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Script + Timing" sheetId="2" state="visible" r:id="rId2"/>
    <sheet name="MOTION PLAN" sheetId="3" state="visible" r:id="rId3"/>
    <sheet name="MOTION CODES" sheetId="4" state="visible" r:id="rId4"/>
    <sheet name="Shorts + Reels" sheetId="5" state="visible" r:id="rId5"/>
    <sheet name="SHORTS MOTION PLAN" sheetId="6" state="visible" r:id="rId6"/>
    <sheet name="Image Prompts" sheetId="7" state="visible" r:id="rId7"/>
    <sheet name="Shivam Poses" sheetId="8" state="visible" r:id="rId8"/>
    <sheet name="SFX + Motion" sheetId="9" state="visible" r:id="rId9"/>
    <sheet name="Pinned + Jawab" sheetId="10" state="visible" r:id="rId10"/>
    <sheet name="Upload Details" sheetId="11" state="visible" r:id="rId11"/>
    <sheet name="Cover Design" sheetId="12" state="visible" r:id="rId12"/>
    <sheet name="Answer Key" sheetId="13" state="visible" r:id="rId1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11">
    <fill>
      <patternFill/>
    </fill>
    <fill>
      <patternFill patternType="gray125"/>
    </fill>
    <fill>
      <patternFill patternType="solid">
        <fgColor rgb="00222222"/>
      </patternFill>
    </fill>
    <fill>
      <patternFill patternType="solid">
        <fgColor rgb="00E8F0FE"/>
      </patternFill>
    </fill>
    <fill>
      <patternFill patternType="solid">
        <fgColor rgb="00FFF4C2"/>
      </patternFill>
    </fill>
    <fill>
      <patternFill patternType="solid">
        <fgColor rgb="00FDE2E2"/>
      </patternFill>
    </fill>
    <fill>
      <patternFill patternType="solid">
        <fgColor rgb="00C6EFCE"/>
      </patternFill>
    </fill>
    <fill>
      <patternFill patternType="solid">
        <fgColor rgb="00FFC7CE"/>
      </patternFill>
    </fill>
    <fill>
      <patternFill patternType="solid">
        <fgColor rgb="00FFEB9C"/>
      </patternFill>
    </fill>
    <fill>
      <patternFill patternType="solid">
        <fgColor rgb="00FFFFFF"/>
      </patternFill>
    </fill>
    <fill>
      <patternFill patternType="solid">
        <fgColor rgb="00F3F3F3"/>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5">
    <xf numFmtId="0" fontId="0" fillId="0" borderId="0" pivotButton="0" quotePrefix="0" xfId="0"/>
    <xf numFmtId="0" fontId="1" fillId="2" borderId="1" applyAlignment="1" pivotButton="0" quotePrefix="0" xfId="0">
      <alignment vertical="top" wrapText="1"/>
    </xf>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0" fillId="8" borderId="1" applyAlignment="1" pivotButton="0" quotePrefix="0" xfId="0">
      <alignment vertical="top" wrapText="1"/>
    </xf>
    <xf numFmtId="0" fontId="1" fillId="2" borderId="0" pivotButton="0" quotePrefix="0" xfId="0"/>
    <xf numFmtId="0" fontId="0" fillId="3" borderId="0" applyAlignment="1" pivotButton="0" quotePrefix="0" xfId="0">
      <alignment vertical="top" wrapText="1"/>
    </xf>
    <xf numFmtId="0" fontId="0" fillId="9" borderId="0" applyAlignment="1" pivotButton="0" quotePrefix="0" xfId="0">
      <alignment vertical="top" wrapText="1"/>
    </xf>
    <xf numFmtId="0" fontId="0" fillId="10" borderId="0" applyAlignment="1" pivotButton="0" quotePrefix="0" xfId="0">
      <alignment vertical="top" wrapText="1"/>
    </xf>
    <xf numFmtId="0" fontId="2"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1"/>
  <sheetViews>
    <sheetView workbookViewId="0">
      <pane ySplit="1" topLeftCell="A2" activePane="bottomLeft" state="frozen"/>
      <selection pane="bottomLeft" activeCell="A1" sqref="A1"/>
    </sheetView>
  </sheetViews>
  <sheetFormatPr baseColWidth="8" defaultRowHeight="15"/>
  <cols>
    <col width="18" customWidth="1" min="1" max="1"/>
    <col width="120" customWidth="1" min="2" max="2"/>
  </cols>
  <sheetData>
    <row r="1">
      <c r="A1" s="1" t="inlineStr">
        <is>
          <t>Kya</t>
        </is>
      </c>
      <c r="B1" s="1" t="inlineStr">
        <is>
          <t>Detail</t>
        </is>
      </c>
    </row>
    <row r="2">
      <c r="A2" s="2" t="inlineStr">
        <is>
          <t>Ye kya hai</t>
        </is>
      </c>
      <c r="B2" s="2" t="inlineStr">
        <is>
          <t>Batch 1 (YouTube Long Video 01) ki poori production file: script, timing, images, poses, SFX, sec-by-sec motion (long + shorts), captions, pinned comment, upload details, cover design. Har sheet neeche tab mein hai.</t>
        </is>
      </c>
    </row>
    <row r="3">
      <c r="A3" s="2" t="inlineStr">
        <is>
          <t>Video</t>
        </is>
      </c>
      <c r="B3" s="2" t="inlineStr">
        <is>
          <t>10 cases (5 Medium, 3 Hard, 2 Very Hard). Andaazan lambai: 17 min 45 sec (asli timing voice banne ke baad).</t>
        </is>
      </c>
    </row>
    <row r="4">
      <c r="A4" s="2" t="inlineStr">
        <is>
          <t>Sheets</t>
        </is>
      </c>
      <c r="B4" s="2" t="inlineStr">
        <is>
          <t>Script + Timing | MOTION PLAN (16:9 long video, sec-by-sec) | MOTION CODES (legend + niyam) | Shorts + Reels | SHORTS MOTION PLAN (9:16, sec-by-sec) | Image Prompts | Shivam Poses | SFX + Motion | Pinned + Jawab | Upload Details | Cover Design | Answer Key (sirf aapke liye)</t>
        </is>
      </c>
    </row>
    <row r="5">
      <c r="A5" s="2" t="inlineStr">
        <is>
          <t>Voice</t>
        </is>
      </c>
      <c r="B5" s="2" t="inlineStr">
        <is>
          <t>Script + Timing sheet ka 'VO (Devanagari)' column ElevenLabs mein jaata hai (wahi purani voice). CTA/Signature purane hi use karo. Har case ke baad 'Soch (3 sec)' wali jagah chup rehni chahiye. Voice har line ka alag tukda banti hai (narrator Rudra + har suspect ki apni awaaz) - galti par sirf wahi tukda dobara.</t>
        </is>
      </c>
    </row>
    <row r="6">
      <c r="A6" s="2" t="inlineStr">
        <is>
          <t>Timing</t>
        </is>
      </c>
      <c r="B6" s="2" t="inlineStr">
        <is>
          <t>Start/End abhi ANDAAZA hai (2.6 shabd/sec). Voice banne ke baad build_voice se asli time aayega, phir isi order mein CSV banegi.</t>
        </is>
      </c>
    </row>
    <row r="7">
      <c r="A7" s="2" t="inlineStr">
        <is>
          <t>Captions</t>
        </is>
      </c>
      <c r="B7" s="2" t="inlineStr">
        <is>
          <t>HAMESHA Roman Hinglish (Caption column). 2-3 line se lamba nahi. Screen text = bada yellow/laal text.</t>
        </is>
      </c>
    </row>
    <row r="8">
      <c r="A8" s="2" t="inlineStr">
        <is>
          <t>Rang</t>
        </is>
      </c>
      <c r="B8" s="2" t="inlineStr">
        <is>
          <t>Script sheet mein: halka laal row = KILLER ka bayaan, halka peela row = ASLI CLUE wala saboot. Ye sirf aapke liye hai, video mein clue ko alag se highlight NAHI karna.</t>
        </is>
      </c>
    </row>
    <row r="9">
      <c r="A9" s="2" t="inlineStr">
        <is>
          <t>Size</t>
        </is>
      </c>
      <c r="B9" s="2" t="inlineStr">
        <is>
          <t>Long video: 16:9 (1920x1080). Shorts/Reels: 9:16 (1080x1920). Backgrounds dono size mein banao.</t>
        </is>
      </c>
    </row>
    <row r="10">
      <c r="A10" s="2" t="inlineStr">
        <is>
          <t>Case ID</t>
        </is>
      </c>
      <c r="B10" s="2" t="inlineStr">
        <is>
          <t>Category A: A-001 se A-010. Title, hook, caption mein sirf case ID + victim/jagah + suspense. Clue KABHI nahi.</t>
        </is>
      </c>
    </row>
    <row r="11">
      <c r="A11" s="2" t="inlineStr">
        <is>
          <t>Jawab</t>
        </is>
      </c>
      <c r="B11" s="2" t="inlineStr">
        <is>
          <t>Jawab video mein KABHI nahi. Agle Sunday ki video ki shuruaat mein (Pinned + Jawab sheet).</t>
        </is>
      </c>
    </row>
    <row r="12">
      <c r="A12" s="2" t="inlineStr">
        <is>
          <t>Comment format</t>
        </is>
      </c>
      <c r="B12" s="2" t="inlineStr">
        <is>
          <t>Har case ke end mein: 'A-001 Naam', 'A-002 Naam'... (Category A, case 001 se 010). Isse comment checker aasaani se points dega.</t>
        </is>
      </c>
    </row>
    <row r="13">
      <c r="A13" s="2" t="inlineStr">
        <is>
          <t>Safe content</t>
        </is>
      </c>
      <c r="B13" s="2" t="inlineStr">
        <is>
          <t>Victim ki image mein khoon/ghav nahi (YouTube monetization). Clue boards ka text saaf padhne layak ho.</t>
        </is>
      </c>
    </row>
    <row r="14">
      <c r="A14" s="13" t="inlineStr">
        <is>
          <t>PRIMARY</t>
        </is>
      </c>
      <c r="B14" s="14" t="inlineStr">
        <is>
          <t>YouTube LONG VIDEO (16:9) primary hai. Shorts/Reels (9:16) usi se bante hain - alag story nahi.</t>
        </is>
      </c>
    </row>
    <row r="15">
      <c r="A15" s="13" t="inlineStr">
        <is>
          <t>Shorts niyam</t>
        </is>
      </c>
      <c r="B15" s="14" t="inlineStr">
        <is>
          <t>Har batch se 3 short: 2 MEDIUM + 1 HARD case (Very Hard ka short nahi). Har short mein 5 suspect, killer + galat-ishara wala suspect hamesha rakho. Short ka apna hook. End: 'Baaki suspects + POINTS sirf full video mein'. Jawab short mein KABHI nahi. Reel max 90 sec (voice speed 1.10).</t>
        </is>
      </c>
    </row>
    <row r="16">
      <c r="A16" s="13" t="inlineStr">
        <is>
          <t>Motion</t>
        </is>
      </c>
      <c r="B16" s="14" t="inlineStr">
        <is>
          <t>MOTION PLAN + SHORTS MOTION PLAN: har beat 2.5-3.5 sec (koi beat 3.5s se lamba nahi). MOTION column mein sirf 'MOTION CODES' sheet ke code. Har case ka hook + Shivam entry alag; saboot/suspect wale beats sab SAME (clue alag nahi dikhe).</t>
        </is>
      </c>
    </row>
    <row r="17">
      <c r="A17" s="13" t="inlineStr">
        <is>
          <t>Cover</t>
        </is>
      </c>
      <c r="B17" s="14" t="inlineStr">
        <is>
          <t>Har case ka 9:16 cover: dark Shivam S2_17 close-up, chashme mein laal '?', kaala background, upar 'CASE A-00n' + level, beech case ka title, neeche KILLER KAUN?. Shivam ka glow = level ka rang (Medium hara, Hard naranji, Very Hard laal).</t>
        </is>
      </c>
    </row>
    <row r="18">
      <c r="A18" s="13" t="inlineStr">
        <is>
          <t>Folders</t>
        </is>
      </c>
      <c r="B18" s="14" t="inlineStr">
        <is>
          <t>youtube stories\Batch N\ : Excel + 00 Intro + Outro\ + har case 'A-00n &lt;Title&gt;'\ (script, VO, logic, motion csv, images, cover) + 'YouTube Reels Story'\R1..R3 (shorts). Ye folder Claude Code banata hai.</t>
        </is>
      </c>
    </row>
    <row r="19">
      <c r="A19" s="13" t="inlineStr">
        <is>
          <t>Script chat ke liye</t>
        </is>
      </c>
      <c r="B19" s="14" t="inlineStr">
        <is>
          <t>Agli batch ki Excel ISI file jaisi banao - saari sheets same naam aur same columns. MOTION PLAN / SHORTS MOTION PLAN khud likh sakte ho ya khaali chhod do (Claude Code Script sheet se bana dega).</t>
        </is>
      </c>
    </row>
    <row r="20">
      <c r="A20" t="inlineStr">
        <is>
          <t>Saboot niyam</t>
        </is>
      </c>
      <c r="B20" t="inlineStr">
        <is>
          <t>Saboot KABHI bole nahi jaate (VO/caption khaali). Har saboot sirf tasveer 1.5 sec, sab ek jaise - viewer khud dekhe. Reel voice speed 1.10.</t>
        </is>
      </c>
    </row>
    <row r="21">
      <c r="A21" s="13" t="inlineStr">
        <is>
          <t>Reel VO niyam</t>
        </is>
      </c>
      <c r="B21" s="14" t="inlineStr">
        <is>
          <t>Reel VO poori story EK BAAR mein banti hai (Rudra, eleven_v4, stability 0.45, speed 1.05 + purana tighten). VO mein NAHI: 'bole/boli', motive line (sirf SUSPECT card par), 'ab suniye sabke bayaan', jo photo mein dikhe (jaise 'haath laal'), galat-ishara line, saboot, 'full video/link bio' line. Saboot ke time ek jagah-set line (saboot ka naam nahi): jaise 'Drawing room mein sab kuch waisa hi tha... Shivam ne har cheez par nazar daali.' End hamesha: 3 sec chup -&gt; PAKAD_LIYA_HI + CTA_HI + SIGNATURE_HI (purani files, dobara nahi banti). Bayaan mein emotion tag ([annoyed] [nervous] [calm]...), har suspect ko koi tag - killer alag na lage. Reel 55-60 sec.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245"/>
  <sheetViews>
    <sheetView workbookViewId="0">
      <pane ySplit="1" topLeftCell="A2" activePane="bottomLeft" state="frozen"/>
      <selection pane="bottomLeft" activeCell="A1" sqref="A1"/>
    </sheetView>
  </sheetViews>
  <sheetFormatPr baseColWidth="8" defaultRowHeight="15"/>
  <cols>
    <col width="7" customWidth="1" min="1" max="1"/>
    <col width="5" customWidth="1" min="2" max="2"/>
    <col width="14" customWidth="1" min="3" max="3"/>
    <col width="7" customWidth="1" min="4" max="4"/>
    <col width="7" customWidth="1" min="5" max="5"/>
    <col width="5" customWidth="1" min="6" max="6"/>
    <col width="48" customWidth="1" min="7" max="7"/>
    <col width="42" customWidth="1" min="8" max="8"/>
    <col width="22" customWidth="1" min="9" max="9"/>
    <col width="20" customWidth="1" min="10" max="10"/>
    <col width="16" customWidth="1" min="11" max="11"/>
    <col width="34" customWidth="1" min="12" max="12"/>
    <col width="10" customWidth="1" min="13" max="13"/>
    <col width="8" customWidth="1" min="14" max="14"/>
    <col width="18" customWidth="1" min="15" max="15"/>
  </cols>
  <sheetData>
    <row r="1">
      <c r="A1" s="1" t="inlineStr">
        <is>
          <t>Case</t>
        </is>
      </c>
      <c r="B1" s="1" t="inlineStr">
        <is>
          <t>#</t>
        </is>
      </c>
      <c r="C1" s="1" t="inlineStr">
        <is>
          <t>Hissa</t>
        </is>
      </c>
      <c r="D1" s="1" t="inlineStr">
        <is>
          <t>Start</t>
        </is>
      </c>
      <c r="E1" s="1" t="inlineStr">
        <is>
          <t>End</t>
        </is>
      </c>
      <c r="F1" s="1" t="inlineStr">
        <is>
          <t>Sec</t>
        </is>
      </c>
      <c r="G1" s="1" t="inlineStr">
        <is>
          <t>VO (Devanagari, ElevenLabs)</t>
        </is>
      </c>
      <c r="H1" s="1" t="inlineStr">
        <is>
          <t>Caption (Roman)</t>
        </is>
      </c>
      <c r="I1" s="1" t="inlineStr">
        <is>
          <t>Screen text (bada)</t>
        </is>
      </c>
      <c r="J1" s="1" t="inlineStr">
        <is>
          <t>Image / Asset</t>
        </is>
      </c>
      <c r="K1" s="1" t="inlineStr">
        <is>
          <t>Shivam pose</t>
        </is>
      </c>
      <c r="L1" s="1" t="inlineStr">
        <is>
          <t>Animation / Motion</t>
        </is>
      </c>
      <c r="M1" s="1" t="inlineStr">
        <is>
          <t>SFX</t>
        </is>
      </c>
      <c r="N1" s="1" t="inlineStr">
        <is>
          <t>Text rang</t>
        </is>
      </c>
      <c r="O1" s="1" t="inlineStr">
        <is>
          <t>Note (sirf aapke liye)</t>
        </is>
      </c>
    </row>
    <row r="2">
      <c r="A2" s="3" t="inlineStr">
        <is>
          <t>INTRO</t>
        </is>
      </c>
      <c r="B2" s="3" t="n">
        <v>1</v>
      </c>
      <c r="C2" s="3" t="inlineStr">
        <is>
          <t>Hook</t>
        </is>
      </c>
      <c r="D2" s="3" t="inlineStr">
        <is>
          <t>0:00</t>
        </is>
      </c>
      <c r="E2" s="3" t="inlineStr">
        <is>
          <t>0:06</t>
        </is>
      </c>
      <c r="F2" s="3" t="n">
        <v>6.1</v>
      </c>
      <c r="G2" s="3" t="inlineStr">
        <is>
          <t>दस केस। दस कातिल। और सिर्फ़ एक सवाल... क्या आप डिटेक्टिव शिवम से तेज़ हैं?</t>
        </is>
      </c>
      <c r="H2" s="3" t="inlineStr">
        <is>
          <t>10 case. 10 kaatil. Aur sirf ek sawaal... kya aap Detective Shivam se tez ho?</t>
        </is>
      </c>
      <c r="I2" s="3" t="inlineStr">
        <is>
          <t>99% LOG FAIL!</t>
        </is>
      </c>
      <c r="J2" s="3" t="inlineStr">
        <is>
          <t>BG_INTRO</t>
        </is>
      </c>
      <c r="K2" s="3" t="inlineStr">
        <is>
          <t>S2_17</t>
        </is>
      </c>
      <c r="L2" s="3" t="inlineStr">
        <is>
          <t>nopop + zoom (dheere andar), bada yellow text upar</t>
        </is>
      </c>
      <c r="M2" s="3" t="inlineStr">
        <is>
          <t>whoosh</t>
        </is>
      </c>
      <c r="N2" s="3" t="inlineStr">
        <is>
          <t>yellow</t>
        </is>
      </c>
      <c r="O2" s="3" t="inlineStr"/>
    </row>
    <row r="3">
      <c r="A3" s="3" t="inlineStr">
        <is>
          <t>INTRO</t>
        </is>
      </c>
      <c r="B3" s="3" t="n">
        <v>2</v>
      </c>
      <c r="C3" s="3" t="inlineStr">
        <is>
          <t>Niyam 1</t>
        </is>
      </c>
      <c r="D3" s="3" t="inlineStr">
        <is>
          <t>0:06</t>
        </is>
      </c>
      <c r="E3" s="3" t="inlineStr">
        <is>
          <t>0:12</t>
        </is>
      </c>
      <c r="F3" s="3" t="n">
        <v>5.7</v>
      </c>
      <c r="G3" s="3" t="inlineStr">
        <is>
          <t>हर केस में सबूत पहले दिखेंगे, सिर्फ़ एक-एक सेकंड के लिए। ध्यान से देखना।</t>
        </is>
      </c>
      <c r="H3" s="3" t="inlineStr">
        <is>
          <t>Har case mein saboot pehle dikhenge, sirf 1-1 second ke liye. Dhyaan se dekhna.</t>
        </is>
      </c>
      <c r="I3" s="3" t="inlineStr">
        <is>
          <t>SABOOT PEHLE</t>
        </is>
      </c>
      <c r="J3" s="3" t="inlineStr">
        <is>
          <t>BG_INTRO</t>
        </is>
      </c>
      <c r="K3" s="3" t="inlineStr">
        <is>
          <t>S2_21 (na ho to S2_17)</t>
        </is>
      </c>
      <c r="L3" s="3" t="inlineStr">
        <is>
          <t>slide se text, Shivam right side</t>
        </is>
      </c>
      <c r="M3" s="3" t="inlineStr">
        <is>
          <t>swish</t>
        </is>
      </c>
      <c r="N3" s="3" t="inlineStr">
        <is>
          <t>white</t>
        </is>
      </c>
      <c r="O3" s="3" t="inlineStr"/>
    </row>
    <row r="4">
      <c r="A4" s="3" t="inlineStr">
        <is>
          <t>INTRO</t>
        </is>
      </c>
      <c r="B4" s="3" t="n">
        <v>3</v>
      </c>
      <c r="C4" s="3" t="inlineStr">
        <is>
          <t>Niyam 2</t>
        </is>
      </c>
      <c r="D4" s="3" t="inlineStr">
        <is>
          <t>0:12</t>
        </is>
      </c>
      <c r="E4" s="3" t="inlineStr">
        <is>
          <t>0:18</t>
        </is>
      </c>
      <c r="F4" s="3" t="n">
        <v>6.1</v>
      </c>
      <c r="G4" s="3" t="inlineStr">
        <is>
          <t>फिर आठ से दस लोगों के बयान आएँगे। उनमें से एक झूठ बोल रहा है।</t>
        </is>
      </c>
      <c r="H4" s="3" t="inlineStr">
        <is>
          <t>Phir 8-10 logon ke bayaan. Unme se ek jhooth bol raha hai.</t>
        </is>
      </c>
      <c r="I4" s="3" t="inlineStr">
        <is>
          <t>1 JHOOTHA</t>
        </is>
      </c>
      <c r="J4" s="3" t="inlineStr">
        <is>
          <t>BG_INTRO</t>
        </is>
      </c>
      <c r="K4" s="3" t="inlineStr">
        <is>
          <t>S2_03</t>
        </is>
      </c>
      <c r="L4" s="3" t="inlineStr">
        <is>
          <t>punch</t>
        </is>
      </c>
      <c r="M4" s="3" t="inlineStr">
        <is>
          <t>pop</t>
        </is>
      </c>
      <c r="N4" s="3" t="inlineStr">
        <is>
          <t>white</t>
        </is>
      </c>
      <c r="O4" s="3" t="inlineStr"/>
    </row>
    <row r="5">
      <c r="A5" s="3" t="inlineStr">
        <is>
          <t>INTRO</t>
        </is>
      </c>
      <c r="B5" s="3" t="n">
        <v>4</v>
      </c>
      <c r="C5" s="3" t="inlineStr">
        <is>
          <t>Niyam 3</t>
        </is>
      </c>
      <c r="D5" s="3" t="inlineStr">
        <is>
          <t>0:18</t>
        </is>
      </c>
      <c r="E5" s="3" t="inlineStr">
        <is>
          <t>0:22</t>
        </is>
      </c>
      <c r="F5" s="3" t="n">
        <v>4.6</v>
      </c>
      <c r="G5" s="3" t="inlineStr">
        <is>
          <t>वीडियो रोको, पीछे जाओ, दोबारा देखो। ये चीटिंग नहीं, जासूसी है।</t>
        </is>
      </c>
      <c r="H5" s="3" t="inlineStr">
        <is>
          <t>Video roko, peeche jao, dobara dekho. Ye cheating nahi, jasoosi hai!</t>
        </is>
      </c>
      <c r="I5" s="3" t="inlineStr">
        <is>
          <t>⏸ PAUSE KARO</t>
        </is>
      </c>
      <c r="J5" s="3" t="inlineStr">
        <is>
          <t>CARD_PAUSE</t>
        </is>
      </c>
      <c r="K5" s="3" t="inlineStr">
        <is>
          <t>S2_19 (na ho to S2_01)</t>
        </is>
      </c>
      <c r="L5" s="3" t="inlineStr">
        <is>
          <t>PAUSE icon bada hokar pop</t>
        </is>
      </c>
      <c r="M5" s="3" t="inlineStr">
        <is>
          <t>pop2</t>
        </is>
      </c>
      <c r="N5" s="3" t="inlineStr">
        <is>
          <t>yellow</t>
        </is>
      </c>
      <c r="O5" s="3" t="inlineStr"/>
    </row>
    <row r="6">
      <c r="A6" s="3" t="inlineStr">
        <is>
          <t>INTRO</t>
        </is>
      </c>
      <c r="B6" s="3" t="n">
        <v>5</v>
      </c>
      <c r="C6" s="3" t="inlineStr">
        <is>
          <t>Comment format</t>
        </is>
      </c>
      <c r="D6" s="3" t="inlineStr">
        <is>
          <t>0:22</t>
        </is>
      </c>
      <c r="E6" s="3" t="inlineStr">
        <is>
          <t>0:29</t>
        </is>
      </c>
      <c r="F6" s="3" t="n">
        <v>6.1</v>
      </c>
      <c r="G6" s="3" t="inlineStr">
        <is>
          <t>कमेंट में लिखो केस नंबर और कातिल का नाम। केस नंबर स्क्रीन पर लिखा होगा।</t>
        </is>
      </c>
      <c r="H6" s="3" t="inlineStr">
        <is>
          <t>Comment mein likho: case number + kaatil ka naam. Jaise: A-001 Naam</t>
        </is>
      </c>
      <c r="I6" s="3" t="inlineStr">
        <is>
          <t>A-001 Naam</t>
        </is>
      </c>
      <c r="J6" s="3" t="inlineStr">
        <is>
          <t>CARD_COMMENT</t>
        </is>
      </c>
      <c r="K6" s="3" t="inlineStr">
        <is>
          <t>S2_05</t>
        </is>
      </c>
      <c r="L6" s="3" t="inlineStr">
        <is>
          <t>comment card neeche se rise</t>
        </is>
      </c>
      <c r="M6" s="3" t="inlineStr">
        <is>
          <t>ding</t>
        </is>
      </c>
      <c r="N6" s="3" t="inlineStr">
        <is>
          <t>yellow</t>
        </is>
      </c>
      <c r="O6" s="3" t="inlineStr"/>
    </row>
    <row r="7">
      <c r="A7" s="3" t="inlineStr">
        <is>
          <t>INTRO</t>
        </is>
      </c>
      <c r="B7" s="3" t="n">
        <v>6</v>
      </c>
      <c r="C7" s="3" t="inlineStr">
        <is>
          <t>Points</t>
        </is>
      </c>
      <c r="D7" s="3" t="inlineStr">
        <is>
          <t>0:29</t>
        </is>
      </c>
      <c r="E7" s="3" t="inlineStr">
        <is>
          <t>0:34</t>
        </is>
      </c>
      <c r="F7" s="3" t="n">
        <v>5</v>
      </c>
      <c r="G7" s="3" t="inlineStr">
        <is>
          <t>जितनी जल्दी सही जवाब, उतने ज़्यादा पॉइंट्स। और पॉइंट्स से मिलेगा इनाम!</t>
        </is>
      </c>
      <c r="H7" s="3" t="inlineStr">
        <is>
          <t>Jitna jaldi sahi jawab, utne zyada POINTS. Aur points se milega inaam!</t>
        </is>
      </c>
      <c r="I7" s="3" t="inlineStr">
        <is>
          <t>POINTS = INAAM</t>
        </is>
      </c>
      <c r="J7" s="3" t="inlineStr">
        <is>
          <t>CARD_POINTS</t>
        </is>
      </c>
      <c r="K7" s="3" t="inlineStr">
        <is>
          <t>S2_07</t>
        </is>
      </c>
      <c r="L7" s="3" t="inlineStr">
        <is>
          <t>coins/points counter animation</t>
        </is>
      </c>
      <c r="M7" s="3" t="inlineStr">
        <is>
          <t>ding</t>
        </is>
      </c>
      <c r="N7" s="3" t="inlineStr">
        <is>
          <t>yellow</t>
        </is>
      </c>
      <c r="O7" s="3" t="inlineStr"/>
    </row>
    <row r="8">
      <c r="A8" s="3" t="inlineStr">
        <is>
          <t>INTRO</t>
        </is>
      </c>
      <c r="B8" s="3" t="n">
        <v>7</v>
      </c>
      <c r="C8" s="3" t="inlineStr">
        <is>
          <t>Shuru</t>
        </is>
      </c>
      <c r="D8" s="3" t="inlineStr">
        <is>
          <t>0:34</t>
        </is>
      </c>
      <c r="E8" s="3" t="inlineStr">
        <is>
          <t>0:38</t>
        </is>
      </c>
      <c r="F8" s="3" t="n">
        <v>4.6</v>
      </c>
      <c r="G8" s="3" t="inlineStr">
        <is>
          <t>सारे जवाब अगले संडे की वीडियो में। तो चलिए, पहला केस।</t>
        </is>
      </c>
      <c r="H8" s="3" t="inlineStr">
        <is>
          <t>Saare jawab agle Sunday ki video mein. Chaliye, pehla case!</t>
        </is>
      </c>
      <c r="I8" s="3" t="inlineStr"/>
      <c r="J8" s="3" t="inlineStr">
        <is>
          <t>BG_INTRO</t>
        </is>
      </c>
      <c r="K8" s="3" t="inlineStr">
        <is>
          <t>S2_01</t>
        </is>
      </c>
      <c r="L8" s="3" t="inlineStr">
        <is>
          <t>whoosh transition</t>
        </is>
      </c>
      <c r="M8" s="3" t="inlineStr">
        <is>
          <t>whoosh</t>
        </is>
      </c>
      <c r="N8" s="3" t="inlineStr">
        <is>
          <t>white</t>
        </is>
      </c>
      <c r="O8" s="3" t="inlineStr"/>
    </row>
    <row r="9">
      <c r="A9" s="2" t="inlineStr">
        <is>
          <t>A001</t>
        </is>
      </c>
      <c r="B9" s="2" t="n">
        <v>8</v>
      </c>
      <c r="C9" s="2" t="inlineStr">
        <is>
          <t>Title card</t>
        </is>
      </c>
      <c r="D9" s="2" t="inlineStr">
        <is>
          <t>0:38</t>
        </is>
      </c>
      <c r="E9" s="2" t="inlineStr">
        <is>
          <t>0:40</t>
        </is>
      </c>
      <c r="F9" s="2" t="n">
        <v>2</v>
      </c>
      <c r="G9" s="2" t="inlineStr"/>
      <c r="H9" s="2" t="inlineStr">
        <is>
          <t>CASE A-001: JUDGE SAHAB KI AAKHRI RAAT</t>
        </is>
      </c>
      <c r="I9" s="2" t="inlineStr">
        <is>
          <t>CASE A-001
JUDGE SAHAB KI AAKHRI RAAT
[MEDIUM]</t>
        </is>
      </c>
      <c r="J9" s="2" t="inlineStr">
        <is>
          <t>CARD_TITLE</t>
        </is>
      </c>
      <c r="K9" s="2" t="inlineStr"/>
      <c r="L9" s="2" t="inlineStr">
        <is>
          <t>title card slide-in + punch, level badge (Medium hara / Hard naranji / Very Hard laal)</t>
        </is>
      </c>
      <c r="M9" s="2" t="inlineStr">
        <is>
          <t>whoosh</t>
        </is>
      </c>
      <c r="N9" s="2" t="inlineStr">
        <is>
          <t>yellow</t>
        </is>
      </c>
      <c r="O9" s="2" t="inlineStr"/>
    </row>
    <row r="10">
      <c r="A10" s="2" t="inlineStr">
        <is>
          <t>A001</t>
        </is>
      </c>
      <c r="B10" s="2" t="n">
        <v>9</v>
      </c>
      <c r="C10" s="2" t="inlineStr">
        <is>
          <t>Hook</t>
        </is>
      </c>
      <c r="D10" s="2" t="inlineStr">
        <is>
          <t>0:40</t>
        </is>
      </c>
      <c r="E10" s="2" t="inlineStr">
        <is>
          <t>0:44</t>
        </is>
      </c>
      <c r="F10" s="2" t="n">
        <v>3.8</v>
      </c>
      <c r="G10" s="2" t="inlineStr">
        <is>
          <t>आठ लोग, आठ बयान... और एक झूठ। पकड़ सकोगे?</t>
        </is>
      </c>
      <c r="H10" s="2" t="inlineStr">
        <is>
          <t>8 log, 8 bayaan... aur ek jhooth. Pakad sakoge?</t>
        </is>
      </c>
      <c r="I10" s="2" t="inlineStr">
        <is>
          <t>1 JHOOTHA KAUN?</t>
        </is>
      </c>
      <c r="J10" s="2" t="inlineStr">
        <is>
          <t>BG_A001_DRAWINGROOM</t>
        </is>
      </c>
      <c r="K10" s="2" t="inlineStr">
        <is>
          <t>S2_17</t>
        </is>
      </c>
      <c r="L10" s="2" t="inlineStr">
        <is>
          <t>nopop + zoom, bada yellow sawaal</t>
        </is>
      </c>
      <c r="M10" s="2" t="inlineStr">
        <is>
          <t>heartbeat</t>
        </is>
      </c>
      <c r="N10" s="2" t="inlineStr">
        <is>
          <t>yellow</t>
        </is>
      </c>
      <c r="O10" s="2" t="inlineStr"/>
    </row>
    <row r="11">
      <c r="A11" s="2" t="inlineStr">
        <is>
          <t>A001</t>
        </is>
      </c>
      <c r="B11" s="2" t="n">
        <v>10</v>
      </c>
      <c r="C11" s="2" t="inlineStr">
        <is>
          <t>Kahani</t>
        </is>
      </c>
      <c r="D11" s="2" t="inlineStr">
        <is>
          <t>0:44</t>
        </is>
      </c>
      <c r="E11" s="2" t="inlineStr">
        <is>
          <t>0:49</t>
        </is>
      </c>
      <c r="F11" s="2" t="n">
        <v>5.3</v>
      </c>
      <c r="G11" s="2" t="inlineStr">
        <is>
          <t>लखनऊ। रिटायर्ड जज हरीश सक्सेना, अपने ड्रॉइंग रूम की कुर्सी पर मरे मिले।</t>
        </is>
      </c>
      <c r="H11" s="2" t="inlineStr">
        <is>
          <t>Lucknow. Retired Judge Harish Saxena drawing room ki kursi par mare mile.</t>
        </is>
      </c>
      <c r="I11" s="2" t="inlineStr"/>
      <c r="J11" s="2" t="inlineStr">
        <is>
          <t>A001_V_JUDGE</t>
        </is>
      </c>
      <c r="K11" s="2" t="inlineStr"/>
      <c r="L11" s="2" t="inlineStr">
        <is>
          <t>night + heartbeat, dheere zoom (Ken Burns)</t>
        </is>
      </c>
      <c r="M11" s="2" t="inlineStr">
        <is>
          <t>heartbeat</t>
        </is>
      </c>
      <c r="N11" s="2" t="inlineStr">
        <is>
          <t>white</t>
        </is>
      </c>
      <c r="O11" s="2" t="inlineStr"/>
    </row>
    <row r="12">
      <c r="A12" s="2" t="inlineStr">
        <is>
          <t>A001</t>
        </is>
      </c>
      <c r="B12" s="2" t="n">
        <v>11</v>
      </c>
      <c r="C12" s="2" t="inlineStr">
        <is>
          <t>Maut ka time</t>
        </is>
      </c>
      <c r="D12" s="2" t="inlineStr">
        <is>
          <t>0:49</t>
        </is>
      </c>
      <c r="E12" s="2" t="inlineStr">
        <is>
          <t>0:54</t>
        </is>
      </c>
      <c r="F12" s="2" t="n">
        <v>4.2</v>
      </c>
      <c r="G12" s="2" t="inlineStr">
        <is>
          <t>मौत रात सवा नौ से पौने दस के बीच हुई।</t>
        </is>
      </c>
      <c r="H12" s="2" t="inlineStr">
        <is>
          <t>Maut: raat 9:15 se 9:45 ke beech.</t>
        </is>
      </c>
      <c r="I12" s="2" t="inlineStr">
        <is>
          <t>RAAT 9:15 SE 9:45 KE BEECH.</t>
        </is>
      </c>
      <c r="J12" s="2" t="inlineStr">
        <is>
          <t>A001_V_JUDGE</t>
        </is>
      </c>
      <c r="K12" s="2" t="inlineStr"/>
      <c r="L12" s="2" t="inlineStr">
        <is>
          <t>laal text pop</t>
        </is>
      </c>
      <c r="M12" s="2" t="inlineStr">
        <is>
          <t>pop</t>
        </is>
      </c>
      <c r="N12" s="2" t="inlineStr">
        <is>
          <t>red</t>
        </is>
      </c>
      <c r="O12" s="2" t="inlineStr"/>
    </row>
    <row r="13">
      <c r="A13" s="2" t="inlineStr">
        <is>
          <t>A001</t>
        </is>
      </c>
      <c r="B13" s="2" t="n">
        <v>12</v>
      </c>
      <c r="C13" s="2" t="inlineStr">
        <is>
          <t>Shivam entry</t>
        </is>
      </c>
      <c r="D13" s="2" t="inlineStr">
        <is>
          <t>0:54</t>
        </is>
      </c>
      <c r="E13" s="2" t="inlineStr">
        <is>
          <t>0:55</t>
        </is>
      </c>
      <c r="F13" s="2" t="n">
        <v>1.8</v>
      </c>
      <c r="G13" s="2" t="inlineStr">
        <is>
          <t>डिटेक्टिव शिवम पहुँचे।</t>
        </is>
      </c>
      <c r="H13" s="2" t="inlineStr">
        <is>
          <t>Detective Shivam pahunche.</t>
        </is>
      </c>
      <c r="I13" s="2" t="inlineStr"/>
      <c r="J13" s="2" t="inlineStr">
        <is>
          <t>BG_A001_DRAWINGROOM</t>
        </is>
      </c>
      <c r="K13" s="2" t="inlineStr">
        <is>
          <t>S2_01</t>
        </is>
      </c>
      <c r="L13" s="2" t="inlineStr">
        <is>
          <t>AUTO_PUNCH, Shivam side se slide</t>
        </is>
      </c>
      <c r="M13" s="2" t="inlineStr">
        <is>
          <t>whoosh</t>
        </is>
      </c>
      <c r="N13" s="2" t="inlineStr">
        <is>
          <t>white</t>
        </is>
      </c>
      <c r="O13" s="2" t="inlineStr"/>
    </row>
    <row r="14">
      <c r="A14" s="2" t="inlineStr">
        <is>
          <t>A001</t>
        </is>
      </c>
      <c r="B14" s="2" t="n">
        <v>13</v>
      </c>
      <c r="C14" s="2" t="inlineStr">
        <is>
          <t>Saboot 1</t>
        </is>
      </c>
      <c r="D14" s="2" t="inlineStr">
        <is>
          <t>0:55</t>
        </is>
      </c>
      <c r="E14" s="2" t="inlineStr">
        <is>
          <t>1:00</t>
        </is>
      </c>
      <c r="F14" s="2" t="n">
        <v>6.8</v>
      </c>
      <c r="G14" s="2" t="inlineStr">
        <is>
          <t>ड्रॉइंग रूम में सब कुछ वैसा ही था, जैसा रात को छोड़ा गया था। शिवम ने हर चीज़ पर नज़र डाली।</t>
        </is>
      </c>
      <c r="H14" s="2" t="inlineStr">
        <is>
          <t>Drawing room mein sab kuch waisa hi tha, jaisa raat ko chhoda gaya tha. Shivam ne har cheez par nazar daali.</t>
        </is>
      </c>
      <c r="I14" s="2" t="inlineStr"/>
      <c r="J14" s="2" t="inlineStr">
        <is>
          <t>P_A001_KHANA</t>
        </is>
      </c>
      <c r="K14" s="2" t="inlineStr">
        <is>
          <t>S2_04</t>
        </is>
      </c>
      <c r="L14" s="2" t="inlineStr">
        <is>
          <t>SABOOT MONTAGE: is VO ke neeche Saboot 1-5 ek-ek karke. Har saboot AATA hai (polaroid upar se girta, tilt + shutter sfx), 0.7s RUKTA hai (halka push), phir JAATA hai (agla aate hi tilt + slide-out + blur). Aakhri: saare whip-pan se bahar. Sab saboot ka aana-jaana bilkul same, koi zoom/gola nahi.</t>
        </is>
      </c>
      <c r="M14" s="2" t="inlineStr">
        <is>
          <t>swish</t>
        </is>
      </c>
      <c r="N14" s="2" t="inlineStr">
        <is>
          <t>white</t>
        </is>
      </c>
      <c r="O14" s="2" t="inlineStr">
        <is>
          <t>VO HATAYA (sirf tasveer 1.5s, bina bole). Pehle VO: मेज़ पर आधा खाया खाना। दीवार घड़ी में साढ़े नौ। | MONTAGE line (saboot ka naam nahi leti).</t>
        </is>
      </c>
    </row>
    <row r="15">
      <c r="A15" s="2" t="inlineStr">
        <is>
          <t>A001</t>
        </is>
      </c>
      <c r="B15" s="2" t="n">
        <v>14</v>
      </c>
      <c r="C15" s="2" t="inlineStr">
        <is>
          <t>Saboot 2</t>
        </is>
      </c>
      <c r="D15" s="2" t="inlineStr">
        <is>
          <t>1:00</t>
        </is>
      </c>
      <c r="E15" s="2" t="inlineStr">
        <is>
          <t>1:04</t>
        </is>
      </c>
      <c r="F15" s="2" t="n">
        <v>0</v>
      </c>
      <c r="G15" s="2" t="n"/>
      <c r="H15" s="2" t="n"/>
      <c r="I15" s="2" t="inlineStr"/>
      <c r="J15" s="2" t="inlineStr">
        <is>
          <t>P_A001_TAULIYA</t>
        </is>
      </c>
      <c r="K15" s="2" t="inlineStr">
        <is>
          <t>S2_04</t>
        </is>
      </c>
      <c r="L15" s="2" t="inlineStr">
        <is>
          <t>Saboot 1 wali VO ke neeche montage mein (alag time nahi)</t>
        </is>
      </c>
      <c r="M15" s="2" t="inlineStr">
        <is>
          <t>swish</t>
        </is>
      </c>
      <c r="N15" s="2" t="inlineStr">
        <is>
          <t>white</t>
        </is>
      </c>
      <c r="O15" s="2" t="inlineStr">
        <is>
          <t>VO HATAYA (sirf tasveer 1.5s, bina bole). Pehle VO: सिंक में खून वाला तौलिया। रसोई का बड़ा चाकू गायब।</t>
        </is>
      </c>
    </row>
    <row r="16">
      <c r="A16" s="4" t="inlineStr">
        <is>
          <t>A001</t>
        </is>
      </c>
      <c r="B16" s="4" t="n">
        <v>15</v>
      </c>
      <c r="C16" s="4" t="inlineStr">
        <is>
          <t>Saboot 3</t>
        </is>
      </c>
      <c r="D16" s="4" t="inlineStr">
        <is>
          <t>1:04</t>
        </is>
      </c>
      <c r="E16" s="4" t="inlineStr">
        <is>
          <t>1:08</t>
        </is>
      </c>
      <c r="F16" s="4" t="n">
        <v>0</v>
      </c>
      <c r="G16" s="4" t="n"/>
      <c r="H16" s="4" t="n"/>
      <c r="I16" s="4" t="inlineStr"/>
      <c r="J16" s="4" t="inlineStr">
        <is>
          <t>P_A001_BULB</t>
        </is>
      </c>
      <c r="K16" s="4" t="inlineStr">
        <is>
          <t>S2_18 (na ho to S2_12)</t>
        </is>
      </c>
      <c r="L16" s="4" t="inlineStr">
        <is>
          <t>Saboot 1 wali VO ke neeche montage mein (alag time nahi)</t>
        </is>
      </c>
      <c r="M16" s="4" t="inlineStr">
        <is>
          <t>swish</t>
        </is>
      </c>
      <c r="N16" s="4" t="inlineStr">
        <is>
          <t>white</t>
        </is>
      </c>
      <c r="O16" s="4" t="inlineStr">
        <is>
          <t>ASLI CLUE (sirf aapke liye) | VO HATAYA (sirf tasveer 1.5s, bina bole). Pehle VO: शिवम ने स्विच दबाया... कुछ नहीं हुआ। वो आगे बढ़ गए।</t>
        </is>
      </c>
    </row>
    <row r="17">
      <c r="A17" s="2" t="inlineStr">
        <is>
          <t>A001</t>
        </is>
      </c>
      <c r="B17" s="2" t="n">
        <v>16</v>
      </c>
      <c r="C17" s="2" t="inlineStr">
        <is>
          <t>Saboot 4</t>
        </is>
      </c>
      <c r="D17" s="2" t="inlineStr">
        <is>
          <t>1:08</t>
        </is>
      </c>
      <c r="E17" s="2" t="inlineStr">
        <is>
          <t>1:13</t>
        </is>
      </c>
      <c r="F17" s="2" t="n">
        <v>0</v>
      </c>
      <c r="G17" s="2" t="n"/>
      <c r="H17" s="2" t="n"/>
      <c r="I17" s="2" t="inlineStr"/>
      <c r="J17" s="2" t="inlineStr">
        <is>
          <t>P_A001_PARDA</t>
        </is>
      </c>
      <c r="K17" s="2" t="inlineStr">
        <is>
          <t>S2_12</t>
        </is>
      </c>
      <c r="L17" s="2" t="inlineStr">
        <is>
          <t>Saboot 1 wali VO ke neeche montage mein (alag time nahi)</t>
        </is>
      </c>
      <c r="M17" s="2" t="inlineStr">
        <is>
          <t>swish</t>
        </is>
      </c>
      <c r="N17" s="2" t="inlineStr">
        <is>
          <t>white</t>
        </is>
      </c>
      <c r="O17" s="2" t="inlineStr">
        <is>
          <t>VO HATAYA (sirf tasveer 1.5s, bina bole). Pehle VO: खिड़की का पर्दा फटा हुआ। मेज़ पर जज साहब का चश्मा।</t>
        </is>
      </c>
    </row>
    <row r="18">
      <c r="A18" s="2" t="inlineStr">
        <is>
          <t>A001</t>
        </is>
      </c>
      <c r="B18" s="2" t="n">
        <v>17</v>
      </c>
      <c r="C18" s="2" t="inlineStr">
        <is>
          <t>Saboot 5</t>
        </is>
      </c>
      <c r="D18" s="2" t="inlineStr">
        <is>
          <t>1:13</t>
        </is>
      </c>
      <c r="E18" s="2" t="inlineStr">
        <is>
          <t>1:16</t>
        </is>
      </c>
      <c r="F18" s="2" t="n">
        <v>0</v>
      </c>
      <c r="G18" s="2" t="n"/>
      <c r="H18" s="2" t="n"/>
      <c r="I18" s="2" t="inlineStr"/>
      <c r="J18" s="2" t="inlineStr">
        <is>
          <t>BG_A001_DRAWINGROOM</t>
        </is>
      </c>
      <c r="K18" s="2" t="inlineStr">
        <is>
          <t>S2_12</t>
        </is>
      </c>
      <c r="L18" s="2" t="inlineStr">
        <is>
          <t>Saboot 1 wali VO ke neeche montage mein (alag time nahi)</t>
        </is>
      </c>
      <c r="M18" s="2" t="inlineStr">
        <is>
          <t>swish</t>
        </is>
      </c>
      <c r="N18" s="2" t="inlineStr">
        <is>
          <t>white</t>
        </is>
      </c>
      <c r="O18" s="2" t="inlineStr">
        <is>
          <t>VO HATAYA (sirf tasveer 1.5s, bina bole). Pehle VO: इस कमरे में बस यही एक लाइट है।</t>
        </is>
      </c>
    </row>
    <row r="19">
      <c r="A19" s="2" t="inlineStr">
        <is>
          <t>A001</t>
        </is>
      </c>
      <c r="B19" s="2" t="n">
        <v>18</v>
      </c>
      <c r="C19" s="2" t="inlineStr">
        <is>
          <t>Bayaan shuru</t>
        </is>
      </c>
      <c r="D19" s="2" t="inlineStr">
        <is>
          <t>1:16</t>
        </is>
      </c>
      <c r="E19" s="2" t="inlineStr">
        <is>
          <t>1:18</t>
        </is>
      </c>
      <c r="F19" s="2" t="n">
        <v>1.9</v>
      </c>
      <c r="G19" s="2" t="inlineStr">
        <is>
          <t>अब सुनिए सबके बयान।</t>
        </is>
      </c>
      <c r="H19" s="2" t="inlineStr">
        <is>
          <t>Ab suno sabke bayaan.</t>
        </is>
      </c>
      <c r="I19" s="2" t="inlineStr">
        <is>
          <t>8 SUSPECTS</t>
        </is>
      </c>
      <c r="J19" s="2" t="inlineStr">
        <is>
          <t>BG_A001_DRAWINGROOM</t>
        </is>
      </c>
      <c r="K19" s="2" t="inlineStr">
        <is>
          <t>S2_05</t>
        </is>
      </c>
      <c r="L19" s="2" t="inlineStr">
        <is>
          <t>punch</t>
        </is>
      </c>
      <c r="M19" s="2" t="inlineStr">
        <is>
          <t>pop2</t>
        </is>
      </c>
      <c r="N19" s="2" t="inlineStr">
        <is>
          <t>white</t>
        </is>
      </c>
      <c r="O19" s="2" t="inlineStr"/>
    </row>
    <row r="20">
      <c r="A20" s="2" t="inlineStr">
        <is>
          <t>A001</t>
        </is>
      </c>
      <c r="B20" s="2" t="n">
        <v>19</v>
      </c>
      <c r="C20" s="2" t="inlineStr">
        <is>
          <t>Suspect 1</t>
        </is>
      </c>
      <c r="D20" s="2" t="inlineStr">
        <is>
          <t>1:18</t>
        </is>
      </c>
      <c r="E20" s="2" t="inlineStr">
        <is>
          <t>1:25</t>
        </is>
      </c>
      <c r="F20" s="2" t="n">
        <v>6.9</v>
      </c>
      <c r="G20" s="2" t="inlineStr">
        <is>
          <t>बेटी अनन्या। जायदाद का झगड़ा था। बोलीं... मैं ऊपर अपने कमरे में ऑनलाइन क्लास ले रही थी।</t>
        </is>
      </c>
      <c r="H20" s="2" t="inlineStr">
        <is>
          <t>"Main upar apne kamre mein online class le rahi thi."</t>
        </is>
      </c>
      <c r="I20" s="2" t="inlineStr">
        <is>
          <t>SUSPECT 1/8
Beti Ananya
(jaaydaad ka jhagda)</t>
        </is>
      </c>
      <c r="J20" s="2" t="inlineStr">
        <is>
          <t>A001_ANANYA</t>
        </is>
      </c>
      <c r="K20" s="2" t="inlineStr"/>
      <c r="L20" s="2" t="inlineStr">
        <is>
          <t>popup (rise / slide, baari-baari), naam yellow upar, quote neeche</t>
        </is>
      </c>
      <c r="M20" s="2" t="inlineStr">
        <is>
          <t>pop</t>
        </is>
      </c>
      <c r="N20" s="2" t="inlineStr">
        <is>
          <t>yellow</t>
        </is>
      </c>
      <c r="O20" s="2" t="inlineStr"/>
    </row>
    <row r="21">
      <c r="A21" s="2" t="inlineStr">
        <is>
          <t>A001</t>
        </is>
      </c>
      <c r="B21" s="2" t="n">
        <v>20</v>
      </c>
      <c r="C21" s="2" t="inlineStr">
        <is>
          <t>Suspect 2</t>
        </is>
      </c>
      <c r="D21" s="2" t="inlineStr">
        <is>
          <t>1:25</t>
        </is>
      </c>
      <c r="E21" s="2" t="inlineStr">
        <is>
          <t>1:34</t>
        </is>
      </c>
      <c r="F21" s="2" t="n">
        <v>9.199999999999999</v>
      </c>
      <c r="G21" s="2" t="inlineStr">
        <is>
          <t>नौकर दीनू। चाकू इसी की रसोई का है। बोले... चाकू मेरी रसोई का है, पर मैंने नहीं उठाया। मैं बर्तन धो रहा था।</t>
        </is>
      </c>
      <c r="H21" s="2" t="inlineStr">
        <is>
          <t>"Chaku meri rasoi ka hai, par maine nahi uthaya. Main bartan dho raha tha."</t>
        </is>
      </c>
      <c r="I21" s="2" t="inlineStr">
        <is>
          <t>SUSPECT 2/8
Naukar Dinu
(chaku isi ki rasoi ka)</t>
        </is>
      </c>
      <c r="J21" s="2" t="inlineStr">
        <is>
          <t>A001_DINU</t>
        </is>
      </c>
      <c r="K21" s="2" t="inlineStr"/>
      <c r="L21" s="2" t="inlineStr">
        <is>
          <t>popup (rise / slide, baari-baari), naam yellow upar, quote neeche</t>
        </is>
      </c>
      <c r="M21" s="2" t="inlineStr">
        <is>
          <t>pop2</t>
        </is>
      </c>
      <c r="N21" s="2" t="inlineStr">
        <is>
          <t>yellow</t>
        </is>
      </c>
      <c r="O21" s="2" t="inlineStr"/>
    </row>
    <row r="22">
      <c r="A22" s="2" t="inlineStr">
        <is>
          <t>A001</t>
        </is>
      </c>
      <c r="B22" s="2" t="n">
        <v>21</v>
      </c>
      <c r="C22" s="2" t="inlineStr">
        <is>
          <t>Suspect 3</t>
        </is>
      </c>
      <c r="D22" s="2" t="inlineStr">
        <is>
          <t>1:34</t>
        </is>
      </c>
      <c r="E22" s="2" t="inlineStr">
        <is>
          <t>1:41</t>
        </is>
      </c>
      <c r="F22" s="2" t="n">
        <v>6.9</v>
      </c>
      <c r="G22" s="2" t="inlineStr">
        <is>
          <t>पड़ोसी कर्नल बेदी। जज साहब ने इनका केस हराया था। बोले... मैं पार्क में वॉक पर था।</t>
        </is>
      </c>
      <c r="H22" s="2" t="inlineStr">
        <is>
          <t>"Main park mein walk par tha."</t>
        </is>
      </c>
      <c r="I22" s="2" t="inlineStr">
        <is>
          <t>SUSPECT 3/8
Padosi Colonel Bedi
(judge ne inka case haraya tha)</t>
        </is>
      </c>
      <c r="J22" s="2" t="inlineStr">
        <is>
          <t>A001_BEDI</t>
        </is>
      </c>
      <c r="K22" s="2" t="inlineStr"/>
      <c r="L22" s="2" t="inlineStr">
        <is>
          <t>popup (rise / slide, baari-baari), naam yellow upar, quote neeche</t>
        </is>
      </c>
      <c r="M22" s="2" t="inlineStr">
        <is>
          <t>pop</t>
        </is>
      </c>
      <c r="N22" s="2" t="inlineStr">
        <is>
          <t>yellow</t>
        </is>
      </c>
      <c r="O22" s="2" t="inlineStr"/>
    </row>
    <row r="23">
      <c r="A23" s="2" t="inlineStr">
        <is>
          <t>A001</t>
        </is>
      </c>
      <c r="B23" s="2" t="n">
        <v>22</v>
      </c>
      <c r="C23" s="2" t="inlineStr">
        <is>
          <t>Suspect 4</t>
        </is>
      </c>
      <c r="D23" s="2" t="inlineStr">
        <is>
          <t>1:41</t>
        </is>
      </c>
      <c r="E23" s="2" t="inlineStr">
        <is>
          <t>1:46</t>
        </is>
      </c>
      <c r="F23" s="2" t="n">
        <v>4.6</v>
      </c>
      <c r="G23" s="2" t="inlineStr">
        <is>
          <t>ड्राइवर फ़ैज़। बोले... मैं गैराज में गाड़ी साफ़ कर रहा था।</t>
        </is>
      </c>
      <c r="H23" s="2" t="inlineStr">
        <is>
          <t>"Main garage mein gaadi saaf kar raha tha."</t>
        </is>
      </c>
      <c r="I23" s="2" t="inlineStr">
        <is>
          <t>SUSPECT 4/8
Driver Faiz</t>
        </is>
      </c>
      <c r="J23" s="2" t="inlineStr">
        <is>
          <t>A001_FAIZ</t>
        </is>
      </c>
      <c r="K23" s="2" t="inlineStr"/>
      <c r="L23" s="2" t="inlineStr">
        <is>
          <t>popup (rise / slide, baari-baari), naam yellow upar, quote neeche</t>
        </is>
      </c>
      <c r="M23" s="2" t="inlineStr">
        <is>
          <t>pop2</t>
        </is>
      </c>
      <c r="N23" s="2" t="inlineStr">
        <is>
          <t>yellow</t>
        </is>
      </c>
      <c r="O23" s="2" t="inlineStr"/>
    </row>
    <row r="24">
      <c r="A24" s="2" t="inlineStr">
        <is>
          <t>A001</t>
        </is>
      </c>
      <c r="B24" s="2" t="n">
        <v>23</v>
      </c>
      <c r="C24" s="2" t="inlineStr">
        <is>
          <t>Suspect 5</t>
        </is>
      </c>
      <c r="D24" s="2" t="inlineStr">
        <is>
          <t>1:46</t>
        </is>
      </c>
      <c r="E24" s="2" t="inlineStr">
        <is>
          <t>1:52</t>
        </is>
      </c>
      <c r="F24" s="2" t="n">
        <v>5.7</v>
      </c>
      <c r="G24" s="2" t="inlineStr">
        <is>
          <t>दामाद गौरव। कर्ज़ में डूबा है। बोले... मैं बेडरूम में क्रिकेट देख रहा था।</t>
        </is>
      </c>
      <c r="H24" s="2" t="inlineStr">
        <is>
          <t>"Main bedroom mein cricket dekh raha tha."</t>
        </is>
      </c>
      <c r="I24" s="2" t="inlineStr">
        <is>
          <t>SUSPECT 5/8
Damaad Gaurav
(karze mein dooba)</t>
        </is>
      </c>
      <c r="J24" s="2" t="inlineStr">
        <is>
          <t>A001_GAURAV</t>
        </is>
      </c>
      <c r="K24" s="2" t="inlineStr"/>
      <c r="L24" s="2" t="inlineStr">
        <is>
          <t>popup (rise / slide, baari-baari), naam yellow upar, quote neeche</t>
        </is>
      </c>
      <c r="M24" s="2" t="inlineStr">
        <is>
          <t>pop</t>
        </is>
      </c>
      <c r="N24" s="2" t="inlineStr">
        <is>
          <t>yellow</t>
        </is>
      </c>
      <c r="O24" s="2" t="inlineStr"/>
    </row>
    <row r="25">
      <c r="A25" s="2" t="inlineStr">
        <is>
          <t>A001</t>
        </is>
      </c>
      <c r="B25" s="2" t="n">
        <v>24</v>
      </c>
      <c r="C25" s="2" t="inlineStr">
        <is>
          <t>Suspect 6</t>
        </is>
      </c>
      <c r="D25" s="2" t="inlineStr">
        <is>
          <t>1:52</t>
        </is>
      </c>
      <c r="E25" s="2" t="inlineStr">
        <is>
          <t>1:57</t>
        </is>
      </c>
      <c r="F25" s="2" t="n">
        <v>5.7</v>
      </c>
      <c r="G25" s="2" t="inlineStr">
        <is>
          <t>नर्स इरा। बोलीं... मैंने नौ बजे जज साहब को दवाई दी, और चली गई।</t>
        </is>
      </c>
      <c r="H25" s="2" t="inlineStr">
        <is>
          <t>"Maine 9 baje judge sahab ko dawai di aur chali gayi."</t>
        </is>
      </c>
      <c r="I25" s="2" t="inlineStr">
        <is>
          <t>SUSPECT 6/8
Nurse Ira</t>
        </is>
      </c>
      <c r="J25" s="2" t="inlineStr">
        <is>
          <t>A001_IRA</t>
        </is>
      </c>
      <c r="K25" s="2" t="inlineStr"/>
      <c r="L25" s="2" t="inlineStr">
        <is>
          <t>popup (rise / slide, baari-baari), naam yellow upar, quote neeche</t>
        </is>
      </c>
      <c r="M25" s="2" t="inlineStr">
        <is>
          <t>pop2</t>
        </is>
      </c>
      <c r="N25" s="2" t="inlineStr">
        <is>
          <t>yellow</t>
        </is>
      </c>
      <c r="O25" s="2" t="inlineStr"/>
    </row>
    <row r="26">
      <c r="A26" s="5" t="inlineStr">
        <is>
          <t>A001</t>
        </is>
      </c>
      <c r="B26" s="5" t="n">
        <v>25</v>
      </c>
      <c r="C26" s="5" t="inlineStr">
        <is>
          <t>Suspect 7</t>
        </is>
      </c>
      <c r="D26" s="5" t="inlineStr">
        <is>
          <t>1:57</t>
        </is>
      </c>
      <c r="E26" s="5" t="inlineStr">
        <is>
          <t>2:07</t>
        </is>
      </c>
      <c r="F26" s="5" t="n">
        <v>9.6</v>
      </c>
      <c r="G26" s="5" t="inlineStr">
        <is>
          <t>भतीजा कुणाल। बोले... मैं नौ बजकर बीस मिनट से ड्रॉइंग रूम में बैठा था, लाइट जलाकर अख़बार पढ़ रहा था। चाचा ऊपर गए थे।</t>
        </is>
      </c>
      <c r="H26" s="5" t="inlineStr">
        <is>
          <t>"Main 9:20 se drawing room mein baitha tha, light jala ke akhbaar padh raha tha. Chacha upar gaye the."</t>
        </is>
      </c>
      <c r="I26" s="5" t="inlineStr">
        <is>
          <t>SUSPECT 7/8
Bhatija Kunal</t>
        </is>
      </c>
      <c r="J26" s="5" t="inlineStr">
        <is>
          <t>A001_KUNAL</t>
        </is>
      </c>
      <c r="K26" s="5" t="inlineStr"/>
      <c r="L26" s="5" t="inlineStr">
        <is>
          <t>popup (rise / slide, baari-baari), naam yellow upar, quote neeche</t>
        </is>
      </c>
      <c r="M26" s="5" t="inlineStr">
        <is>
          <t>pop</t>
        </is>
      </c>
      <c r="N26" s="5" t="inlineStr">
        <is>
          <t>yellow</t>
        </is>
      </c>
      <c r="O26" s="5" t="inlineStr">
        <is>
          <t>KILLER (sirf aapke liye)</t>
        </is>
      </c>
    </row>
    <row r="27">
      <c r="A27" s="2" t="inlineStr">
        <is>
          <t>A001</t>
        </is>
      </c>
      <c r="B27" s="2" t="n">
        <v>26</v>
      </c>
      <c r="C27" s="2" t="inlineStr">
        <is>
          <t>Suspect 8</t>
        </is>
      </c>
      <c r="D27" s="2" t="inlineStr">
        <is>
          <t>2:07</t>
        </is>
      </c>
      <c r="E27" s="2" t="inlineStr">
        <is>
          <t>2:13</t>
        </is>
      </c>
      <c r="F27" s="2" t="n">
        <v>6.5</v>
      </c>
      <c r="G27" s="2" t="inlineStr">
        <is>
          <t>माली लखन। हाथ लाल हैं। बोले... मैं बगीचे में था। ये लाल रंग गेरू का है।</t>
        </is>
      </c>
      <c r="H27" s="2" t="inlineStr">
        <is>
          <t>"Main bagiche mein tha. Ye laal rang geru ka hai."</t>
        </is>
      </c>
      <c r="I27" s="2" t="inlineStr">
        <is>
          <t>SUSPECT 8/8
Mali Lakhan
(haath laal)</t>
        </is>
      </c>
      <c r="J27" s="2" t="inlineStr">
        <is>
          <t>A001_LAKHAN</t>
        </is>
      </c>
      <c r="K27" s="2" t="inlineStr"/>
      <c r="L27" s="2" t="inlineStr">
        <is>
          <t>popup (rise / slide, baari-baari), naam yellow upar, quote neeche</t>
        </is>
      </c>
      <c r="M27" s="2" t="inlineStr">
        <is>
          <t>pop2</t>
        </is>
      </c>
      <c r="N27" s="2" t="inlineStr">
        <is>
          <t>yellow</t>
        </is>
      </c>
      <c r="O27" s="2" t="inlineStr"/>
    </row>
    <row r="28">
      <c r="A28" s="2" t="inlineStr">
        <is>
          <t>A001</t>
        </is>
      </c>
      <c r="B28" s="2" t="n">
        <v>27</v>
      </c>
      <c r="C28" s="2" t="inlineStr">
        <is>
          <t>Galat ishara</t>
        </is>
      </c>
      <c r="D28" s="2" t="inlineStr">
        <is>
          <t>2:13</t>
        </is>
      </c>
      <c r="E28" s="2" t="inlineStr">
        <is>
          <t>2:16</t>
        </is>
      </c>
      <c r="F28" s="2" t="n">
        <v>3</v>
      </c>
      <c r="G28" s="2" t="inlineStr">
        <is>
          <t>दामाद साहब... कर्ज़ बहुत बड़ा है न?</t>
        </is>
      </c>
      <c r="H28" s="2" t="inlineStr">
        <is>
          <t>Damaad sahab... karza bahut bada hai na?</t>
        </is>
      </c>
      <c r="I28" s="2" t="inlineStr"/>
      <c r="J28" s="2" t="inlineStr"/>
      <c r="K28" s="2" t="inlineStr">
        <is>
          <t>S2_03</t>
        </is>
      </c>
      <c r="L28" s="2" t="inlineStr">
        <is>
          <t>Shivam + us suspect side-by-side, halka zoom</t>
        </is>
      </c>
      <c r="M28" s="2" t="inlineStr">
        <is>
          <t>swish</t>
        </is>
      </c>
      <c r="N28" s="2" t="inlineStr">
        <is>
          <t>white</t>
        </is>
      </c>
      <c r="O28" s="2" t="inlineStr"/>
    </row>
    <row r="29">
      <c r="A29" s="2" t="inlineStr">
        <is>
          <t>A001</t>
        </is>
      </c>
      <c r="B29" s="2" t="n">
        <v>28</v>
      </c>
      <c r="C29" s="2" t="inlineStr">
        <is>
          <t>Soch (3 sec)</t>
        </is>
      </c>
      <c r="D29" s="2" t="inlineStr">
        <is>
          <t>2:16</t>
        </is>
      </c>
      <c r="E29" s="2" t="inlineStr">
        <is>
          <t>2:19</t>
        </is>
      </c>
      <c r="F29" s="2" t="n">
        <v>3</v>
      </c>
      <c r="G29" s="2" t="inlineStr"/>
      <c r="H29" s="2" t="inlineStr">
        <is>
          <t>Shivam SOCH
raha hai...</t>
        </is>
      </c>
      <c r="I29" s="2" t="inlineStr">
        <is>
          <t>Shivam SOCH
raha hai...</t>
        </is>
      </c>
      <c r="J29" s="2" t="inlineStr"/>
      <c r="K29" s="2" t="inlineStr">
        <is>
          <t>S2_02</t>
        </is>
      </c>
      <c r="L29" s="2" t="inlineStr">
        <is>
          <t>zoom+music_off, +1s aur +2s par khaali music_off rows</t>
        </is>
      </c>
      <c r="M29" s="2" t="inlineStr">
        <is>
          <t>tick_fast</t>
        </is>
      </c>
      <c r="N29" s="2" t="inlineStr">
        <is>
          <t>yellow</t>
        </is>
      </c>
      <c r="O29" s="2" t="inlineStr"/>
    </row>
    <row r="30">
      <c r="A30" s="2" t="inlineStr">
        <is>
          <t>A001</t>
        </is>
      </c>
      <c r="B30" s="2" t="n">
        <v>29</v>
      </c>
      <c r="C30" s="2" t="inlineStr">
        <is>
          <t>Pakad liya</t>
        </is>
      </c>
      <c r="D30" s="2" t="inlineStr">
        <is>
          <t>2:19</t>
        </is>
      </c>
      <c r="E30" s="2" t="inlineStr">
        <is>
          <t>2:23</t>
        </is>
      </c>
      <c r="F30" s="2" t="n">
        <v>3.8</v>
      </c>
      <c r="G30" s="2" t="inlineStr">
        <is>
          <t>डिटेक्टिव शिवम ने कातिल पकड़ लिया। क्या आपने पकड़ा?</t>
        </is>
      </c>
      <c r="H30" s="2" t="inlineStr">
        <is>
          <t>Detective Shivam ne kaatil pakad liya. Kya aapne pakda?</t>
        </is>
      </c>
      <c r="I30" s="2" t="inlineStr"/>
      <c r="J30" s="2" t="inlineStr"/>
      <c r="K30" s="2" t="inlineStr">
        <is>
          <t>S2_06</t>
        </is>
      </c>
      <c r="L30" s="2" t="inlineStr">
        <is>
          <t>flash+music_off</t>
        </is>
      </c>
      <c r="M30" s="2" t="inlineStr">
        <is>
          <t>boom</t>
        </is>
      </c>
      <c r="N30" s="2" t="inlineStr">
        <is>
          <t>white</t>
        </is>
      </c>
      <c r="O30" s="2" t="inlineStr"/>
    </row>
    <row r="31">
      <c r="A31" s="2" t="inlineStr">
        <is>
          <t>A001</t>
        </is>
      </c>
      <c r="B31" s="2" t="n">
        <v>30</v>
      </c>
      <c r="C31" s="2" t="inlineStr">
        <is>
          <t>Sawaal</t>
        </is>
      </c>
      <c r="D31" s="2" t="inlineStr">
        <is>
          <t>2:23</t>
        </is>
      </c>
      <c r="E31" s="2" t="inlineStr">
        <is>
          <t>2:29</t>
        </is>
      </c>
      <c r="F31" s="2" t="n">
        <v>5.7</v>
      </c>
      <c r="G31" s="2" t="inlineStr">
        <is>
          <t>कातिल कौन? वीडियो रोको, और कमेंट में लिखो केस नंबर, और कातिल का नाम।</t>
        </is>
      </c>
      <c r="H31" s="2" t="inlineStr">
        <is>
          <t>KILLER KAUN? Pause karo! Comment: A-001 + naam</t>
        </is>
      </c>
      <c r="I31" s="2" t="inlineStr">
        <is>
          <t>KILLER KAUN?
A-001 + NAAM</t>
        </is>
      </c>
      <c r="J31" s="2" t="inlineStr">
        <is>
          <t>CARD_PAUSE</t>
        </is>
      </c>
      <c r="K31" s="2" t="inlineStr">
        <is>
          <t>S2_21 (na ho to S2_17)</t>
        </is>
      </c>
      <c r="L31" s="2" t="inlineStr">
        <is>
          <t>PAUSE icon + bada yellow text, 1 sec ruk kar</t>
        </is>
      </c>
      <c r="M31" s="2" t="inlineStr">
        <is>
          <t>ding</t>
        </is>
      </c>
      <c r="N31" s="2" t="inlineStr">
        <is>
          <t>yellow</t>
        </is>
      </c>
      <c r="O31" s="2" t="inlineStr"/>
    </row>
    <row r="32">
      <c r="A32" s="2" t="inlineStr">
        <is>
          <t>A002</t>
        </is>
      </c>
      <c r="B32" s="2" t="n">
        <v>31</v>
      </c>
      <c r="C32" s="2" t="inlineStr">
        <is>
          <t>Title card</t>
        </is>
      </c>
      <c r="D32" s="2" t="inlineStr">
        <is>
          <t>2:29</t>
        </is>
      </c>
      <c r="E32" s="2" t="inlineStr">
        <is>
          <t>2:31</t>
        </is>
      </c>
      <c r="F32" s="2" t="n">
        <v>2</v>
      </c>
      <c r="G32" s="2" t="inlineStr"/>
      <c r="H32" s="2" t="inlineStr">
        <is>
          <t>CASE A-002: STARTUP QUEEN KA FLAT</t>
        </is>
      </c>
      <c r="I32" s="2" t="inlineStr">
        <is>
          <t>CASE A-002
STARTUP QUEEN KA FLAT
[MEDIUM]</t>
        </is>
      </c>
      <c r="J32" s="2" t="inlineStr">
        <is>
          <t>CARD_TITLE</t>
        </is>
      </c>
      <c r="K32" s="2" t="inlineStr"/>
      <c r="L32" s="2" t="inlineStr">
        <is>
          <t>title card slide-in + punch, level badge (Medium hara / Hard naranji / Very Hard laal)</t>
        </is>
      </c>
      <c r="M32" s="2" t="inlineStr">
        <is>
          <t>whoosh</t>
        </is>
      </c>
      <c r="N32" s="2" t="inlineStr">
        <is>
          <t>yellow</t>
        </is>
      </c>
      <c r="O32" s="2" t="inlineStr"/>
    </row>
    <row r="33">
      <c r="A33" s="2" t="inlineStr">
        <is>
          <t>A002</t>
        </is>
      </c>
      <c r="B33" s="2" t="n">
        <v>32</v>
      </c>
      <c r="C33" s="2" t="inlineStr">
        <is>
          <t>Hook</t>
        </is>
      </c>
      <c r="D33" s="2" t="inlineStr">
        <is>
          <t>2:31</t>
        </is>
      </c>
      <c r="E33" s="2" t="inlineStr">
        <is>
          <t>2:33</t>
        </is>
      </c>
      <c r="F33" s="2" t="n">
        <v>2.3</v>
      </c>
      <c r="G33" s="2" t="inlineStr">
        <is>
          <t>सबूत तुम्हारे सामने है। देखा?</t>
        </is>
      </c>
      <c r="H33" s="2" t="inlineStr">
        <is>
          <t>Saboot tumhare saamne hai. Dekha?</t>
        </is>
      </c>
      <c r="I33" s="2" t="inlineStr">
        <is>
          <t>DEKHA?</t>
        </is>
      </c>
      <c r="J33" s="2" t="inlineStr">
        <is>
          <t>BG_A002_LOBBY</t>
        </is>
      </c>
      <c r="K33" s="2" t="inlineStr">
        <is>
          <t>S2_17</t>
        </is>
      </c>
      <c r="L33" s="2" t="inlineStr">
        <is>
          <t>nopop + zoom, bada yellow sawaal</t>
        </is>
      </c>
      <c r="M33" s="2" t="inlineStr">
        <is>
          <t>heartbeat</t>
        </is>
      </c>
      <c r="N33" s="2" t="inlineStr">
        <is>
          <t>yellow</t>
        </is>
      </c>
      <c r="O33" s="2" t="inlineStr"/>
    </row>
    <row r="34">
      <c r="A34" s="2" t="inlineStr">
        <is>
          <t>A002</t>
        </is>
      </c>
      <c r="B34" s="2" t="n">
        <v>33</v>
      </c>
      <c r="C34" s="2" t="inlineStr">
        <is>
          <t>Kahani</t>
        </is>
      </c>
      <c r="D34" s="2" t="inlineStr">
        <is>
          <t>2:33</t>
        </is>
      </c>
      <c r="E34" s="2" t="inlineStr">
        <is>
          <t>2:38</t>
        </is>
      </c>
      <c r="F34" s="2" t="n">
        <v>5</v>
      </c>
      <c r="G34" s="2" t="inlineStr">
        <is>
          <t>गुरुग्राम। स्टार्टअप मालकिन मेहर कपूर, चौदहवीं मंज़िल के फ़्लैट में मरी मिलीं।</t>
        </is>
      </c>
      <c r="H34" s="2" t="inlineStr">
        <is>
          <t>Gurugram. Startup owner Meher Kapoor 14th floor ke flat mein mari mili.</t>
        </is>
      </c>
      <c r="I34" s="2" t="inlineStr"/>
      <c r="J34" s="2" t="inlineStr">
        <is>
          <t>A002_V_MEHER</t>
        </is>
      </c>
      <c r="K34" s="2" t="inlineStr"/>
      <c r="L34" s="2" t="inlineStr">
        <is>
          <t>night + heartbeat, dheere zoom (Ken Burns)</t>
        </is>
      </c>
      <c r="M34" s="2" t="inlineStr">
        <is>
          <t>heartbeat</t>
        </is>
      </c>
      <c r="N34" s="2" t="inlineStr">
        <is>
          <t>white</t>
        </is>
      </c>
      <c r="O34" s="2" t="inlineStr"/>
    </row>
    <row r="35">
      <c r="A35" s="2" t="inlineStr">
        <is>
          <t>A002</t>
        </is>
      </c>
      <c r="B35" s="2" t="n">
        <v>34</v>
      </c>
      <c r="C35" s="2" t="inlineStr">
        <is>
          <t>Maut ka time</t>
        </is>
      </c>
      <c r="D35" s="2" t="inlineStr">
        <is>
          <t>2:38</t>
        </is>
      </c>
      <c r="E35" s="2" t="inlineStr">
        <is>
          <t>2:42</t>
        </is>
      </c>
      <c r="F35" s="2" t="n">
        <v>3.4</v>
      </c>
      <c r="G35" s="2" t="inlineStr">
        <is>
          <t>मौत रात ग्यारह से साढ़े ग्यारह के बीच।</t>
        </is>
      </c>
      <c r="H35" s="2" t="inlineStr">
        <is>
          <t>Maut: raat 11:00 se 11:30.</t>
        </is>
      </c>
      <c r="I35" s="2" t="inlineStr">
        <is>
          <t>RAAT 11:00 SE 11:30.</t>
        </is>
      </c>
      <c r="J35" s="2" t="inlineStr">
        <is>
          <t>A002_V_MEHER</t>
        </is>
      </c>
      <c r="K35" s="2" t="inlineStr"/>
      <c r="L35" s="2" t="inlineStr">
        <is>
          <t>laal text pop</t>
        </is>
      </c>
      <c r="M35" s="2" t="inlineStr">
        <is>
          <t>pop</t>
        </is>
      </c>
      <c r="N35" s="2" t="inlineStr">
        <is>
          <t>red</t>
        </is>
      </c>
      <c r="O35" s="2" t="inlineStr"/>
    </row>
    <row r="36">
      <c r="A36" s="2" t="inlineStr">
        <is>
          <t>A002</t>
        </is>
      </c>
      <c r="B36" s="2" t="n">
        <v>35</v>
      </c>
      <c r="C36" s="2" t="inlineStr">
        <is>
          <t>Shivam entry</t>
        </is>
      </c>
      <c r="D36" s="2" t="inlineStr">
        <is>
          <t>2:42</t>
        </is>
      </c>
      <c r="E36" s="2" t="inlineStr">
        <is>
          <t>2:45</t>
        </is>
      </c>
      <c r="F36" s="2" t="n">
        <v>3</v>
      </c>
      <c r="G36" s="2" t="inlineStr">
        <is>
          <t>डिटेक्टिव शिवम बिल्डिंग की लॉबी में पहुँचे।</t>
        </is>
      </c>
      <c r="H36" s="2" t="inlineStr">
        <is>
          <t>Detective Shivam building ki lobby mein pahunche.</t>
        </is>
      </c>
      <c r="I36" s="2" t="inlineStr"/>
      <c r="J36" s="2" t="inlineStr">
        <is>
          <t>BG_A002_LOBBY</t>
        </is>
      </c>
      <c r="K36" s="2" t="inlineStr">
        <is>
          <t>S2_10</t>
        </is>
      </c>
      <c r="L36" s="2" t="inlineStr">
        <is>
          <t>AUTO_PUNCH, Shivam side se slide</t>
        </is>
      </c>
      <c r="M36" s="2" t="inlineStr">
        <is>
          <t>whoosh</t>
        </is>
      </c>
      <c r="N36" s="2" t="inlineStr">
        <is>
          <t>white</t>
        </is>
      </c>
      <c r="O36" s="2" t="inlineStr"/>
    </row>
    <row r="37">
      <c r="A37" s="4" t="inlineStr">
        <is>
          <t>A002</t>
        </is>
      </c>
      <c r="B37" s="4" t="n">
        <v>36</v>
      </c>
      <c r="C37" s="4" t="inlineStr">
        <is>
          <t>Saboot 1</t>
        </is>
      </c>
      <c r="D37" s="4" t="inlineStr">
        <is>
          <t>2:45</t>
        </is>
      </c>
      <c r="E37" s="4" t="inlineStr">
        <is>
          <t>2:48</t>
        </is>
      </c>
      <c r="F37" s="4" t="n">
        <v>1.5</v>
      </c>
      <c r="G37" s="4" t="n"/>
      <c r="H37" s="4" t="n"/>
      <c r="I37" s="4" t="inlineStr"/>
      <c r="J37" s="4" t="inlineStr">
        <is>
          <t>P_A002_LIFTBOARD</t>
        </is>
      </c>
      <c r="K37" s="4" t="inlineStr">
        <is>
          <t>S2_12</t>
        </is>
      </c>
      <c r="L37" s="4" t="inlineStr">
        <is>
          <t>item par 1 sec focus (focus x;y), phir aage. Asli clue ko ALAG se highlight NAHI karna</t>
        </is>
      </c>
      <c r="M37" s="4" t="inlineStr">
        <is>
          <t>swish</t>
        </is>
      </c>
      <c r="N37" s="4" t="inlineStr">
        <is>
          <t>white</t>
        </is>
      </c>
      <c r="O37" s="4" t="inlineStr">
        <is>
          <t>ASLI CLUE (sirf aapke liye) | VO HATAYA (sirf tasveer 1.5s, bina bole). Pehle VO: लिफ़्ट के दरवाज़े पर एक छोटा सा बोर्ड।</t>
        </is>
      </c>
    </row>
    <row r="38">
      <c r="A38" s="2" t="inlineStr">
        <is>
          <t>A002</t>
        </is>
      </c>
      <c r="B38" s="2" t="n">
        <v>37</v>
      </c>
      <c r="C38" s="2" t="inlineStr">
        <is>
          <t>Saboot 2</t>
        </is>
      </c>
      <c r="D38" s="2" t="inlineStr">
        <is>
          <t>2:48</t>
        </is>
      </c>
      <c r="E38" s="2" t="inlineStr">
        <is>
          <t>2:52</t>
        </is>
      </c>
      <c r="F38" s="2" t="n">
        <v>1.5</v>
      </c>
      <c r="G38" s="2" t="n"/>
      <c r="H38" s="2" t="n"/>
      <c r="I38" s="2" t="inlineStr"/>
      <c r="J38" s="2" t="inlineStr">
        <is>
          <t>P_A002_GLASS</t>
        </is>
      </c>
      <c r="K38" s="2" t="inlineStr">
        <is>
          <t>S2_04</t>
        </is>
      </c>
      <c r="L38" s="2" t="inlineStr">
        <is>
          <t>item par 1 sec focus (focus x;y), phir aage. Asli clue ko ALAG se highlight NAHI karna</t>
        </is>
      </c>
      <c r="M38" s="2" t="inlineStr">
        <is>
          <t>swish</t>
        </is>
      </c>
      <c r="N38" s="2" t="inlineStr">
        <is>
          <t>white</t>
        </is>
      </c>
      <c r="O38" s="2" t="inlineStr">
        <is>
          <t>VO HATAYA (sirf tasveer 1.5s, bina bole). Pehle VO: फ़्लैट में टूटा वाइन ग्लास। बालकनी का दरवाज़ा खुला।</t>
        </is>
      </c>
    </row>
    <row r="39">
      <c r="A39" s="2" t="inlineStr">
        <is>
          <t>A002</t>
        </is>
      </c>
      <c r="B39" s="2" t="n">
        <v>38</v>
      </c>
      <c r="C39" s="2" t="inlineStr">
        <is>
          <t>Saboot 3</t>
        </is>
      </c>
      <c r="D39" s="2" t="inlineStr">
        <is>
          <t>2:52</t>
        </is>
      </c>
      <c r="E39" s="2" t="inlineStr">
        <is>
          <t>2:55</t>
        </is>
      </c>
      <c r="F39" s="2" t="n">
        <v>1.5</v>
      </c>
      <c r="G39" s="2" t="n"/>
      <c r="H39" s="2" t="n"/>
      <c r="I39" s="2" t="inlineStr"/>
      <c r="J39" s="2" t="inlineStr">
        <is>
          <t>P_A002_JOOTE</t>
        </is>
      </c>
      <c r="K39" s="2" t="inlineStr">
        <is>
          <t>S2_04</t>
        </is>
      </c>
      <c r="L39" s="2" t="inlineStr">
        <is>
          <t>item par 1 sec focus (focus x;y), phir aage. Asli clue ko ALAG se highlight NAHI karna</t>
        </is>
      </c>
      <c r="M39" s="2" t="inlineStr">
        <is>
          <t>swish</t>
        </is>
      </c>
      <c r="N39" s="2" t="inlineStr">
        <is>
          <t>white</t>
        </is>
      </c>
      <c r="O39" s="2" t="inlineStr">
        <is>
          <t>VO HATAYA (sirf tasveer 1.5s, bina bole). Pehle VO: सीढ़ियों पर कीचड़ वाले जूतों के निशान।</t>
        </is>
      </c>
    </row>
    <row r="40">
      <c r="A40" s="2" t="inlineStr">
        <is>
          <t>A002</t>
        </is>
      </c>
      <c r="B40" s="2" t="n">
        <v>39</v>
      </c>
      <c r="C40" s="2" t="inlineStr">
        <is>
          <t>Saboot 4</t>
        </is>
      </c>
      <c r="D40" s="2" t="inlineStr">
        <is>
          <t>2:55</t>
        </is>
      </c>
      <c r="E40" s="2" t="inlineStr">
        <is>
          <t>2:59</t>
        </is>
      </c>
      <c r="F40" s="2" t="n">
        <v>1.5</v>
      </c>
      <c r="G40" s="2" t="n"/>
      <c r="H40" s="2" t="n"/>
      <c r="I40" s="2" t="inlineStr"/>
      <c r="J40" s="2" t="inlineStr">
        <is>
          <t>P_A002_LAPTOP</t>
        </is>
      </c>
      <c r="K40" s="2" t="inlineStr">
        <is>
          <t>S2_09</t>
        </is>
      </c>
      <c r="L40" s="2" t="inlineStr">
        <is>
          <t>item par 1 sec focus (focus x;y), phir aage. Asli clue ko ALAG se highlight NAHI karna</t>
        </is>
      </c>
      <c r="M40" s="2" t="inlineStr">
        <is>
          <t>swish</t>
        </is>
      </c>
      <c r="N40" s="2" t="inlineStr">
        <is>
          <t>white</t>
        </is>
      </c>
      <c r="O40" s="2" t="inlineStr">
        <is>
          <t>VO HATAYA (sirf tasveer 1.5s, bina bole). Pehle VO: लैपटॉप ऑन। आख़िरी ईमेल दस बजकर अट्ठावन मिनट पर।</t>
        </is>
      </c>
    </row>
    <row r="41">
      <c r="A41" s="2" t="inlineStr">
        <is>
          <t>A002</t>
        </is>
      </c>
      <c r="B41" s="2" t="n">
        <v>40</v>
      </c>
      <c r="C41" s="2" t="inlineStr">
        <is>
          <t>Bayaan shuru</t>
        </is>
      </c>
      <c r="D41" s="2" t="inlineStr">
        <is>
          <t>2:59</t>
        </is>
      </c>
      <c r="E41" s="2" t="inlineStr">
        <is>
          <t>3:00</t>
        </is>
      </c>
      <c r="F41" s="2" t="n">
        <v>1.9</v>
      </c>
      <c r="G41" s="2" t="inlineStr">
        <is>
          <t>अब सुनिए सबके बयान।</t>
        </is>
      </c>
      <c r="H41" s="2" t="inlineStr">
        <is>
          <t>Ab suno sabke bayaan.</t>
        </is>
      </c>
      <c r="I41" s="2" t="inlineStr">
        <is>
          <t>9 SUSPECTS</t>
        </is>
      </c>
      <c r="J41" s="2" t="inlineStr">
        <is>
          <t>BG_A002_LOBBY</t>
        </is>
      </c>
      <c r="K41" s="2" t="inlineStr">
        <is>
          <t>S2_05</t>
        </is>
      </c>
      <c r="L41" s="2" t="inlineStr">
        <is>
          <t>punch</t>
        </is>
      </c>
      <c r="M41" s="2" t="inlineStr">
        <is>
          <t>pop2</t>
        </is>
      </c>
      <c r="N41" s="2" t="inlineStr">
        <is>
          <t>white</t>
        </is>
      </c>
      <c r="O41" s="2" t="inlineStr"/>
    </row>
    <row r="42">
      <c r="A42" s="2" t="inlineStr">
        <is>
          <t>A002</t>
        </is>
      </c>
      <c r="B42" s="2" t="n">
        <v>41</v>
      </c>
      <c r="C42" s="2" t="inlineStr">
        <is>
          <t>Suspect 1</t>
        </is>
      </c>
      <c r="D42" s="2" t="inlineStr">
        <is>
          <t>3:00</t>
        </is>
      </c>
      <c r="E42" s="2" t="inlineStr">
        <is>
          <t>3:07</t>
        </is>
      </c>
      <c r="F42" s="2" t="n">
        <v>6.9</v>
      </c>
      <c r="G42" s="2" t="inlineStr">
        <is>
          <t>पार्टनर अर्जुन। कंपनी को लेकर झगड़ा था। बोले... मैं ग्यारह बजे घर पर ज़ूम कॉल पर था।</t>
        </is>
      </c>
      <c r="H42" s="2" t="inlineStr">
        <is>
          <t>"Main 11 baje ghar par Zoom call par tha."</t>
        </is>
      </c>
      <c r="I42" s="2" t="inlineStr">
        <is>
          <t>SUSPECT 1/9
Partner Arjun
(company ka jhagda)</t>
        </is>
      </c>
      <c r="J42" s="2" t="inlineStr">
        <is>
          <t>A002_ARJUN</t>
        </is>
      </c>
      <c r="K42" s="2" t="inlineStr"/>
      <c r="L42" s="2" t="inlineStr">
        <is>
          <t>popup (rise / slide, baari-baari), naam yellow upar, quote neeche</t>
        </is>
      </c>
      <c r="M42" s="2" t="inlineStr">
        <is>
          <t>pop</t>
        </is>
      </c>
      <c r="N42" s="2" t="inlineStr">
        <is>
          <t>yellow</t>
        </is>
      </c>
      <c r="O42" s="2" t="inlineStr"/>
    </row>
    <row r="43">
      <c r="A43" s="5" t="inlineStr">
        <is>
          <t>A002</t>
        </is>
      </c>
      <c r="B43" s="5" t="n">
        <v>42</v>
      </c>
      <c r="C43" s="5" t="inlineStr">
        <is>
          <t>Suspect 2</t>
        </is>
      </c>
      <c r="D43" s="5" t="inlineStr">
        <is>
          <t>3:07</t>
        </is>
      </c>
      <c r="E43" s="5" t="inlineStr">
        <is>
          <t>3:18</t>
        </is>
      </c>
      <c r="F43" s="5" t="n">
        <v>10.7</v>
      </c>
      <c r="G43" s="5" t="inlineStr">
        <is>
          <t>एक्स-बॉयफ्रेंड समीर। बोले... मैं सवा ग्यारह बजे आया, लिफ़्ट से सीधा चौदहवीं मंज़िल गया। घंटी बजाई, किसी ने नहीं खोला, तो लिफ़्ट से वापस नीचे आ गया।</t>
        </is>
      </c>
      <c r="H43" s="5" t="inlineStr">
        <is>
          <t>"Main 11:15 par aaya, lift se seedha 14th floor gaya, ghanti bajayi, kisi ne nahi khola, to lift se wapas neeche aa gaya."</t>
        </is>
      </c>
      <c r="I43" s="5" t="inlineStr">
        <is>
          <t>SUSPECT 2/9
Ex-boyfriend Sameer</t>
        </is>
      </c>
      <c r="J43" s="5" t="inlineStr">
        <is>
          <t>A002_SAMEER</t>
        </is>
      </c>
      <c r="K43" s="5" t="inlineStr"/>
      <c r="L43" s="5" t="inlineStr">
        <is>
          <t>popup (rise / slide, baari-baari), naam yellow upar, quote neeche</t>
        </is>
      </c>
      <c r="M43" s="5" t="inlineStr">
        <is>
          <t>pop2</t>
        </is>
      </c>
      <c r="N43" s="5" t="inlineStr">
        <is>
          <t>yellow</t>
        </is>
      </c>
      <c r="O43" s="5" t="inlineStr">
        <is>
          <t>KILLER (sirf aapke liye)</t>
        </is>
      </c>
    </row>
    <row r="44">
      <c r="A44" s="2" t="inlineStr">
        <is>
          <t>A002</t>
        </is>
      </c>
      <c r="B44" s="2" t="n">
        <v>43</v>
      </c>
      <c r="C44" s="2" t="inlineStr">
        <is>
          <t>Suspect 3</t>
        </is>
      </c>
      <c r="D44" s="2" t="inlineStr">
        <is>
          <t>3:18</t>
        </is>
      </c>
      <c r="E44" s="2" t="inlineStr">
        <is>
          <t>3:22</t>
        </is>
      </c>
      <c r="F44" s="2" t="n">
        <v>4.2</v>
      </c>
      <c r="G44" s="2" t="inlineStr">
        <is>
          <t>कामवाली चंदा। बोलीं... मैं नौ बजे काम करके चली गई।</t>
        </is>
      </c>
      <c r="H44" s="2" t="inlineStr">
        <is>
          <t>"Main 9 baje kaam karke chali gayi."</t>
        </is>
      </c>
      <c r="I44" s="2" t="inlineStr">
        <is>
          <t>SUSPECT 3/9
Kaamwali Chanda</t>
        </is>
      </c>
      <c r="J44" s="2" t="inlineStr">
        <is>
          <t>A002_CHANDA</t>
        </is>
      </c>
      <c r="K44" s="2" t="inlineStr"/>
      <c r="L44" s="2" t="inlineStr">
        <is>
          <t>popup (rise / slide, baari-baari), naam yellow upar, quote neeche</t>
        </is>
      </c>
      <c r="M44" s="2" t="inlineStr">
        <is>
          <t>pop</t>
        </is>
      </c>
      <c r="N44" s="2" t="inlineStr">
        <is>
          <t>yellow</t>
        </is>
      </c>
      <c r="O44" s="2" t="inlineStr"/>
    </row>
    <row r="45">
      <c r="A45" s="2" t="inlineStr">
        <is>
          <t>A002</t>
        </is>
      </c>
      <c r="B45" s="2" t="n">
        <v>44</v>
      </c>
      <c r="C45" s="2" t="inlineStr">
        <is>
          <t>Suspect 4</t>
        </is>
      </c>
      <c r="D45" s="2" t="inlineStr">
        <is>
          <t>3:22</t>
        </is>
      </c>
      <c r="E45" s="2" t="inlineStr">
        <is>
          <t>3:28</t>
        </is>
      </c>
      <c r="F45" s="2" t="n">
        <v>5.7</v>
      </c>
      <c r="G45" s="2" t="inlineStr">
        <is>
          <t>गार्ड यादव। जूतों पर कीचड़ है। बोले... मैं गेट पर था। रजिस्टर देख लो।</t>
        </is>
      </c>
      <c r="H45" s="2" t="inlineStr">
        <is>
          <t>"Main gate par tha. Register dekh lo."</t>
        </is>
      </c>
      <c r="I45" s="2" t="inlineStr">
        <is>
          <t>SUSPECT 4/9
Guard Yadav
(joote par keechad)</t>
        </is>
      </c>
      <c r="J45" s="2" t="inlineStr">
        <is>
          <t>A002_YADAV</t>
        </is>
      </c>
      <c r="K45" s="2" t="inlineStr"/>
      <c r="L45" s="2" t="inlineStr">
        <is>
          <t>popup (rise / slide, baari-baari), naam yellow upar, quote neeche</t>
        </is>
      </c>
      <c r="M45" s="2" t="inlineStr">
        <is>
          <t>pop2</t>
        </is>
      </c>
      <c r="N45" s="2" t="inlineStr">
        <is>
          <t>yellow</t>
        </is>
      </c>
      <c r="O45" s="2" t="inlineStr"/>
    </row>
    <row r="46">
      <c r="A46" s="2" t="inlineStr">
        <is>
          <t>A002</t>
        </is>
      </c>
      <c r="B46" s="2" t="n">
        <v>45</v>
      </c>
      <c r="C46" s="2" t="inlineStr">
        <is>
          <t>Suspect 5</t>
        </is>
      </c>
      <c r="D46" s="2" t="inlineStr">
        <is>
          <t>3:28</t>
        </is>
      </c>
      <c r="E46" s="2" t="inlineStr">
        <is>
          <t>3:34</t>
        </is>
      </c>
      <c r="F46" s="2" t="n">
        <v>6.5</v>
      </c>
      <c r="G46" s="2" t="inlineStr">
        <is>
          <t>पड़ोसन डॉक्टर तन्वी। बोलीं... ग्यारह बजकर बीस मिनट पर चीख सुनी, सीढ़ियों से भागकर ऊपर गई।</t>
        </is>
      </c>
      <c r="H46" s="2" t="inlineStr">
        <is>
          <t>"11:20 par cheekh suni, seedhiyon se bhaag kar upar gayi."</t>
        </is>
      </c>
      <c r="I46" s="2" t="inlineStr">
        <is>
          <t>SUSPECT 5/9
Padosan Dr. Tanvi</t>
        </is>
      </c>
      <c r="J46" s="2" t="inlineStr">
        <is>
          <t>A002_TANVI</t>
        </is>
      </c>
      <c r="K46" s="2" t="inlineStr"/>
      <c r="L46" s="2" t="inlineStr">
        <is>
          <t>popup (rise / slide, baari-baari), naam yellow upar, quote neeche</t>
        </is>
      </c>
      <c r="M46" s="2" t="inlineStr">
        <is>
          <t>pop</t>
        </is>
      </c>
      <c r="N46" s="2" t="inlineStr">
        <is>
          <t>yellow</t>
        </is>
      </c>
      <c r="O46" s="2" t="inlineStr"/>
    </row>
    <row r="47">
      <c r="A47" s="2" t="inlineStr">
        <is>
          <t>A002</t>
        </is>
      </c>
      <c r="B47" s="2" t="n">
        <v>46</v>
      </c>
      <c r="C47" s="2" t="inlineStr">
        <is>
          <t>Suspect 6</t>
        </is>
      </c>
      <c r="D47" s="2" t="inlineStr">
        <is>
          <t>3:34</t>
        </is>
      </c>
      <c r="E47" s="2" t="inlineStr">
        <is>
          <t>3:42</t>
        </is>
      </c>
      <c r="F47" s="2" t="n">
        <v>7.7</v>
      </c>
      <c r="G47" s="2" t="inlineStr">
        <is>
          <t>डिलीवरी बॉय इमरान। बोले... ग्यारह बजकर पाँच मिनट पर पिज़्ज़ा दिया। सीढ़ियों से चौदह मंज़िल चढ़ना पड़ा, हाँफ गया।</t>
        </is>
      </c>
      <c r="H47" s="2" t="inlineStr">
        <is>
          <t>"11:05 par pizza diya. Seedhiyon se 14 manzil chadhna pada, haanf gaya."</t>
        </is>
      </c>
      <c r="I47" s="2" t="inlineStr">
        <is>
          <t>SUSPECT 6/9
Delivery boy Imran</t>
        </is>
      </c>
      <c r="J47" s="2" t="inlineStr">
        <is>
          <t>A002_IMRAN</t>
        </is>
      </c>
      <c r="K47" s="2" t="inlineStr"/>
      <c r="L47" s="2" t="inlineStr">
        <is>
          <t>popup (rise / slide, baari-baari), naam yellow upar, quote neeche</t>
        </is>
      </c>
      <c r="M47" s="2" t="inlineStr">
        <is>
          <t>pop2</t>
        </is>
      </c>
      <c r="N47" s="2" t="inlineStr">
        <is>
          <t>yellow</t>
        </is>
      </c>
      <c r="O47" s="2" t="inlineStr"/>
    </row>
    <row r="48">
      <c r="A48" s="2" t="inlineStr">
        <is>
          <t>A002</t>
        </is>
      </c>
      <c r="B48" s="2" t="n">
        <v>47</v>
      </c>
      <c r="C48" s="2" t="inlineStr">
        <is>
          <t>Suspect 7</t>
        </is>
      </c>
      <c r="D48" s="2" t="inlineStr">
        <is>
          <t>3:42</t>
        </is>
      </c>
      <c r="E48" s="2" t="inlineStr">
        <is>
          <t>3:47</t>
        </is>
      </c>
      <c r="F48" s="2" t="n">
        <v>4.6</v>
      </c>
      <c r="G48" s="2" t="inlineStr">
        <is>
          <t>भाई निखिल। पैसों का झगड़ा था। बोले... मैं नोएडा में था।</t>
        </is>
      </c>
      <c r="H48" s="2" t="inlineStr">
        <is>
          <t>"Main Noida mein tha."</t>
        </is>
      </c>
      <c r="I48" s="2" t="inlineStr">
        <is>
          <t>SUSPECT 7/9
Bhai Nikhil
(paise ka jhagda)</t>
        </is>
      </c>
      <c r="J48" s="2" t="inlineStr">
        <is>
          <t>A002_NIKHIL</t>
        </is>
      </c>
      <c r="K48" s="2" t="inlineStr"/>
      <c r="L48" s="2" t="inlineStr">
        <is>
          <t>popup (rise / slide, baari-baari), naam yellow upar, quote neeche</t>
        </is>
      </c>
      <c r="M48" s="2" t="inlineStr">
        <is>
          <t>pop</t>
        </is>
      </c>
      <c r="N48" s="2" t="inlineStr">
        <is>
          <t>yellow</t>
        </is>
      </c>
      <c r="O48" s="2" t="inlineStr"/>
    </row>
    <row r="49">
      <c r="A49" s="2" t="inlineStr">
        <is>
          <t>A002</t>
        </is>
      </c>
      <c r="B49" s="2" t="n">
        <v>48</v>
      </c>
      <c r="C49" s="2" t="inlineStr">
        <is>
          <t>Suspect 8</t>
        </is>
      </c>
      <c r="D49" s="2" t="inlineStr">
        <is>
          <t>3:47</t>
        </is>
      </c>
      <c r="E49" s="2" t="inlineStr">
        <is>
          <t>3:52</t>
        </is>
      </c>
      <c r="F49" s="2" t="n">
        <v>5.7</v>
      </c>
      <c r="G49" s="2" t="inlineStr">
        <is>
          <t>मकान मालिक घोष। बोले... किराए के लिए दस बजे आया था, फिर चला गया।</t>
        </is>
      </c>
      <c r="H49" s="2" t="inlineStr">
        <is>
          <t>"Kiraye ke liye 10 baje aaya tha, phir chala gaya."</t>
        </is>
      </c>
      <c r="I49" s="2" t="inlineStr">
        <is>
          <t>SUSPECT 8/9
Makaan maalik Ghosh</t>
        </is>
      </c>
      <c r="J49" s="2" t="inlineStr">
        <is>
          <t>A002_GHOSH</t>
        </is>
      </c>
      <c r="K49" s="2" t="inlineStr"/>
      <c r="L49" s="2" t="inlineStr">
        <is>
          <t>popup (rise / slide, baari-baari), naam yellow upar, quote neeche</t>
        </is>
      </c>
      <c r="M49" s="2" t="inlineStr">
        <is>
          <t>pop2</t>
        </is>
      </c>
      <c r="N49" s="2" t="inlineStr">
        <is>
          <t>yellow</t>
        </is>
      </c>
      <c r="O49" s="2" t="inlineStr"/>
    </row>
    <row r="50">
      <c r="A50" s="2" t="inlineStr">
        <is>
          <t>A002</t>
        </is>
      </c>
      <c r="B50" s="2" t="n">
        <v>49</v>
      </c>
      <c r="C50" s="2" t="inlineStr">
        <is>
          <t>Suspect 9</t>
        </is>
      </c>
      <c r="D50" s="2" t="inlineStr">
        <is>
          <t>3:52</t>
        </is>
      </c>
      <c r="E50" s="2" t="inlineStr">
        <is>
          <t>3:59</t>
        </is>
      </c>
      <c r="F50" s="2" t="n">
        <v>6.5</v>
      </c>
      <c r="G50" s="2" t="inlineStr">
        <is>
          <t>ट्रेनर वरुण। बोले... मैं रोज़ रात सीढ़ियों पर रनिंग करता हूँ। पौने ग्यारह तक, फिर घर।</t>
        </is>
      </c>
      <c r="H50" s="2" t="inlineStr">
        <is>
          <t>"Main roz raat seedhiyon par running karta hoon, 10:45 tak, phir ghar."</t>
        </is>
      </c>
      <c r="I50" s="2" t="inlineStr">
        <is>
          <t>SUSPECT 9/9
Trainer Varun</t>
        </is>
      </c>
      <c r="J50" s="2" t="inlineStr">
        <is>
          <t>A002_VARUN</t>
        </is>
      </c>
      <c r="K50" s="2" t="inlineStr"/>
      <c r="L50" s="2" t="inlineStr">
        <is>
          <t>popup (rise / slide, baari-baari), naam yellow upar, quote neeche</t>
        </is>
      </c>
      <c r="M50" s="2" t="inlineStr">
        <is>
          <t>pop</t>
        </is>
      </c>
      <c r="N50" s="2" t="inlineStr">
        <is>
          <t>yellow</t>
        </is>
      </c>
      <c r="O50" s="2" t="inlineStr"/>
    </row>
    <row r="51">
      <c r="A51" s="2" t="inlineStr">
        <is>
          <t>A002</t>
        </is>
      </c>
      <c r="B51" s="2" t="n">
        <v>50</v>
      </c>
      <c r="C51" s="2" t="inlineStr">
        <is>
          <t>Galat ishara</t>
        </is>
      </c>
      <c r="D51" s="2" t="inlineStr">
        <is>
          <t>3:59</t>
        </is>
      </c>
      <c r="E51" s="2" t="inlineStr">
        <is>
          <t>4:03</t>
        </is>
      </c>
      <c r="F51" s="2" t="n">
        <v>3.8</v>
      </c>
      <c r="G51" s="2" t="inlineStr">
        <is>
          <t>कीचड़ वाले जूते... गार्ड साहब, ज़रा अपने जूते दिखाइए।</t>
        </is>
      </c>
      <c r="H51" s="2" t="inlineStr">
        <is>
          <t>Keechad wale joote... guard sahab, apne joote dikhaiye.</t>
        </is>
      </c>
      <c r="I51" s="2" t="inlineStr"/>
      <c r="J51" s="2" t="inlineStr"/>
      <c r="K51" s="2" t="inlineStr">
        <is>
          <t>S2_03</t>
        </is>
      </c>
      <c r="L51" s="2" t="inlineStr">
        <is>
          <t>Shivam + us suspect side-by-side, halka zoom</t>
        </is>
      </c>
      <c r="M51" s="2" t="inlineStr">
        <is>
          <t>swish</t>
        </is>
      </c>
      <c r="N51" s="2" t="inlineStr">
        <is>
          <t>white</t>
        </is>
      </c>
      <c r="O51" s="2" t="inlineStr"/>
    </row>
    <row r="52">
      <c r="A52" s="2" t="inlineStr">
        <is>
          <t>A002</t>
        </is>
      </c>
      <c r="B52" s="2" t="n">
        <v>51</v>
      </c>
      <c r="C52" s="2" t="inlineStr">
        <is>
          <t>Soch (3 sec)</t>
        </is>
      </c>
      <c r="D52" s="2" t="inlineStr">
        <is>
          <t>4:03</t>
        </is>
      </c>
      <c r="E52" s="2" t="inlineStr">
        <is>
          <t>4:06</t>
        </is>
      </c>
      <c r="F52" s="2" t="n">
        <v>3</v>
      </c>
      <c r="G52" s="2" t="inlineStr"/>
      <c r="H52" s="2" t="inlineStr">
        <is>
          <t>Shivam SOCH
raha hai...</t>
        </is>
      </c>
      <c r="I52" s="2" t="inlineStr">
        <is>
          <t>Shivam SOCH
raha hai...</t>
        </is>
      </c>
      <c r="J52" s="2" t="inlineStr"/>
      <c r="K52" s="2" t="inlineStr">
        <is>
          <t>S2_02</t>
        </is>
      </c>
      <c r="L52" s="2" t="inlineStr">
        <is>
          <t>zoom+music_off, +1s aur +2s par khaali music_off rows</t>
        </is>
      </c>
      <c r="M52" s="2" t="inlineStr">
        <is>
          <t>tick_fast</t>
        </is>
      </c>
      <c r="N52" s="2" t="inlineStr">
        <is>
          <t>yellow</t>
        </is>
      </c>
      <c r="O52" s="2" t="inlineStr"/>
    </row>
    <row r="53">
      <c r="A53" s="2" t="inlineStr">
        <is>
          <t>A002</t>
        </is>
      </c>
      <c r="B53" s="2" t="n">
        <v>52</v>
      </c>
      <c r="C53" s="2" t="inlineStr">
        <is>
          <t>Pakad liya</t>
        </is>
      </c>
      <c r="D53" s="2" t="inlineStr">
        <is>
          <t>4:06</t>
        </is>
      </c>
      <c r="E53" s="2" t="inlineStr">
        <is>
          <t>4:10</t>
        </is>
      </c>
      <c r="F53" s="2" t="n">
        <v>3.8</v>
      </c>
      <c r="G53" s="2" t="inlineStr">
        <is>
          <t>डिटेक्टिव शिवम ने कातिल पकड़ लिया। क्या आपने पकड़ा?</t>
        </is>
      </c>
      <c r="H53" s="2" t="inlineStr">
        <is>
          <t>Detective Shivam ne kaatil pakad liya. Kya aapne pakda?</t>
        </is>
      </c>
      <c r="I53" s="2" t="inlineStr"/>
      <c r="J53" s="2" t="inlineStr"/>
      <c r="K53" s="2" t="inlineStr">
        <is>
          <t>S2_06</t>
        </is>
      </c>
      <c r="L53" s="2" t="inlineStr">
        <is>
          <t>flash+music_off</t>
        </is>
      </c>
      <c r="M53" s="2" t="inlineStr">
        <is>
          <t>boom</t>
        </is>
      </c>
      <c r="N53" s="2" t="inlineStr">
        <is>
          <t>white</t>
        </is>
      </c>
      <c r="O53" s="2" t="inlineStr"/>
    </row>
    <row r="54">
      <c r="A54" s="2" t="inlineStr">
        <is>
          <t>A002</t>
        </is>
      </c>
      <c r="B54" s="2" t="n">
        <v>53</v>
      </c>
      <c r="C54" s="2" t="inlineStr">
        <is>
          <t>Sawaal</t>
        </is>
      </c>
      <c r="D54" s="2" t="inlineStr">
        <is>
          <t>4:10</t>
        </is>
      </c>
      <c r="E54" s="2" t="inlineStr">
        <is>
          <t>4:15</t>
        </is>
      </c>
      <c r="F54" s="2" t="n">
        <v>5.7</v>
      </c>
      <c r="G54" s="2" t="inlineStr">
        <is>
          <t>कातिल कौन? वीडियो रोको, और कमेंट में लिखो केस नंबर, और कातिल का नाम।</t>
        </is>
      </c>
      <c r="H54" s="2" t="inlineStr">
        <is>
          <t>KILLER KAUN? Pause karo! Comment: A-002 + naam</t>
        </is>
      </c>
      <c r="I54" s="2" t="inlineStr">
        <is>
          <t>KILLER KAUN?
A-002 + NAAM</t>
        </is>
      </c>
      <c r="J54" s="2" t="inlineStr">
        <is>
          <t>CARD_PAUSE</t>
        </is>
      </c>
      <c r="K54" s="2" t="inlineStr">
        <is>
          <t>S2_21 (na ho to S2_17)</t>
        </is>
      </c>
      <c r="L54" s="2" t="inlineStr">
        <is>
          <t>PAUSE icon + bada yellow text, 1 sec ruk kar</t>
        </is>
      </c>
      <c r="M54" s="2" t="inlineStr">
        <is>
          <t>ding</t>
        </is>
      </c>
      <c r="N54" s="2" t="inlineStr">
        <is>
          <t>yellow</t>
        </is>
      </c>
      <c r="O54" s="2" t="inlineStr"/>
    </row>
    <row r="55">
      <c r="A55" s="2" t="inlineStr">
        <is>
          <t>A003</t>
        </is>
      </c>
      <c r="B55" s="2" t="n">
        <v>54</v>
      </c>
      <c r="C55" s="2" t="inlineStr">
        <is>
          <t>Title card</t>
        </is>
      </c>
      <c r="D55" s="2" t="inlineStr">
        <is>
          <t>4:15</t>
        </is>
      </c>
      <c r="E55" s="2" t="inlineStr">
        <is>
          <t>4:17</t>
        </is>
      </c>
      <c r="F55" s="2" t="n">
        <v>2</v>
      </c>
      <c r="G55" s="2" t="inlineStr"/>
      <c r="H55" s="2" t="inlineStr">
        <is>
          <t>CASE A-003: GODOWN KA SANNATA</t>
        </is>
      </c>
      <c r="I55" s="2" t="inlineStr">
        <is>
          <t>CASE A-003
GODOWN KA SANNATA
[MEDIUM]</t>
        </is>
      </c>
      <c r="J55" s="2" t="inlineStr">
        <is>
          <t>CARD_TITLE</t>
        </is>
      </c>
      <c r="K55" s="2" t="inlineStr"/>
      <c r="L55" s="2" t="inlineStr">
        <is>
          <t>title card slide-in + punch, level badge (Medium hara / Hard naranji / Very Hard laal)</t>
        </is>
      </c>
      <c r="M55" s="2" t="inlineStr">
        <is>
          <t>whoosh</t>
        </is>
      </c>
      <c r="N55" s="2" t="inlineStr">
        <is>
          <t>yellow</t>
        </is>
      </c>
      <c r="O55" s="2" t="inlineStr"/>
    </row>
    <row r="56">
      <c r="A56" s="2" t="inlineStr">
        <is>
          <t>A003</t>
        </is>
      </c>
      <c r="B56" s="2" t="n">
        <v>55</v>
      </c>
      <c r="C56" s="2" t="inlineStr">
        <is>
          <t>Hook</t>
        </is>
      </c>
      <c r="D56" s="2" t="inlineStr">
        <is>
          <t>4:17</t>
        </is>
      </c>
      <c r="E56" s="2" t="inlineStr">
        <is>
          <t>4:21</t>
        </is>
      </c>
      <c r="F56" s="2" t="n">
        <v>3.8</v>
      </c>
      <c r="G56" s="2" t="inlineStr">
        <is>
          <t>दस संदिग्ध। सिर्फ़ एक कातिल। दस सेकंड में बताओ।</t>
        </is>
      </c>
      <c r="H56" s="2" t="inlineStr">
        <is>
          <t>10 suspects. Sirf 1 kaatil. 10 second mein batao.</t>
        </is>
      </c>
      <c r="I56" s="2" t="inlineStr">
        <is>
          <t>10 SECOND!</t>
        </is>
      </c>
      <c r="J56" s="2" t="inlineStr">
        <is>
          <t>BG_A003_GODOWN</t>
        </is>
      </c>
      <c r="K56" s="2" t="inlineStr">
        <is>
          <t>S2_17</t>
        </is>
      </c>
      <c r="L56" s="2" t="inlineStr">
        <is>
          <t>nopop + zoom, bada yellow sawaal</t>
        </is>
      </c>
      <c r="M56" s="2" t="inlineStr">
        <is>
          <t>heartbeat</t>
        </is>
      </c>
      <c r="N56" s="2" t="inlineStr">
        <is>
          <t>yellow</t>
        </is>
      </c>
      <c r="O56" s="2" t="inlineStr"/>
    </row>
    <row r="57">
      <c r="A57" s="2" t="inlineStr">
        <is>
          <t>A003</t>
        </is>
      </c>
      <c r="B57" s="2" t="n">
        <v>56</v>
      </c>
      <c r="C57" s="2" t="inlineStr">
        <is>
          <t>Kahani</t>
        </is>
      </c>
      <c r="D57" s="2" t="inlineStr">
        <is>
          <t>4:21</t>
        </is>
      </c>
      <c r="E57" s="2" t="inlineStr">
        <is>
          <t>4:25</t>
        </is>
      </c>
      <c r="F57" s="2" t="n">
        <v>4.2</v>
      </c>
      <c r="G57" s="2" t="inlineStr">
        <is>
          <t>इंदौर। कपड़ा व्यापारी रमेश जैन, अपने गोदाम में मरे मिले।</t>
        </is>
      </c>
      <c r="H57" s="2" t="inlineStr">
        <is>
          <t>Indore. Kapda vyapari Ramesh Jain godown mein mare mile.</t>
        </is>
      </c>
      <c r="I57" s="2" t="inlineStr"/>
      <c r="J57" s="2" t="inlineStr">
        <is>
          <t>A003_V_RAMESH</t>
        </is>
      </c>
      <c r="K57" s="2" t="inlineStr"/>
      <c r="L57" s="2" t="inlineStr">
        <is>
          <t>night + heartbeat, dheere zoom (Ken Burns)</t>
        </is>
      </c>
      <c r="M57" s="2" t="inlineStr">
        <is>
          <t>heartbeat</t>
        </is>
      </c>
      <c r="N57" s="2" t="inlineStr">
        <is>
          <t>white</t>
        </is>
      </c>
      <c r="O57" s="2" t="inlineStr"/>
    </row>
    <row r="58">
      <c r="A58" s="2" t="inlineStr">
        <is>
          <t>A003</t>
        </is>
      </c>
      <c r="B58" s="2" t="n">
        <v>57</v>
      </c>
      <c r="C58" s="2" t="inlineStr">
        <is>
          <t>Maut ka time</t>
        </is>
      </c>
      <c r="D58" s="2" t="inlineStr">
        <is>
          <t>4:25</t>
        </is>
      </c>
      <c r="E58" s="2" t="inlineStr">
        <is>
          <t>4:28</t>
        </is>
      </c>
      <c r="F58" s="2" t="n">
        <v>3</v>
      </c>
      <c r="G58" s="2" t="inlineStr">
        <is>
          <t>मौत रात नौ से दस के बीच।</t>
        </is>
      </c>
      <c r="H58" s="2" t="inlineStr">
        <is>
          <t>Maut: raat 9:00 se 10:00.</t>
        </is>
      </c>
      <c r="I58" s="2" t="inlineStr">
        <is>
          <t>RAAT 9:00 SE 10:00.</t>
        </is>
      </c>
      <c r="J58" s="2" t="inlineStr">
        <is>
          <t>A003_V_RAMESH</t>
        </is>
      </c>
      <c r="K58" s="2" t="inlineStr"/>
      <c r="L58" s="2" t="inlineStr">
        <is>
          <t>laal text pop</t>
        </is>
      </c>
      <c r="M58" s="2" t="inlineStr">
        <is>
          <t>pop</t>
        </is>
      </c>
      <c r="N58" s="2" t="inlineStr">
        <is>
          <t>red</t>
        </is>
      </c>
      <c r="O58" s="2" t="inlineStr"/>
    </row>
    <row r="59">
      <c r="A59" s="2" t="inlineStr">
        <is>
          <t>A003</t>
        </is>
      </c>
      <c r="B59" s="2" t="n">
        <v>58</v>
      </c>
      <c r="C59" s="2" t="inlineStr">
        <is>
          <t>Shivam entry</t>
        </is>
      </c>
      <c r="D59" s="2" t="inlineStr">
        <is>
          <t>4:28</t>
        </is>
      </c>
      <c r="E59" s="2" t="inlineStr">
        <is>
          <t>4:30</t>
        </is>
      </c>
      <c r="F59" s="2" t="n">
        <v>1.9</v>
      </c>
      <c r="G59" s="2" t="inlineStr">
        <is>
          <t>डिटेक्टिव शिवम गोदाम पहुँचे।</t>
        </is>
      </c>
      <c r="H59" s="2" t="inlineStr">
        <is>
          <t>Detective Shivam godown pahunche.</t>
        </is>
      </c>
      <c r="I59" s="2" t="inlineStr"/>
      <c r="J59" s="2" t="inlineStr">
        <is>
          <t>BG_A003_GODOWN</t>
        </is>
      </c>
      <c r="K59" s="2" t="inlineStr">
        <is>
          <t>S2_01</t>
        </is>
      </c>
      <c r="L59" s="2" t="inlineStr">
        <is>
          <t>AUTO_PUNCH, Shivam side se slide</t>
        </is>
      </c>
      <c r="M59" s="2" t="inlineStr">
        <is>
          <t>whoosh</t>
        </is>
      </c>
      <c r="N59" s="2" t="inlineStr">
        <is>
          <t>white</t>
        </is>
      </c>
      <c r="O59" s="2" t="inlineStr"/>
    </row>
    <row r="60">
      <c r="A60" s="4" t="inlineStr">
        <is>
          <t>A003</t>
        </is>
      </c>
      <c r="B60" s="4" t="n">
        <v>59</v>
      </c>
      <c r="C60" s="4" t="inlineStr">
        <is>
          <t>Saboot 1</t>
        </is>
      </c>
      <c r="D60" s="4" t="inlineStr">
        <is>
          <t>4:30</t>
        </is>
      </c>
      <c r="E60" s="4" t="inlineStr">
        <is>
          <t>4:35</t>
        </is>
      </c>
      <c r="F60" s="4" t="n">
        <v>1.5</v>
      </c>
      <c r="G60" s="4" t="n"/>
      <c r="H60" s="4" t="n"/>
      <c r="I60" s="4" t="inlineStr"/>
      <c r="J60" s="4" t="inlineStr">
        <is>
          <t>P_A003_PHONE</t>
        </is>
      </c>
      <c r="K60" s="4" t="inlineStr">
        <is>
          <t>S2_09</t>
        </is>
      </c>
      <c r="L60" s="4" t="inlineStr">
        <is>
          <t>item par 1 sec focus (focus x;y), phir aage. Asli clue ko ALAG se highlight NAHI karna</t>
        </is>
      </c>
      <c r="M60" s="4" t="inlineStr">
        <is>
          <t>swish</t>
        </is>
      </c>
      <c r="N60" s="4" t="inlineStr">
        <is>
          <t>white</t>
        </is>
      </c>
      <c r="O60" s="4" t="inlineStr">
        <is>
          <t>ASLI CLUE (sirf aapke liye) | VO HATAYA (sirf tasveer 1.5s, bina bole). Pehle VO: शिवम ने उनका फ़ोन उठाया। स्क्रीन काली... बैटरी ख़त्म, आठ चालीस से बंद।</t>
        </is>
      </c>
    </row>
    <row r="61">
      <c r="A61" s="2" t="inlineStr">
        <is>
          <t>A003</t>
        </is>
      </c>
      <c r="B61" s="2" t="n">
        <v>60</v>
      </c>
      <c r="C61" s="2" t="inlineStr">
        <is>
          <t>Saboot 2</t>
        </is>
      </c>
      <c r="D61" s="2" t="inlineStr">
        <is>
          <t>4:35</t>
        </is>
      </c>
      <c r="E61" s="2" t="inlineStr">
        <is>
          <t>4:39</t>
        </is>
      </c>
      <c r="F61" s="2" t="n">
        <v>1.5</v>
      </c>
      <c r="G61" s="2" t="n"/>
      <c r="H61" s="2" t="n"/>
      <c r="I61" s="2" t="inlineStr"/>
      <c r="J61" s="2" t="inlineStr">
        <is>
          <t>P_A003_TAALA</t>
        </is>
      </c>
      <c r="K61" s="2" t="inlineStr">
        <is>
          <t>S2_04</t>
        </is>
      </c>
      <c r="L61" s="2" t="inlineStr">
        <is>
          <t>item par 1 sec focus (focus x;y), phir aage. Asli clue ko ALAG se highlight NAHI karna</t>
        </is>
      </c>
      <c r="M61" s="2" t="inlineStr">
        <is>
          <t>swish</t>
        </is>
      </c>
      <c r="N61" s="2" t="inlineStr">
        <is>
          <t>white</t>
        </is>
      </c>
      <c r="O61" s="2" t="inlineStr">
        <is>
          <t>VO HATAYA (sirf tasveer 1.5s, bina bole). Pehle VO: गोदाम का ताला टूटा नहीं, चाबी से खुला।</t>
        </is>
      </c>
    </row>
    <row r="62">
      <c r="A62" s="2" t="inlineStr">
        <is>
          <t>A003</t>
        </is>
      </c>
      <c r="B62" s="2" t="n">
        <v>61</v>
      </c>
      <c r="C62" s="2" t="inlineStr">
        <is>
          <t>Saboot 3</t>
        </is>
      </c>
      <c r="D62" s="2" t="inlineStr">
        <is>
          <t>4:39</t>
        </is>
      </c>
      <c r="E62" s="2" t="inlineStr">
        <is>
          <t>4:42</t>
        </is>
      </c>
      <c r="F62" s="2" t="n">
        <v>1.5</v>
      </c>
      <c r="G62" s="2" t="n"/>
      <c r="H62" s="2" t="n"/>
      <c r="I62" s="2" t="inlineStr"/>
      <c r="J62" s="2" t="inlineStr">
        <is>
          <t>P_A003_CASHBOX</t>
        </is>
      </c>
      <c r="K62" s="2" t="inlineStr">
        <is>
          <t>S2_04</t>
        </is>
      </c>
      <c r="L62" s="2" t="inlineStr">
        <is>
          <t>item par 1 sec focus (focus x;y), phir aage. Asli clue ko ALAG se highlight NAHI karna</t>
        </is>
      </c>
      <c r="M62" s="2" t="inlineStr">
        <is>
          <t>swish</t>
        </is>
      </c>
      <c r="N62" s="2" t="inlineStr">
        <is>
          <t>white</t>
        </is>
      </c>
      <c r="O62" s="2" t="inlineStr">
        <is>
          <t>VO HATAYA (sirf tasveer 1.5s, bina bole). Pehle VO: कपड़े के थान बिखरे। कैश बॉक्स ख़ाली।</t>
        </is>
      </c>
    </row>
    <row r="63">
      <c r="A63" s="2" t="inlineStr">
        <is>
          <t>A003</t>
        </is>
      </c>
      <c r="B63" s="2" t="n">
        <v>62</v>
      </c>
      <c r="C63" s="2" t="inlineStr">
        <is>
          <t>Saboot 4</t>
        </is>
      </c>
      <c r="D63" s="2" t="inlineStr">
        <is>
          <t>4:42</t>
        </is>
      </c>
      <c r="E63" s="2" t="inlineStr">
        <is>
          <t>4:44</t>
        </is>
      </c>
      <c r="F63" s="2" t="n">
        <v>1.5</v>
      </c>
      <c r="G63" s="2" t="n"/>
      <c r="H63" s="2" t="n"/>
      <c r="I63" s="2" t="inlineStr"/>
      <c r="J63" s="2" t="inlineStr">
        <is>
          <t>P_A003_CHAI</t>
        </is>
      </c>
      <c r="K63" s="2" t="inlineStr">
        <is>
          <t>S2_04</t>
        </is>
      </c>
      <c r="L63" s="2" t="inlineStr">
        <is>
          <t>item par 1 sec focus (focus x;y), phir aage. Asli clue ko ALAG se highlight NAHI karna</t>
        </is>
      </c>
      <c r="M63" s="2" t="inlineStr">
        <is>
          <t>swish</t>
        </is>
      </c>
      <c r="N63" s="2" t="inlineStr">
        <is>
          <t>white</t>
        </is>
      </c>
      <c r="O63" s="2" t="inlineStr">
        <is>
          <t>VO HATAYA (sirf tasveer 1.5s, bina bole). Pehle VO: फ़र्श पर चाय का गिलास।</t>
        </is>
      </c>
    </row>
    <row r="64">
      <c r="A64" s="2" t="inlineStr">
        <is>
          <t>A003</t>
        </is>
      </c>
      <c r="B64" s="2" t="n">
        <v>63</v>
      </c>
      <c r="C64" s="2" t="inlineStr">
        <is>
          <t>Bayaan shuru</t>
        </is>
      </c>
      <c r="D64" s="2" t="inlineStr">
        <is>
          <t>4:44</t>
        </is>
      </c>
      <c r="E64" s="2" t="inlineStr">
        <is>
          <t>4:46</t>
        </is>
      </c>
      <c r="F64" s="2" t="n">
        <v>1.9</v>
      </c>
      <c r="G64" s="2" t="inlineStr">
        <is>
          <t>अब सुनिए सबके बयान।</t>
        </is>
      </c>
      <c r="H64" s="2" t="inlineStr">
        <is>
          <t>Ab suno sabke bayaan.</t>
        </is>
      </c>
      <c r="I64" s="2" t="inlineStr">
        <is>
          <t>10 SUSPECTS</t>
        </is>
      </c>
      <c r="J64" s="2" t="inlineStr">
        <is>
          <t>BG_A003_GODOWN</t>
        </is>
      </c>
      <c r="K64" s="2" t="inlineStr">
        <is>
          <t>S2_05</t>
        </is>
      </c>
      <c r="L64" s="2" t="inlineStr">
        <is>
          <t>punch</t>
        </is>
      </c>
      <c r="M64" s="2" t="inlineStr">
        <is>
          <t>pop2</t>
        </is>
      </c>
      <c r="N64" s="2" t="inlineStr">
        <is>
          <t>white</t>
        </is>
      </c>
      <c r="O64" s="2" t="inlineStr"/>
    </row>
    <row r="65">
      <c r="A65" s="2" t="inlineStr">
        <is>
          <t>A003</t>
        </is>
      </c>
      <c r="B65" s="2" t="n">
        <v>64</v>
      </c>
      <c r="C65" s="2" t="inlineStr">
        <is>
          <t>Suspect 1</t>
        </is>
      </c>
      <c r="D65" s="2" t="inlineStr">
        <is>
          <t>4:46</t>
        </is>
      </c>
      <c r="E65" s="2" t="inlineStr">
        <is>
          <t>4:52</t>
        </is>
      </c>
      <c r="F65" s="2" t="n">
        <v>6.5</v>
      </c>
      <c r="G65" s="2" t="inlineStr">
        <is>
          <t>मुनीम शरद। चाबी इसी के पास रहती है। बोले... मैं आठ बजे ताला लगाकर घर गया।</t>
        </is>
      </c>
      <c r="H65" s="2" t="inlineStr">
        <is>
          <t>"Main 8 baje taala lagakar ghar gaya."</t>
        </is>
      </c>
      <c r="I65" s="2" t="inlineStr">
        <is>
          <t>SUSPECT 1/10
Munim Sharad
(chaabi isi ke paas)</t>
        </is>
      </c>
      <c r="J65" s="2" t="inlineStr">
        <is>
          <t>A003_SHARAD</t>
        </is>
      </c>
      <c r="K65" s="2" t="inlineStr"/>
      <c r="L65" s="2" t="inlineStr">
        <is>
          <t>popup (rise / slide, baari-baari), naam yellow upar, quote neeche</t>
        </is>
      </c>
      <c r="M65" s="2" t="inlineStr">
        <is>
          <t>pop</t>
        </is>
      </c>
      <c r="N65" s="2" t="inlineStr">
        <is>
          <t>yellow</t>
        </is>
      </c>
      <c r="O65" s="2" t="inlineStr"/>
    </row>
    <row r="66">
      <c r="A66" s="2" t="inlineStr">
        <is>
          <t>A003</t>
        </is>
      </c>
      <c r="B66" s="2" t="n">
        <v>65</v>
      </c>
      <c r="C66" s="2" t="inlineStr">
        <is>
          <t>Suspect 2</t>
        </is>
      </c>
      <c r="D66" s="2" t="inlineStr">
        <is>
          <t>4:52</t>
        </is>
      </c>
      <c r="E66" s="2" t="inlineStr">
        <is>
          <t>4:57</t>
        </is>
      </c>
      <c r="F66" s="2" t="n">
        <v>4.2</v>
      </c>
      <c r="G66" s="2" t="inlineStr">
        <is>
          <t>बेटा यश। बोले... मैं दोस्तों के साथ मूवी में था।</t>
        </is>
      </c>
      <c r="H66" s="2" t="inlineStr">
        <is>
          <t>"Main doston ke saath movie mein tha."</t>
        </is>
      </c>
      <c r="I66" s="2" t="inlineStr">
        <is>
          <t>SUSPECT 2/10
Beta Yash</t>
        </is>
      </c>
      <c r="J66" s="2" t="inlineStr">
        <is>
          <t>A003_YASH</t>
        </is>
      </c>
      <c r="K66" s="2" t="inlineStr"/>
      <c r="L66" s="2" t="inlineStr">
        <is>
          <t>popup (rise / slide, baari-baari), naam yellow upar, quote neeche</t>
        </is>
      </c>
      <c r="M66" s="2" t="inlineStr">
        <is>
          <t>pop2</t>
        </is>
      </c>
      <c r="N66" s="2" t="inlineStr">
        <is>
          <t>yellow</t>
        </is>
      </c>
      <c r="O66" s="2" t="inlineStr"/>
    </row>
    <row r="67">
      <c r="A67" s="2" t="inlineStr">
        <is>
          <t>A003</t>
        </is>
      </c>
      <c r="B67" s="2" t="n">
        <v>66</v>
      </c>
      <c r="C67" s="2" t="inlineStr">
        <is>
          <t>Suspect 3</t>
        </is>
      </c>
      <c r="D67" s="2" t="inlineStr">
        <is>
          <t>4:57</t>
        </is>
      </c>
      <c r="E67" s="2" t="inlineStr">
        <is>
          <t>5:05</t>
        </is>
      </c>
      <c r="F67" s="2" t="n">
        <v>8.4</v>
      </c>
      <c r="G67" s="2" t="inlineStr">
        <is>
          <t>पत्नी निर्मला। बोलीं... मैं मंदिर के भजन में थी। साढ़े आठ बजे इन्हें फ़ोन किया था, घंटी गई पर उठाया नहीं।</t>
        </is>
      </c>
      <c r="H67" s="2" t="inlineStr">
        <is>
          <t>"Main mandir ke bhajan mein thi. 8:30 par inhe phone kiya tha, ghanti gayi par uthaya nahi."</t>
        </is>
      </c>
      <c r="I67" s="2" t="inlineStr">
        <is>
          <t>SUSPECT 3/10
Patni Nirmala</t>
        </is>
      </c>
      <c r="J67" s="2" t="inlineStr">
        <is>
          <t>A003_NIRMALA</t>
        </is>
      </c>
      <c r="K67" s="2" t="inlineStr"/>
      <c r="L67" s="2" t="inlineStr">
        <is>
          <t>popup (rise / slide, baari-baari), naam yellow upar, quote neeche</t>
        </is>
      </c>
      <c r="M67" s="2" t="inlineStr">
        <is>
          <t>pop</t>
        </is>
      </c>
      <c r="N67" s="2" t="inlineStr">
        <is>
          <t>yellow</t>
        </is>
      </c>
      <c r="O67" s="2" t="inlineStr"/>
    </row>
    <row r="68">
      <c r="A68" s="2" t="inlineStr">
        <is>
          <t>A003</t>
        </is>
      </c>
      <c r="B68" s="2" t="n">
        <v>67</v>
      </c>
      <c r="C68" s="2" t="inlineStr">
        <is>
          <t>Suspect 4</t>
        </is>
      </c>
      <c r="D68" s="2" t="inlineStr">
        <is>
          <t>5:05</t>
        </is>
      </c>
      <c r="E68" s="2" t="inlineStr">
        <is>
          <t>5:11</t>
        </is>
      </c>
      <c r="F68" s="2" t="n">
        <v>5.7</v>
      </c>
      <c r="G68" s="2" t="inlineStr">
        <is>
          <t>दूसरे व्यापारी अनवर। पिछले हफ़्ते धमकी दी थी। बोले... मैं अपनी दुकान पर था।</t>
        </is>
      </c>
      <c r="H68" s="2" t="inlineStr">
        <is>
          <t>"Main apni dukaan par tha."</t>
        </is>
      </c>
      <c r="I68" s="2" t="inlineStr">
        <is>
          <t>SUSPECT 4/10
Rival vyapari Anwar
(dhamki di thi)</t>
        </is>
      </c>
      <c r="J68" s="2" t="inlineStr">
        <is>
          <t>A003_ANWAR</t>
        </is>
      </c>
      <c r="K68" s="2" t="inlineStr"/>
      <c r="L68" s="2" t="inlineStr">
        <is>
          <t>popup (rise / slide, baari-baari), naam yellow upar, quote neeche</t>
        </is>
      </c>
      <c r="M68" s="2" t="inlineStr">
        <is>
          <t>pop2</t>
        </is>
      </c>
      <c r="N68" s="2" t="inlineStr">
        <is>
          <t>yellow</t>
        </is>
      </c>
      <c r="O68" s="2" t="inlineStr"/>
    </row>
    <row r="69">
      <c r="A69" s="2" t="inlineStr">
        <is>
          <t>A003</t>
        </is>
      </c>
      <c r="B69" s="2" t="n">
        <v>68</v>
      </c>
      <c r="C69" s="2" t="inlineStr">
        <is>
          <t>Suspect 5</t>
        </is>
      </c>
      <c r="D69" s="2" t="inlineStr">
        <is>
          <t>5:11</t>
        </is>
      </c>
      <c r="E69" s="2" t="inlineStr">
        <is>
          <t>5:16</t>
        </is>
      </c>
      <c r="F69" s="2" t="n">
        <v>5.3</v>
      </c>
      <c r="G69" s="2" t="inlineStr">
        <is>
          <t>मज़दूर बंसी। बोले... मैं गोदाम के बाहर सो रहा था, कुछ नहीं सुना।</t>
        </is>
      </c>
      <c r="H69" s="2" t="inlineStr">
        <is>
          <t>"Main godown ke bahar so raha tha, kuch nahi suna."</t>
        </is>
      </c>
      <c r="I69" s="2" t="inlineStr">
        <is>
          <t>SUSPECT 5/10
Mazdoor Bansi</t>
        </is>
      </c>
      <c r="J69" s="2" t="inlineStr">
        <is>
          <t>A003_BANSI</t>
        </is>
      </c>
      <c r="K69" s="2" t="inlineStr"/>
      <c r="L69" s="2" t="inlineStr">
        <is>
          <t>popup (rise / slide, baari-baari), naam yellow upar, quote neeche</t>
        </is>
      </c>
      <c r="M69" s="2" t="inlineStr">
        <is>
          <t>pop</t>
        </is>
      </c>
      <c r="N69" s="2" t="inlineStr">
        <is>
          <t>yellow</t>
        </is>
      </c>
      <c r="O69" s="2" t="inlineStr"/>
    </row>
    <row r="70">
      <c r="A70" s="2" t="inlineStr">
        <is>
          <t>A003</t>
        </is>
      </c>
      <c r="B70" s="2" t="n">
        <v>69</v>
      </c>
      <c r="C70" s="2" t="inlineStr">
        <is>
          <t>Suspect 6</t>
        </is>
      </c>
      <c r="D70" s="2" t="inlineStr">
        <is>
          <t>5:16</t>
        </is>
      </c>
      <c r="E70" s="2" t="inlineStr">
        <is>
          <t>5:21</t>
        </is>
      </c>
      <c r="F70" s="2" t="n">
        <v>5.3</v>
      </c>
      <c r="G70" s="2" t="inlineStr">
        <is>
          <t>चायवाला टिंकू। गिलास इसी का है। बोले... साढ़े आठ बजे चाय देकर गया।</t>
        </is>
      </c>
      <c r="H70" s="2" t="inlineStr">
        <is>
          <t>"8:30 par chai dekar gaya."</t>
        </is>
      </c>
      <c r="I70" s="2" t="inlineStr">
        <is>
          <t>SUSPECT 6/10
Chaiwala Tinku
(glass isi ka)</t>
        </is>
      </c>
      <c r="J70" s="2" t="inlineStr">
        <is>
          <t>A003_TINKU</t>
        </is>
      </c>
      <c r="K70" s="2" t="inlineStr"/>
      <c r="L70" s="2" t="inlineStr">
        <is>
          <t>popup (rise / slide, baari-baari), naam yellow upar, quote neeche</t>
        </is>
      </c>
      <c r="M70" s="2" t="inlineStr">
        <is>
          <t>pop2</t>
        </is>
      </c>
      <c r="N70" s="2" t="inlineStr">
        <is>
          <t>yellow</t>
        </is>
      </c>
      <c r="O70" s="2" t="inlineStr"/>
    </row>
    <row r="71">
      <c r="A71" s="2" t="inlineStr">
        <is>
          <t>A003</t>
        </is>
      </c>
      <c r="B71" s="2" t="n">
        <v>70</v>
      </c>
      <c r="C71" s="2" t="inlineStr">
        <is>
          <t>Suspect 7</t>
        </is>
      </c>
      <c r="D71" s="2" t="inlineStr">
        <is>
          <t>5:21</t>
        </is>
      </c>
      <c r="E71" s="2" t="inlineStr">
        <is>
          <t>5:24</t>
        </is>
      </c>
      <c r="F71" s="2" t="n">
        <v>3</v>
      </c>
      <c r="G71" s="2" t="inlineStr">
        <is>
          <t>दामाद प्रतीक। बोले... मैं भोपाल में था।</t>
        </is>
      </c>
      <c r="H71" s="2" t="inlineStr">
        <is>
          <t>"Main Bhopal mein tha."</t>
        </is>
      </c>
      <c r="I71" s="2" t="inlineStr">
        <is>
          <t>SUSPECT 7/10
Damaad Prateek</t>
        </is>
      </c>
      <c r="J71" s="2" t="inlineStr">
        <is>
          <t>A003_PRATEEK</t>
        </is>
      </c>
      <c r="K71" s="2" t="inlineStr"/>
      <c r="L71" s="2" t="inlineStr">
        <is>
          <t>popup (rise / slide, baari-baari), naam yellow upar, quote neeche</t>
        </is>
      </c>
      <c r="M71" s="2" t="inlineStr">
        <is>
          <t>pop</t>
        </is>
      </c>
      <c r="N71" s="2" t="inlineStr">
        <is>
          <t>yellow</t>
        </is>
      </c>
      <c r="O71" s="2" t="inlineStr"/>
    </row>
    <row r="72">
      <c r="A72" s="2" t="inlineStr">
        <is>
          <t>A003</t>
        </is>
      </c>
      <c r="B72" s="2" t="n">
        <v>71</v>
      </c>
      <c r="C72" s="2" t="inlineStr">
        <is>
          <t>Suspect 8</t>
        </is>
      </c>
      <c r="D72" s="2" t="inlineStr">
        <is>
          <t>5:24</t>
        </is>
      </c>
      <c r="E72" s="2" t="inlineStr">
        <is>
          <t>5:28</t>
        </is>
      </c>
      <c r="F72" s="2" t="n">
        <v>3.8</v>
      </c>
      <c r="G72" s="2" t="inlineStr">
        <is>
          <t>अकाउंटेंट रूपा। बोलीं... मैं सात बजे निकल गई थी।</t>
        </is>
      </c>
      <c r="H72" s="2" t="inlineStr">
        <is>
          <t>"Main 7 baje nikal gayi thi."</t>
        </is>
      </c>
      <c r="I72" s="2" t="inlineStr">
        <is>
          <t>SUSPECT 8/10
Accountant Rupa</t>
        </is>
      </c>
      <c r="J72" s="2" t="inlineStr">
        <is>
          <t>A003_RUPA</t>
        </is>
      </c>
      <c r="K72" s="2" t="inlineStr"/>
      <c r="L72" s="2" t="inlineStr">
        <is>
          <t>popup (rise / slide, baari-baari), naam yellow upar, quote neeche</t>
        </is>
      </c>
      <c r="M72" s="2" t="inlineStr">
        <is>
          <t>pop2</t>
        </is>
      </c>
      <c r="N72" s="2" t="inlineStr">
        <is>
          <t>yellow</t>
        </is>
      </c>
      <c r="O72" s="2" t="inlineStr"/>
    </row>
    <row r="73">
      <c r="A73" s="5" t="inlineStr">
        <is>
          <t>A003</t>
        </is>
      </c>
      <c r="B73" s="5" t="n">
        <v>72</v>
      </c>
      <c r="C73" s="5" t="inlineStr">
        <is>
          <t>Suspect 9</t>
        </is>
      </c>
      <c r="D73" s="5" t="inlineStr">
        <is>
          <t>5:28</t>
        </is>
      </c>
      <c r="E73" s="5" t="inlineStr">
        <is>
          <t>5:37</t>
        </is>
      </c>
      <c r="F73" s="5" t="n">
        <v>8.800000000000001</v>
      </c>
      <c r="G73" s="5" t="inlineStr">
        <is>
          <t>भाई देवेंद्र। बोले... भैया ने मुझे सवा नौ बजे फ़ोन किया, बोले आज गोदाम मत आना। तो मैं घर पर ही रहा।</t>
        </is>
      </c>
      <c r="H73" s="5" t="inlineStr">
        <is>
          <t>"Bhaiya ne mujhe 9:15 par phone kiya, bole aaj godown mat aana. To main ghar par hi raha."</t>
        </is>
      </c>
      <c r="I73" s="5" t="inlineStr">
        <is>
          <t>SUSPECT 9/10
Bhai Devendra</t>
        </is>
      </c>
      <c r="J73" s="5" t="inlineStr">
        <is>
          <t>A003_DEVENDRA</t>
        </is>
      </c>
      <c r="K73" s="5" t="inlineStr"/>
      <c r="L73" s="5" t="inlineStr">
        <is>
          <t>popup (rise / slide, baari-baari), naam yellow upar, quote neeche</t>
        </is>
      </c>
      <c r="M73" s="5" t="inlineStr">
        <is>
          <t>pop</t>
        </is>
      </c>
      <c r="N73" s="5" t="inlineStr">
        <is>
          <t>yellow</t>
        </is>
      </c>
      <c r="O73" s="5" t="inlineStr">
        <is>
          <t>KILLER (sirf aapke liye)</t>
        </is>
      </c>
    </row>
    <row r="74">
      <c r="A74" s="2" t="inlineStr">
        <is>
          <t>A003</t>
        </is>
      </c>
      <c r="B74" s="2" t="n">
        <v>73</v>
      </c>
      <c r="C74" s="2" t="inlineStr">
        <is>
          <t>Suspect 10</t>
        </is>
      </c>
      <c r="D74" s="2" t="inlineStr">
        <is>
          <t>5:37</t>
        </is>
      </c>
      <c r="E74" s="2" t="inlineStr">
        <is>
          <t>5:44</t>
        </is>
      </c>
      <c r="F74" s="2" t="n">
        <v>6.5</v>
      </c>
      <c r="G74" s="2" t="inlineStr">
        <is>
          <t>चौकीदार गुलाब। गेट से गायब था। बोले... नौ से दस बजे मैं खाना खाने गया था।</t>
        </is>
      </c>
      <c r="H74" s="2" t="inlineStr">
        <is>
          <t>"9 se 10 baje main khana khane gaya tha."</t>
        </is>
      </c>
      <c r="I74" s="2" t="inlineStr">
        <is>
          <t>SUSPECT 10/10
Chowkidar Gulab
(gate se gayab)</t>
        </is>
      </c>
      <c r="J74" s="2" t="inlineStr">
        <is>
          <t>A003_GULAB</t>
        </is>
      </c>
      <c r="K74" s="2" t="inlineStr"/>
      <c r="L74" s="2" t="inlineStr">
        <is>
          <t>popup (rise / slide, baari-baari), naam yellow upar, quote neeche</t>
        </is>
      </c>
      <c r="M74" s="2" t="inlineStr">
        <is>
          <t>pop2</t>
        </is>
      </c>
      <c r="N74" s="2" t="inlineStr">
        <is>
          <t>yellow</t>
        </is>
      </c>
      <c r="O74" s="2" t="inlineStr"/>
    </row>
    <row r="75">
      <c r="A75" s="2" t="inlineStr">
        <is>
          <t>A003</t>
        </is>
      </c>
      <c r="B75" s="2" t="n">
        <v>74</v>
      </c>
      <c r="C75" s="2" t="inlineStr">
        <is>
          <t>Galat ishara</t>
        </is>
      </c>
      <c r="D75" s="2" t="inlineStr">
        <is>
          <t>5:44</t>
        </is>
      </c>
      <c r="E75" s="2" t="inlineStr">
        <is>
          <t>5:47</t>
        </is>
      </c>
      <c r="F75" s="2" t="n">
        <v>3.4</v>
      </c>
      <c r="G75" s="2" t="inlineStr">
        <is>
          <t>चाबी सिर्फ़ मुनीम जी के पास थी... दिलचस्प।</t>
        </is>
      </c>
      <c r="H75" s="2" t="inlineStr">
        <is>
          <t>Chaabi sirf munim ji ke paas thi... interesting.</t>
        </is>
      </c>
      <c r="I75" s="2" t="inlineStr"/>
      <c r="J75" s="2" t="inlineStr"/>
      <c r="K75" s="2" t="inlineStr">
        <is>
          <t>S2_03</t>
        </is>
      </c>
      <c r="L75" s="2" t="inlineStr">
        <is>
          <t>Shivam + us suspect side-by-side, halka zoom</t>
        </is>
      </c>
      <c r="M75" s="2" t="inlineStr">
        <is>
          <t>swish</t>
        </is>
      </c>
      <c r="N75" s="2" t="inlineStr">
        <is>
          <t>white</t>
        </is>
      </c>
      <c r="O75" s="2" t="inlineStr"/>
    </row>
    <row r="76">
      <c r="A76" s="2" t="inlineStr">
        <is>
          <t>A003</t>
        </is>
      </c>
      <c r="B76" s="2" t="n">
        <v>75</v>
      </c>
      <c r="C76" s="2" t="inlineStr">
        <is>
          <t>Soch (3 sec)</t>
        </is>
      </c>
      <c r="D76" s="2" t="inlineStr">
        <is>
          <t>5:47</t>
        </is>
      </c>
      <c r="E76" s="2" t="inlineStr">
        <is>
          <t>5:50</t>
        </is>
      </c>
      <c r="F76" s="2" t="n">
        <v>3</v>
      </c>
      <c r="G76" s="2" t="inlineStr"/>
      <c r="H76" s="2" t="inlineStr">
        <is>
          <t>Shivam SOCH
raha hai...</t>
        </is>
      </c>
      <c r="I76" s="2" t="inlineStr">
        <is>
          <t>Shivam SOCH
raha hai...</t>
        </is>
      </c>
      <c r="J76" s="2" t="inlineStr"/>
      <c r="K76" s="2" t="inlineStr">
        <is>
          <t>S2_02</t>
        </is>
      </c>
      <c r="L76" s="2" t="inlineStr">
        <is>
          <t>zoom+music_off, +1s aur +2s par khaali music_off rows</t>
        </is>
      </c>
      <c r="M76" s="2" t="inlineStr">
        <is>
          <t>tick_fast</t>
        </is>
      </c>
      <c r="N76" s="2" t="inlineStr">
        <is>
          <t>yellow</t>
        </is>
      </c>
      <c r="O76" s="2" t="inlineStr"/>
    </row>
    <row r="77">
      <c r="A77" s="2" t="inlineStr">
        <is>
          <t>A003</t>
        </is>
      </c>
      <c r="B77" s="2" t="n">
        <v>76</v>
      </c>
      <c r="C77" s="2" t="inlineStr">
        <is>
          <t>Pakad liya</t>
        </is>
      </c>
      <c r="D77" s="2" t="inlineStr">
        <is>
          <t>5:50</t>
        </is>
      </c>
      <c r="E77" s="2" t="inlineStr">
        <is>
          <t>5:54</t>
        </is>
      </c>
      <c r="F77" s="2" t="n">
        <v>3.8</v>
      </c>
      <c r="G77" s="2" t="inlineStr">
        <is>
          <t>डिटेक्टिव शिवम ने कातिल पकड़ लिया। क्या आपने पकड़ा?</t>
        </is>
      </c>
      <c r="H77" s="2" t="inlineStr">
        <is>
          <t>Detective Shivam ne kaatil pakad liya. Kya aapne pakda?</t>
        </is>
      </c>
      <c r="I77" s="2" t="inlineStr"/>
      <c r="J77" s="2" t="inlineStr"/>
      <c r="K77" s="2" t="inlineStr">
        <is>
          <t>S2_06</t>
        </is>
      </c>
      <c r="L77" s="2" t="inlineStr">
        <is>
          <t>flash+music_off</t>
        </is>
      </c>
      <c r="M77" s="2" t="inlineStr">
        <is>
          <t>boom</t>
        </is>
      </c>
      <c r="N77" s="2" t="inlineStr">
        <is>
          <t>white</t>
        </is>
      </c>
      <c r="O77" s="2" t="inlineStr"/>
    </row>
    <row r="78">
      <c r="A78" s="2" t="inlineStr">
        <is>
          <t>A003</t>
        </is>
      </c>
      <c r="B78" s="2" t="n">
        <v>77</v>
      </c>
      <c r="C78" s="2" t="inlineStr">
        <is>
          <t>Sawaal</t>
        </is>
      </c>
      <c r="D78" s="2" t="inlineStr">
        <is>
          <t>5:54</t>
        </is>
      </c>
      <c r="E78" s="2" t="inlineStr">
        <is>
          <t>5:59</t>
        </is>
      </c>
      <c r="F78" s="2" t="n">
        <v>5.7</v>
      </c>
      <c r="G78" s="2" t="inlineStr">
        <is>
          <t>कातिल कौन? वीडियो रोको, और कमेंट में लिखो केस नंबर, और कातिल का नाम।</t>
        </is>
      </c>
      <c r="H78" s="2" t="inlineStr">
        <is>
          <t>KILLER KAUN? Pause karo! Comment: A-003 + naam</t>
        </is>
      </c>
      <c r="I78" s="2" t="inlineStr">
        <is>
          <t>KILLER KAUN?
A-003 + NAAM</t>
        </is>
      </c>
      <c r="J78" s="2" t="inlineStr">
        <is>
          <t>CARD_PAUSE</t>
        </is>
      </c>
      <c r="K78" s="2" t="inlineStr">
        <is>
          <t>S2_21 (na ho to S2_17)</t>
        </is>
      </c>
      <c r="L78" s="2" t="inlineStr">
        <is>
          <t>PAUSE icon + bada yellow text, 1 sec ruk kar</t>
        </is>
      </c>
      <c r="M78" s="2" t="inlineStr">
        <is>
          <t>ding</t>
        </is>
      </c>
      <c r="N78" s="2" t="inlineStr">
        <is>
          <t>yellow</t>
        </is>
      </c>
      <c r="O78" s="2" t="inlineStr"/>
    </row>
    <row r="79">
      <c r="A79" s="2" t="inlineStr">
        <is>
          <t>A004</t>
        </is>
      </c>
      <c r="B79" s="2" t="n">
        <v>78</v>
      </c>
      <c r="C79" s="2" t="inlineStr">
        <is>
          <t>Title card</t>
        </is>
      </c>
      <c r="D79" s="2" t="inlineStr">
        <is>
          <t>5:59</t>
        </is>
      </c>
      <c r="E79" s="2" t="inlineStr">
        <is>
          <t>6:01</t>
        </is>
      </c>
      <c r="F79" s="2" t="n">
        <v>2</v>
      </c>
      <c r="G79" s="2" t="inlineStr"/>
      <c r="H79" s="2" t="inlineStr">
        <is>
          <t>CASE A-004: ROOM NO. 12</t>
        </is>
      </c>
      <c r="I79" s="2" t="inlineStr">
        <is>
          <t>CASE A-004
ROOM NO. 12
[MEDIUM]</t>
        </is>
      </c>
      <c r="J79" s="2" t="inlineStr">
        <is>
          <t>CARD_TITLE</t>
        </is>
      </c>
      <c r="K79" s="2" t="inlineStr"/>
      <c r="L79" s="2" t="inlineStr">
        <is>
          <t>title card slide-in + punch, level badge (Medium hara / Hard naranji / Very Hard laal)</t>
        </is>
      </c>
      <c r="M79" s="2" t="inlineStr">
        <is>
          <t>whoosh</t>
        </is>
      </c>
      <c r="N79" s="2" t="inlineStr">
        <is>
          <t>yellow</t>
        </is>
      </c>
      <c r="O79" s="2" t="inlineStr"/>
    </row>
    <row r="80">
      <c r="A80" s="2" t="inlineStr">
        <is>
          <t>A004</t>
        </is>
      </c>
      <c r="B80" s="2" t="n">
        <v>79</v>
      </c>
      <c r="C80" s="2" t="inlineStr">
        <is>
          <t>Hook</t>
        </is>
      </c>
      <c r="D80" s="2" t="inlineStr">
        <is>
          <t>6:01</t>
        </is>
      </c>
      <c r="E80" s="2" t="inlineStr">
        <is>
          <t>6:06</t>
        </is>
      </c>
      <c r="F80" s="2" t="n">
        <v>4.6</v>
      </c>
      <c r="G80" s="2" t="inlineStr">
        <is>
          <t>इस कमरे में सब सच बोल रहे हैं... एक के सिवा।</t>
        </is>
      </c>
      <c r="H80" s="2" t="inlineStr">
        <is>
          <t>Is kamre mein sab sach bol rahe hain... ek ke siwa.</t>
        </is>
      </c>
      <c r="I80" s="2" t="inlineStr">
        <is>
          <t>EK KE SIWA</t>
        </is>
      </c>
      <c r="J80" s="2" t="inlineStr">
        <is>
          <t>BG_A004_HOTEL</t>
        </is>
      </c>
      <c r="K80" s="2" t="inlineStr">
        <is>
          <t>S2_17</t>
        </is>
      </c>
      <c r="L80" s="2" t="inlineStr">
        <is>
          <t>nopop + zoom, bada yellow sawaal</t>
        </is>
      </c>
      <c r="M80" s="2" t="inlineStr">
        <is>
          <t>heartbeat</t>
        </is>
      </c>
      <c r="N80" s="2" t="inlineStr">
        <is>
          <t>yellow</t>
        </is>
      </c>
      <c r="O80" s="2" t="inlineStr"/>
    </row>
    <row r="81">
      <c r="A81" s="2" t="inlineStr">
        <is>
          <t>A004</t>
        </is>
      </c>
      <c r="B81" s="2" t="n">
        <v>80</v>
      </c>
      <c r="C81" s="2" t="inlineStr">
        <is>
          <t>Kahani</t>
        </is>
      </c>
      <c r="D81" s="2" t="inlineStr">
        <is>
          <t>6:06</t>
        </is>
      </c>
      <c r="E81" s="2" t="inlineStr">
        <is>
          <t>6:11</t>
        </is>
      </c>
      <c r="F81" s="2" t="n">
        <v>4.6</v>
      </c>
      <c r="G81" s="2" t="inlineStr">
        <is>
          <t>शिमला। होटल मालिक विनोद ठाकुर, कमरा नंबर बारह में मरे मिले।</t>
        </is>
      </c>
      <c r="H81" s="2" t="inlineStr">
        <is>
          <t>Shimla. Hotel maalik Vinod Thakur room 12 mein mare mile.</t>
        </is>
      </c>
      <c r="I81" s="2" t="inlineStr"/>
      <c r="J81" s="2" t="inlineStr">
        <is>
          <t>A004_V_VINOD</t>
        </is>
      </c>
      <c r="K81" s="2" t="inlineStr"/>
      <c r="L81" s="2" t="inlineStr">
        <is>
          <t>night + heartbeat, dheere zoom (Ken Burns)</t>
        </is>
      </c>
      <c r="M81" s="2" t="inlineStr">
        <is>
          <t>heartbeat</t>
        </is>
      </c>
      <c r="N81" s="2" t="inlineStr">
        <is>
          <t>white</t>
        </is>
      </c>
      <c r="O81" s="2" t="inlineStr"/>
    </row>
    <row r="82">
      <c r="A82" s="2" t="inlineStr">
        <is>
          <t>A004</t>
        </is>
      </c>
      <c r="B82" s="2" t="n">
        <v>81</v>
      </c>
      <c r="C82" s="2" t="inlineStr">
        <is>
          <t>Maut ka time</t>
        </is>
      </c>
      <c r="D82" s="2" t="inlineStr">
        <is>
          <t>6:11</t>
        </is>
      </c>
      <c r="E82" s="2" t="inlineStr">
        <is>
          <t>6:14</t>
        </is>
      </c>
      <c r="F82" s="2" t="n">
        <v>3.4</v>
      </c>
      <c r="G82" s="2" t="inlineStr">
        <is>
          <t>मौत सुबह सात से साढ़े सात के बीच।</t>
        </is>
      </c>
      <c r="H82" s="2" t="inlineStr">
        <is>
          <t>Maut: subah 7:00 se 7:30.</t>
        </is>
      </c>
      <c r="I82" s="2" t="inlineStr">
        <is>
          <t>SUBAH 7:00 SE 7:30.</t>
        </is>
      </c>
      <c r="J82" s="2" t="inlineStr">
        <is>
          <t>A004_V_VINOD</t>
        </is>
      </c>
      <c r="K82" s="2" t="inlineStr"/>
      <c r="L82" s="2" t="inlineStr">
        <is>
          <t>laal text pop</t>
        </is>
      </c>
      <c r="M82" s="2" t="inlineStr">
        <is>
          <t>pop</t>
        </is>
      </c>
      <c r="N82" s="2" t="inlineStr">
        <is>
          <t>red</t>
        </is>
      </c>
      <c r="O82" s="2" t="inlineStr"/>
    </row>
    <row r="83">
      <c r="A83" s="2" t="inlineStr">
        <is>
          <t>A004</t>
        </is>
      </c>
      <c r="B83" s="2" t="n">
        <v>82</v>
      </c>
      <c r="C83" s="2" t="inlineStr">
        <is>
          <t>Shivam entry</t>
        </is>
      </c>
      <c r="D83" s="2" t="inlineStr">
        <is>
          <t>6:14</t>
        </is>
      </c>
      <c r="E83" s="2" t="inlineStr">
        <is>
          <t>6:17</t>
        </is>
      </c>
      <c r="F83" s="2" t="n">
        <v>3</v>
      </c>
      <c r="G83" s="2" t="inlineStr">
        <is>
          <t>डिटेक्टिव शिवम होटल के कॉरिडोर में पहुँचे।</t>
        </is>
      </c>
      <c r="H83" s="2" t="inlineStr">
        <is>
          <t>Detective Shivam hotel ke corridor mein pahunche.</t>
        </is>
      </c>
      <c r="I83" s="2" t="inlineStr"/>
      <c r="J83" s="2" t="inlineStr">
        <is>
          <t>BG_A004_HOTEL</t>
        </is>
      </c>
      <c r="K83" s="2" t="inlineStr">
        <is>
          <t>S2_10</t>
        </is>
      </c>
      <c r="L83" s="2" t="inlineStr">
        <is>
          <t>AUTO_PUNCH, Shivam side se slide</t>
        </is>
      </c>
      <c r="M83" s="2" t="inlineStr">
        <is>
          <t>whoosh</t>
        </is>
      </c>
      <c r="N83" s="2" t="inlineStr">
        <is>
          <t>white</t>
        </is>
      </c>
      <c r="O83" s="2" t="inlineStr"/>
    </row>
    <row r="84">
      <c r="A84" s="4" t="inlineStr">
        <is>
          <t>A004</t>
        </is>
      </c>
      <c r="B84" s="4" t="n">
        <v>83</v>
      </c>
      <c r="C84" s="4" t="inlineStr">
        <is>
          <t>Saboot 1</t>
        </is>
      </c>
      <c r="D84" s="4" t="inlineStr">
        <is>
          <t>6:17</t>
        </is>
      </c>
      <c r="E84" s="4" t="inlineStr">
        <is>
          <t>6:20</t>
        </is>
      </c>
      <c r="F84" s="4" t="n">
        <v>1.5</v>
      </c>
      <c r="G84" s="4" t="n"/>
      <c r="H84" s="4" t="n"/>
      <c r="I84" s="4" t="inlineStr"/>
      <c r="J84" s="4" t="inlineStr">
        <is>
          <t>P_A004_NOTICE</t>
        </is>
      </c>
      <c r="K84" s="4" t="inlineStr">
        <is>
          <t>S2_11</t>
        </is>
      </c>
      <c r="L84" s="4" t="inlineStr">
        <is>
          <t>item par 1 sec focus (focus x;y), phir aage. Asli clue ko ALAG se highlight NAHI karna</t>
        </is>
      </c>
      <c r="M84" s="4" t="inlineStr">
        <is>
          <t>swish</t>
        </is>
      </c>
      <c r="N84" s="4" t="inlineStr">
        <is>
          <t>white</t>
        </is>
      </c>
      <c r="O84" s="4" t="inlineStr">
        <is>
          <t>ASLI CLUE (sirf aapke liye) | VO HATAYA (sirf tasveer 1.5s, bina bole). Pehle VO: दीवार पर एक छोटा सा कागज़ चिपका था।</t>
        </is>
      </c>
    </row>
    <row r="85">
      <c r="A85" s="2" t="inlineStr">
        <is>
          <t>A004</t>
        </is>
      </c>
      <c r="B85" s="2" t="n">
        <v>84</v>
      </c>
      <c r="C85" s="2" t="inlineStr">
        <is>
          <t>Saboot 2</t>
        </is>
      </c>
      <c r="D85" s="2" t="inlineStr">
        <is>
          <t>6:20</t>
        </is>
      </c>
      <c r="E85" s="2" t="inlineStr">
        <is>
          <t>6:22</t>
        </is>
      </c>
      <c r="F85" s="2" t="n">
        <v>1.5</v>
      </c>
      <c r="G85" s="2" t="n"/>
      <c r="H85" s="2" t="n"/>
      <c r="I85" s="2" t="inlineStr"/>
      <c r="J85" s="2" t="inlineStr">
        <is>
          <t>P_A004_TAULIYA</t>
        </is>
      </c>
      <c r="K85" s="2" t="inlineStr">
        <is>
          <t>S2_04</t>
        </is>
      </c>
      <c r="L85" s="2" t="inlineStr">
        <is>
          <t>item par 1 sec focus (focus x;y), phir aage. Asli clue ko ALAG se highlight NAHI karna</t>
        </is>
      </c>
      <c r="M85" s="2" t="inlineStr">
        <is>
          <t>swish</t>
        </is>
      </c>
      <c r="N85" s="2" t="inlineStr">
        <is>
          <t>white</t>
        </is>
      </c>
      <c r="O85" s="2" t="inlineStr">
        <is>
          <t>VO HATAYA (sirf tasveer 1.5s, bina bole). Pehle VO: कमरे में गीला तौलिया।</t>
        </is>
      </c>
    </row>
    <row r="86">
      <c r="A86" s="2" t="inlineStr">
        <is>
          <t>A004</t>
        </is>
      </c>
      <c r="B86" s="2" t="n">
        <v>85</v>
      </c>
      <c r="C86" s="2" t="inlineStr">
        <is>
          <t>Saboot 3</t>
        </is>
      </c>
      <c r="D86" s="2" t="inlineStr">
        <is>
          <t>6:22</t>
        </is>
      </c>
      <c r="E86" s="2" t="inlineStr">
        <is>
          <t>6:25</t>
        </is>
      </c>
      <c r="F86" s="2" t="n">
        <v>1.5</v>
      </c>
      <c r="G86" s="2" t="n"/>
      <c r="H86" s="2" t="n"/>
      <c r="I86" s="2" t="inlineStr"/>
      <c r="J86" s="2" t="inlineStr">
        <is>
          <t>P_A004_CANDLE</t>
        </is>
      </c>
      <c r="K86" s="2" t="inlineStr">
        <is>
          <t>S2_04</t>
        </is>
      </c>
      <c r="L86" s="2" t="inlineStr">
        <is>
          <t>item par 1 sec focus (focus x;y), phir aage. Asli clue ko ALAG se highlight NAHI karna</t>
        </is>
      </c>
      <c r="M86" s="2" t="inlineStr">
        <is>
          <t>swish</t>
        </is>
      </c>
      <c r="N86" s="2" t="inlineStr">
        <is>
          <t>white</t>
        </is>
      </c>
      <c r="O86" s="2" t="inlineStr">
        <is>
          <t>VO HATAYA (sirf tasveer 1.5s, bina bole). Pehle VO: कैंडल स्टैंड पर खून के निशान।</t>
        </is>
      </c>
    </row>
    <row r="87">
      <c r="A87" s="2" t="inlineStr">
        <is>
          <t>A004</t>
        </is>
      </c>
      <c r="B87" s="2" t="n">
        <v>86</v>
      </c>
      <c r="C87" s="2" t="inlineStr">
        <is>
          <t>Saboot 4</t>
        </is>
      </c>
      <c r="D87" s="2" t="inlineStr">
        <is>
          <t>6:25</t>
        </is>
      </c>
      <c r="E87" s="2" t="inlineStr">
        <is>
          <t>6:29</t>
        </is>
      </c>
      <c r="F87" s="2" t="n">
        <v>1.5</v>
      </c>
      <c r="G87" s="2" t="n"/>
      <c r="H87" s="2" t="n"/>
      <c r="I87" s="2" t="inlineStr"/>
      <c r="J87" s="2" t="inlineStr">
        <is>
          <t>P_A004_CCTV</t>
        </is>
      </c>
      <c r="K87" s="2" t="inlineStr">
        <is>
          <t>S2_12</t>
        </is>
      </c>
      <c r="L87" s="2" t="inlineStr">
        <is>
          <t>item par 1 sec focus (focus x;y), phir aage. Asli clue ko ALAG se highlight NAHI karna</t>
        </is>
      </c>
      <c r="M87" s="2" t="inlineStr">
        <is>
          <t>swish</t>
        </is>
      </c>
      <c r="N87" s="2" t="inlineStr">
        <is>
          <t>white</t>
        </is>
      </c>
      <c r="O87" s="2" t="inlineStr">
        <is>
          <t>VO HATAYA (sirf tasveer 1.5s, bina bole). Pehle VO: नाश्ते की ट्रे। कॉरिडोर के सीसीटीवी की तार कटी हुई।</t>
        </is>
      </c>
    </row>
    <row r="88">
      <c r="A88" s="2" t="inlineStr">
        <is>
          <t>A004</t>
        </is>
      </c>
      <c r="B88" s="2" t="n">
        <v>87</v>
      </c>
      <c r="C88" s="2" t="inlineStr">
        <is>
          <t>Bayaan shuru</t>
        </is>
      </c>
      <c r="D88" s="2" t="inlineStr">
        <is>
          <t>6:29</t>
        </is>
      </c>
      <c r="E88" s="2" t="inlineStr">
        <is>
          <t>6:31</t>
        </is>
      </c>
      <c r="F88" s="2" t="n">
        <v>1.9</v>
      </c>
      <c r="G88" s="2" t="inlineStr">
        <is>
          <t>अब सुनिए सबके बयान।</t>
        </is>
      </c>
      <c r="H88" s="2" t="inlineStr">
        <is>
          <t>Ab suno sabke bayaan.</t>
        </is>
      </c>
      <c r="I88" s="2" t="inlineStr">
        <is>
          <t>8 SUSPECTS</t>
        </is>
      </c>
      <c r="J88" s="2" t="inlineStr">
        <is>
          <t>BG_A004_HOTEL</t>
        </is>
      </c>
      <c r="K88" s="2" t="inlineStr">
        <is>
          <t>S2_05</t>
        </is>
      </c>
      <c r="L88" s="2" t="inlineStr">
        <is>
          <t>punch</t>
        </is>
      </c>
      <c r="M88" s="2" t="inlineStr">
        <is>
          <t>pop2</t>
        </is>
      </c>
      <c r="N88" s="2" t="inlineStr">
        <is>
          <t>white</t>
        </is>
      </c>
      <c r="O88" s="2" t="inlineStr"/>
    </row>
    <row r="89">
      <c r="A89" s="2" t="inlineStr">
        <is>
          <t>A004</t>
        </is>
      </c>
      <c r="B89" s="2" t="n">
        <v>88</v>
      </c>
      <c r="C89" s="2" t="inlineStr">
        <is>
          <t>Suspect 1</t>
        </is>
      </c>
      <c r="D89" s="2" t="inlineStr">
        <is>
          <t>6:31</t>
        </is>
      </c>
      <c r="E89" s="2" t="inlineStr">
        <is>
          <t>6:35</t>
        </is>
      </c>
      <c r="F89" s="2" t="n">
        <v>3.8</v>
      </c>
      <c r="G89" s="2" t="inlineStr">
        <is>
          <t>मैनेजर अजय। बोले... मैं सात बजे रिसेप्शन पर था।</t>
        </is>
      </c>
      <c r="H89" s="2" t="inlineStr">
        <is>
          <t>"Main 7 baje reception par tha."</t>
        </is>
      </c>
      <c r="I89" s="2" t="inlineStr">
        <is>
          <t>SUSPECT 1/8
Manager Ajay</t>
        </is>
      </c>
      <c r="J89" s="2" t="inlineStr">
        <is>
          <t>A004_AJAY</t>
        </is>
      </c>
      <c r="K89" s="2" t="inlineStr"/>
      <c r="L89" s="2" t="inlineStr">
        <is>
          <t>popup (rise / slide, baari-baari), naam yellow upar, quote neeche</t>
        </is>
      </c>
      <c r="M89" s="2" t="inlineStr">
        <is>
          <t>pop</t>
        </is>
      </c>
      <c r="N89" s="2" t="inlineStr">
        <is>
          <t>yellow</t>
        </is>
      </c>
      <c r="O89" s="2" t="inlineStr"/>
    </row>
    <row r="90">
      <c r="A90" s="2" t="inlineStr">
        <is>
          <t>A004</t>
        </is>
      </c>
      <c r="B90" s="2" t="n">
        <v>89</v>
      </c>
      <c r="C90" s="2" t="inlineStr">
        <is>
          <t>Suspect 2</t>
        </is>
      </c>
      <c r="D90" s="2" t="inlineStr">
        <is>
          <t>6:35</t>
        </is>
      </c>
      <c r="E90" s="2" t="inlineStr">
        <is>
          <t>6:39</t>
        </is>
      </c>
      <c r="F90" s="2" t="n">
        <v>4.2</v>
      </c>
      <c r="G90" s="2" t="inlineStr">
        <is>
          <t>गेस्ट मिसेज़ भाटिया। बोलीं... मैं कमरे में सो रही थी।</t>
        </is>
      </c>
      <c r="H90" s="2" t="inlineStr">
        <is>
          <t>"Main room mein so rahi thi."</t>
        </is>
      </c>
      <c r="I90" s="2" t="inlineStr">
        <is>
          <t>SUSPECT 2/8
Guest Mrs. Bhatia</t>
        </is>
      </c>
      <c r="J90" s="2" t="inlineStr">
        <is>
          <t>A004_BHATIA</t>
        </is>
      </c>
      <c r="K90" s="2" t="inlineStr"/>
      <c r="L90" s="2" t="inlineStr">
        <is>
          <t>popup (rise / slide, baari-baari), naam yellow upar, quote neeche</t>
        </is>
      </c>
      <c r="M90" s="2" t="inlineStr">
        <is>
          <t>pop2</t>
        </is>
      </c>
      <c r="N90" s="2" t="inlineStr">
        <is>
          <t>yellow</t>
        </is>
      </c>
      <c r="O90" s="2" t="inlineStr"/>
    </row>
    <row r="91">
      <c r="A91" s="2" t="inlineStr">
        <is>
          <t>A004</t>
        </is>
      </c>
      <c r="B91" s="2" t="n">
        <v>90</v>
      </c>
      <c r="C91" s="2" t="inlineStr">
        <is>
          <t>Suspect 3</t>
        </is>
      </c>
      <c r="D91" s="2" t="inlineStr">
        <is>
          <t>6:39</t>
        </is>
      </c>
      <c r="E91" s="2" t="inlineStr">
        <is>
          <t>6:44</t>
        </is>
      </c>
      <c r="F91" s="2" t="n">
        <v>5.3</v>
      </c>
      <c r="G91" s="2" t="inlineStr">
        <is>
          <t>कुक शेर बहादुर। ट्रे इसी की है। बोले... मैं नाश्ता बना रहा था।</t>
        </is>
      </c>
      <c r="H91" s="2" t="inlineStr">
        <is>
          <t>"Main breakfast bana raha tha."</t>
        </is>
      </c>
      <c r="I91" s="2" t="inlineStr">
        <is>
          <t>SUSPECT 3/8
Cook Sher Bahadur
(tray isi ki)</t>
        </is>
      </c>
      <c r="J91" s="2" t="inlineStr">
        <is>
          <t>A004_BAHADUR</t>
        </is>
      </c>
      <c r="K91" s="2" t="inlineStr"/>
      <c r="L91" s="2" t="inlineStr">
        <is>
          <t>popup (rise / slide, baari-baari), naam yellow upar, quote neeche</t>
        </is>
      </c>
      <c r="M91" s="2" t="inlineStr">
        <is>
          <t>pop</t>
        </is>
      </c>
      <c r="N91" s="2" t="inlineStr">
        <is>
          <t>yellow</t>
        </is>
      </c>
      <c r="O91" s="2" t="inlineStr"/>
    </row>
    <row r="92">
      <c r="A92" s="2" t="inlineStr">
        <is>
          <t>A004</t>
        </is>
      </c>
      <c r="B92" s="2" t="n">
        <v>91</v>
      </c>
      <c r="C92" s="2" t="inlineStr">
        <is>
          <t>Suspect 4</t>
        </is>
      </c>
      <c r="D92" s="2" t="inlineStr">
        <is>
          <t>6:44</t>
        </is>
      </c>
      <c r="E92" s="2" t="inlineStr">
        <is>
          <t>6:51</t>
        </is>
      </c>
      <c r="F92" s="2" t="n">
        <v>6.5</v>
      </c>
      <c r="G92" s="2" t="inlineStr">
        <is>
          <t>रूम बॉय ललित। गीला तौलिया इसी ने रखा। बोले... मैंने छह पचास पर तौलिया बदला था।</t>
        </is>
      </c>
      <c r="H92" s="2" t="inlineStr">
        <is>
          <t>"Maine 6:50 par tauliya badla tha."</t>
        </is>
      </c>
      <c r="I92" s="2" t="inlineStr">
        <is>
          <t>SUSPECT 4/8
Room boy Lalit
(geela tauliya)</t>
        </is>
      </c>
      <c r="J92" s="2" t="inlineStr">
        <is>
          <t>A004_LALIT</t>
        </is>
      </c>
      <c r="K92" s="2" t="inlineStr"/>
      <c r="L92" s="2" t="inlineStr">
        <is>
          <t>popup (rise / slide, baari-baari), naam yellow upar, quote neeche</t>
        </is>
      </c>
      <c r="M92" s="2" t="inlineStr">
        <is>
          <t>pop2</t>
        </is>
      </c>
      <c r="N92" s="2" t="inlineStr">
        <is>
          <t>yellow</t>
        </is>
      </c>
      <c r="O92" s="2" t="inlineStr"/>
    </row>
    <row r="93">
      <c r="A93" s="2" t="inlineStr">
        <is>
          <t>A004</t>
        </is>
      </c>
      <c r="B93" s="2" t="n">
        <v>92</v>
      </c>
      <c r="C93" s="2" t="inlineStr">
        <is>
          <t>Suspect 5</t>
        </is>
      </c>
      <c r="D93" s="2" t="inlineStr">
        <is>
          <t>6:51</t>
        </is>
      </c>
      <c r="E93" s="2" t="inlineStr">
        <is>
          <t>6:58</t>
        </is>
      </c>
      <c r="F93" s="2" t="n">
        <v>7.3</v>
      </c>
      <c r="G93" s="2" t="inlineStr">
        <is>
          <t>बिज़नेस राइवल ओजस। होटल ख़रीदना चाहता था। बोले... मैं सात बजे मॉल रोड पर जॉगिंग कर रहा था।</t>
        </is>
      </c>
      <c r="H93" s="2" t="inlineStr">
        <is>
          <t>"Main 7 baje Mall Road par jogging kar raha tha."</t>
        </is>
      </c>
      <c r="I93" s="2" t="inlineStr">
        <is>
          <t>SUSPECT 5/8
Business rival Ojas
(hotel kharidna chahta tha)</t>
        </is>
      </c>
      <c r="J93" s="2" t="inlineStr">
        <is>
          <t>A004_OJAS</t>
        </is>
      </c>
      <c r="K93" s="2" t="inlineStr"/>
      <c r="L93" s="2" t="inlineStr">
        <is>
          <t>popup (rise / slide, baari-baari), naam yellow upar, quote neeche</t>
        </is>
      </c>
      <c r="M93" s="2" t="inlineStr">
        <is>
          <t>pop</t>
        </is>
      </c>
      <c r="N93" s="2" t="inlineStr">
        <is>
          <t>yellow</t>
        </is>
      </c>
      <c r="O93" s="2" t="inlineStr"/>
    </row>
    <row r="94">
      <c r="A94" s="5" t="inlineStr">
        <is>
          <t>A004</t>
        </is>
      </c>
      <c r="B94" s="5" t="n">
        <v>93</v>
      </c>
      <c r="C94" s="5" t="inlineStr">
        <is>
          <t>Suspect 6</t>
        </is>
      </c>
      <c r="D94" s="5" t="inlineStr">
        <is>
          <t>6:58</t>
        </is>
      </c>
      <c r="E94" s="5" t="inlineStr">
        <is>
          <t>7:07</t>
        </is>
      </c>
      <c r="F94" s="5" t="n">
        <v>8.800000000000001</v>
      </c>
      <c r="G94" s="5" t="inlineStr">
        <is>
          <t>गेस्ट हर्ष मलिक। बोले... मैं सात से साढ़े सात तक गरम पानी के शावर में नहा रहा था, इसलिए चीख नहीं सुनी।</t>
        </is>
      </c>
      <c r="H94" s="5" t="inlineStr">
        <is>
          <t>"Main 7 se 7:30 tak garam paani ke shower mein naha raha tha, isliye cheekh nahi suni."</t>
        </is>
      </c>
      <c r="I94" s="5" t="inlineStr">
        <is>
          <t>SUSPECT 6/8
Guest Harsh Malik</t>
        </is>
      </c>
      <c r="J94" s="5" t="inlineStr">
        <is>
          <t>A004_MALIK</t>
        </is>
      </c>
      <c r="K94" s="5" t="inlineStr"/>
      <c r="L94" s="5" t="inlineStr">
        <is>
          <t>popup (rise / slide, baari-baari), naam yellow upar, quote neeche</t>
        </is>
      </c>
      <c r="M94" s="5" t="inlineStr">
        <is>
          <t>pop2</t>
        </is>
      </c>
      <c r="N94" s="5" t="inlineStr">
        <is>
          <t>yellow</t>
        </is>
      </c>
      <c r="O94" s="5" t="inlineStr">
        <is>
          <t>KILLER (sirf aapke liye)</t>
        </is>
      </c>
    </row>
    <row r="95">
      <c r="A95" s="2" t="inlineStr">
        <is>
          <t>A004</t>
        </is>
      </c>
      <c r="B95" s="2" t="n">
        <v>94</v>
      </c>
      <c r="C95" s="2" t="inlineStr">
        <is>
          <t>Suspect 7</t>
        </is>
      </c>
      <c r="D95" s="2" t="inlineStr">
        <is>
          <t>7:07</t>
        </is>
      </c>
      <c r="E95" s="2" t="inlineStr">
        <is>
          <t>7:11</t>
        </is>
      </c>
      <c r="F95" s="2" t="n">
        <v>3.8</v>
      </c>
      <c r="G95" s="2" t="inlineStr">
        <is>
          <t>बेटी पूजा। बोलीं... मैं दिल्ली से बस में थी।</t>
        </is>
      </c>
      <c r="H95" s="2" t="inlineStr">
        <is>
          <t>"Main Delhi se bus mein thi."</t>
        </is>
      </c>
      <c r="I95" s="2" t="inlineStr">
        <is>
          <t>SUSPECT 7/8
Beti Pooja</t>
        </is>
      </c>
      <c r="J95" s="2" t="inlineStr">
        <is>
          <t>A004_POOJA</t>
        </is>
      </c>
      <c r="K95" s="2" t="inlineStr"/>
      <c r="L95" s="2" t="inlineStr">
        <is>
          <t>popup (rise / slide, baari-baari), naam yellow upar, quote neeche</t>
        </is>
      </c>
      <c r="M95" s="2" t="inlineStr">
        <is>
          <t>pop</t>
        </is>
      </c>
      <c r="N95" s="2" t="inlineStr">
        <is>
          <t>yellow</t>
        </is>
      </c>
      <c r="O95" s="2" t="inlineStr"/>
    </row>
    <row r="96">
      <c r="A96" s="2" t="inlineStr">
        <is>
          <t>A004</t>
        </is>
      </c>
      <c r="B96" s="2" t="n">
        <v>95</v>
      </c>
      <c r="C96" s="2" t="inlineStr">
        <is>
          <t>Suspect 8</t>
        </is>
      </c>
      <c r="D96" s="2" t="inlineStr">
        <is>
          <t>7:11</t>
        </is>
      </c>
      <c r="E96" s="2" t="inlineStr">
        <is>
          <t>7:18</t>
        </is>
      </c>
      <c r="F96" s="2" t="n">
        <v>6.9</v>
      </c>
      <c r="G96" s="2" t="inlineStr">
        <is>
          <t>इलेक्ट्रीशियन ज़ुबैर। सीसीटीवी की तार के पास दिखा। बोले... मैं गीज़र का पार्ट लेने मार्केट गया था।</t>
        </is>
      </c>
      <c r="H96" s="2" t="inlineStr">
        <is>
          <t>"Main geyser ka part lene market gaya tha."</t>
        </is>
      </c>
      <c r="I96" s="2" t="inlineStr">
        <is>
          <t>SUSPECT 8/8
Electrician Zubair
(CCTV ki taar ke paas dikha)</t>
        </is>
      </c>
      <c r="J96" s="2" t="inlineStr">
        <is>
          <t>A004_ZUBAIR</t>
        </is>
      </c>
      <c r="K96" s="2" t="inlineStr"/>
      <c r="L96" s="2" t="inlineStr">
        <is>
          <t>popup (rise / slide, baari-baari), naam yellow upar, quote neeche</t>
        </is>
      </c>
      <c r="M96" s="2" t="inlineStr">
        <is>
          <t>pop2</t>
        </is>
      </c>
      <c r="N96" s="2" t="inlineStr">
        <is>
          <t>yellow</t>
        </is>
      </c>
      <c r="O96" s="2" t="inlineStr"/>
    </row>
    <row r="97">
      <c r="A97" s="2" t="inlineStr">
        <is>
          <t>A004</t>
        </is>
      </c>
      <c r="B97" s="2" t="n">
        <v>96</v>
      </c>
      <c r="C97" s="2" t="inlineStr">
        <is>
          <t>Galat ishara</t>
        </is>
      </c>
      <c r="D97" s="2" t="inlineStr">
        <is>
          <t>7:18</t>
        </is>
      </c>
      <c r="E97" s="2" t="inlineStr">
        <is>
          <t>7:21</t>
        </is>
      </c>
      <c r="F97" s="2" t="n">
        <v>3.8</v>
      </c>
      <c r="G97" s="2" t="inlineStr">
        <is>
          <t>सीसीटीवी की तार... इलेक्ट्रीशियन ही काट सकता है न?</t>
        </is>
      </c>
      <c r="H97" s="2" t="inlineStr">
        <is>
          <t>CCTV ki taar... electrician hi kaat sakta hai na?</t>
        </is>
      </c>
      <c r="I97" s="2" t="inlineStr"/>
      <c r="J97" s="2" t="inlineStr"/>
      <c r="K97" s="2" t="inlineStr">
        <is>
          <t>S2_03</t>
        </is>
      </c>
      <c r="L97" s="2" t="inlineStr">
        <is>
          <t>Shivam + us suspect side-by-side, halka zoom</t>
        </is>
      </c>
      <c r="M97" s="2" t="inlineStr">
        <is>
          <t>swish</t>
        </is>
      </c>
      <c r="N97" s="2" t="inlineStr">
        <is>
          <t>white</t>
        </is>
      </c>
      <c r="O97" s="2" t="inlineStr"/>
    </row>
    <row r="98">
      <c r="A98" s="2" t="inlineStr">
        <is>
          <t>A004</t>
        </is>
      </c>
      <c r="B98" s="2" t="n">
        <v>97</v>
      </c>
      <c r="C98" s="2" t="inlineStr">
        <is>
          <t>Soch (3 sec)</t>
        </is>
      </c>
      <c r="D98" s="2" t="inlineStr">
        <is>
          <t>7:21</t>
        </is>
      </c>
      <c r="E98" s="2" t="inlineStr">
        <is>
          <t>7:24</t>
        </is>
      </c>
      <c r="F98" s="2" t="n">
        <v>3</v>
      </c>
      <c r="G98" s="2" t="inlineStr"/>
      <c r="H98" s="2" t="inlineStr">
        <is>
          <t>Shivam SOCH
raha hai...</t>
        </is>
      </c>
      <c r="I98" s="2" t="inlineStr">
        <is>
          <t>Shivam SOCH
raha hai...</t>
        </is>
      </c>
      <c r="J98" s="2" t="inlineStr"/>
      <c r="K98" s="2" t="inlineStr">
        <is>
          <t>S2_02</t>
        </is>
      </c>
      <c r="L98" s="2" t="inlineStr">
        <is>
          <t>zoom+music_off, +1s aur +2s par khaali music_off rows</t>
        </is>
      </c>
      <c r="M98" s="2" t="inlineStr">
        <is>
          <t>tick_fast</t>
        </is>
      </c>
      <c r="N98" s="2" t="inlineStr">
        <is>
          <t>yellow</t>
        </is>
      </c>
      <c r="O98" s="2" t="inlineStr"/>
    </row>
    <row r="99">
      <c r="A99" s="2" t="inlineStr">
        <is>
          <t>A004</t>
        </is>
      </c>
      <c r="B99" s="2" t="n">
        <v>98</v>
      </c>
      <c r="C99" s="2" t="inlineStr">
        <is>
          <t>Pakad liya</t>
        </is>
      </c>
      <c r="D99" s="2" t="inlineStr">
        <is>
          <t>7:24</t>
        </is>
      </c>
      <c r="E99" s="2" t="inlineStr">
        <is>
          <t>7:28</t>
        </is>
      </c>
      <c r="F99" s="2" t="n">
        <v>3.8</v>
      </c>
      <c r="G99" s="2" t="inlineStr">
        <is>
          <t>डिटेक्टिव शिवम ने कातिल पकड़ लिया। क्या आपने पकड़ा?</t>
        </is>
      </c>
      <c r="H99" s="2" t="inlineStr">
        <is>
          <t>Detective Shivam ne kaatil pakad liya. Kya aapne pakda?</t>
        </is>
      </c>
      <c r="I99" s="2" t="inlineStr"/>
      <c r="J99" s="2" t="inlineStr"/>
      <c r="K99" s="2" t="inlineStr">
        <is>
          <t>S2_06</t>
        </is>
      </c>
      <c r="L99" s="2" t="inlineStr">
        <is>
          <t>flash+music_off</t>
        </is>
      </c>
      <c r="M99" s="2" t="inlineStr">
        <is>
          <t>boom</t>
        </is>
      </c>
      <c r="N99" s="2" t="inlineStr">
        <is>
          <t>white</t>
        </is>
      </c>
      <c r="O99" s="2" t="inlineStr"/>
    </row>
    <row r="100">
      <c r="A100" s="2" t="inlineStr">
        <is>
          <t>A004</t>
        </is>
      </c>
      <c r="B100" s="2" t="n">
        <v>99</v>
      </c>
      <c r="C100" s="2" t="inlineStr">
        <is>
          <t>Sawaal</t>
        </is>
      </c>
      <c r="D100" s="2" t="inlineStr">
        <is>
          <t>7:28</t>
        </is>
      </c>
      <c r="E100" s="2" t="inlineStr">
        <is>
          <t>7:34</t>
        </is>
      </c>
      <c r="F100" s="2" t="n">
        <v>5.7</v>
      </c>
      <c r="G100" s="2" t="inlineStr">
        <is>
          <t>कातिल कौन? वीडियो रोको, और कमेंट में लिखो केस नंबर, और कातिल का नाम।</t>
        </is>
      </c>
      <c r="H100" s="2" t="inlineStr">
        <is>
          <t>KILLER KAUN? Pause karo! Comment: A-004 + naam</t>
        </is>
      </c>
      <c r="I100" s="2" t="inlineStr">
        <is>
          <t>KILLER KAUN?
A-004 + NAAM</t>
        </is>
      </c>
      <c r="J100" s="2" t="inlineStr">
        <is>
          <t>CARD_PAUSE</t>
        </is>
      </c>
      <c r="K100" s="2" t="inlineStr">
        <is>
          <t>S2_21 (na ho to S2_17)</t>
        </is>
      </c>
      <c r="L100" s="2" t="inlineStr">
        <is>
          <t>PAUSE icon + bada yellow text, 1 sec ruk kar</t>
        </is>
      </c>
      <c r="M100" s="2" t="inlineStr">
        <is>
          <t>ding</t>
        </is>
      </c>
      <c r="N100" s="2" t="inlineStr">
        <is>
          <t>yellow</t>
        </is>
      </c>
      <c r="O100" s="2" t="inlineStr"/>
    </row>
    <row r="101">
      <c r="A101" s="2" t="inlineStr">
        <is>
          <t>A005</t>
        </is>
      </c>
      <c r="B101" s="2" t="n">
        <v>100</v>
      </c>
      <c r="C101" s="2" t="inlineStr">
        <is>
          <t>Title card</t>
        </is>
      </c>
      <c r="D101" s="2" t="inlineStr">
        <is>
          <t>7:34</t>
        </is>
      </c>
      <c r="E101" s="2" t="inlineStr">
        <is>
          <t>7:36</t>
        </is>
      </c>
      <c r="F101" s="2" t="n">
        <v>2</v>
      </c>
      <c r="G101" s="2" t="inlineStr"/>
      <c r="H101" s="2" t="inlineStr">
        <is>
          <t>CASE A-005: PRINCIPAL MADAM KA GHAR</t>
        </is>
      </c>
      <c r="I101" s="2" t="inlineStr">
        <is>
          <t>CASE A-005
PRINCIPAL MADAM KA GHAR
[MEDIUM]</t>
        </is>
      </c>
      <c r="J101" s="2" t="inlineStr">
        <is>
          <t>CARD_TITLE</t>
        </is>
      </c>
      <c r="K101" s="2" t="inlineStr"/>
      <c r="L101" s="2" t="inlineStr">
        <is>
          <t>title card slide-in + punch, level badge (Medium hara / Hard naranji / Very Hard laal)</t>
        </is>
      </c>
      <c r="M101" s="2" t="inlineStr">
        <is>
          <t>whoosh</t>
        </is>
      </c>
      <c r="N101" s="2" t="inlineStr">
        <is>
          <t>yellow</t>
        </is>
      </c>
      <c r="O101" s="2" t="inlineStr"/>
    </row>
    <row r="102">
      <c r="A102" s="2" t="inlineStr">
        <is>
          <t>A005</t>
        </is>
      </c>
      <c r="B102" s="2" t="n">
        <v>101</v>
      </c>
      <c r="C102" s="2" t="inlineStr">
        <is>
          <t>Hook</t>
        </is>
      </c>
      <c r="D102" s="2" t="inlineStr">
        <is>
          <t>7:36</t>
        </is>
      </c>
      <c r="E102" s="2" t="inlineStr">
        <is>
          <t>7:39</t>
        </is>
      </c>
      <c r="F102" s="2" t="n">
        <v>2.7</v>
      </c>
      <c r="G102" s="2" t="inlineStr">
        <is>
          <t>नौ लोग। एक रात। एक कातिल।</t>
        </is>
      </c>
      <c r="H102" s="2" t="inlineStr">
        <is>
          <t>9 log. Ek raat. Ek kaatil.</t>
        </is>
      </c>
      <c r="I102" s="2" t="inlineStr">
        <is>
          <t>KILLER KAUN?</t>
        </is>
      </c>
      <c r="J102" s="2" t="inlineStr">
        <is>
          <t>BG_A005_GALI</t>
        </is>
      </c>
      <c r="K102" s="2" t="inlineStr">
        <is>
          <t>S2_17</t>
        </is>
      </c>
      <c r="L102" s="2" t="inlineStr">
        <is>
          <t>nopop + zoom, bada yellow sawaal</t>
        </is>
      </c>
      <c r="M102" s="2" t="inlineStr">
        <is>
          <t>heartbeat</t>
        </is>
      </c>
      <c r="N102" s="2" t="inlineStr">
        <is>
          <t>yellow</t>
        </is>
      </c>
      <c r="O102" s="2" t="inlineStr"/>
    </row>
    <row r="103">
      <c r="A103" s="2" t="inlineStr">
        <is>
          <t>A005</t>
        </is>
      </c>
      <c r="B103" s="2" t="n">
        <v>102</v>
      </c>
      <c r="C103" s="2" t="inlineStr">
        <is>
          <t>Kahani</t>
        </is>
      </c>
      <c r="D103" s="2" t="inlineStr">
        <is>
          <t>7:39</t>
        </is>
      </c>
      <c r="E103" s="2" t="inlineStr">
        <is>
          <t>7:42</t>
        </is>
      </c>
      <c r="F103" s="2" t="n">
        <v>3.8</v>
      </c>
      <c r="G103" s="2" t="inlineStr">
        <is>
          <t>जयपुर। प्रिंसिपल किरण सेठी, अपने घर में मरी मिलीं।</t>
        </is>
      </c>
      <c r="H103" s="2" t="inlineStr">
        <is>
          <t>Jaipur. Principal Kiran Sethi apne ghar mein mari mili.</t>
        </is>
      </c>
      <c r="I103" s="2" t="inlineStr"/>
      <c r="J103" s="2" t="inlineStr">
        <is>
          <t>A005_V_KIRAN</t>
        </is>
      </c>
      <c r="K103" s="2" t="inlineStr"/>
      <c r="L103" s="2" t="inlineStr">
        <is>
          <t>night + heartbeat, dheere zoom (Ken Burns)</t>
        </is>
      </c>
      <c r="M103" s="2" t="inlineStr">
        <is>
          <t>heartbeat</t>
        </is>
      </c>
      <c r="N103" s="2" t="inlineStr">
        <is>
          <t>white</t>
        </is>
      </c>
      <c r="O103" s="2" t="inlineStr"/>
    </row>
    <row r="104">
      <c r="A104" s="2" t="inlineStr">
        <is>
          <t>A005</t>
        </is>
      </c>
      <c r="B104" s="2" t="n">
        <v>103</v>
      </c>
      <c r="C104" s="2" t="inlineStr">
        <is>
          <t>Maut ka time</t>
        </is>
      </c>
      <c r="D104" s="2" t="inlineStr">
        <is>
          <t>7:42</t>
        </is>
      </c>
      <c r="E104" s="2" t="inlineStr">
        <is>
          <t>7:46</t>
        </is>
      </c>
      <c r="F104" s="2" t="n">
        <v>3.4</v>
      </c>
      <c r="G104" s="2" t="inlineStr">
        <is>
          <t>मौत रात साढ़े आठ से नौ के बीच।</t>
        </is>
      </c>
      <c r="H104" s="2" t="inlineStr">
        <is>
          <t>Maut: raat 8:30 se 9:00.</t>
        </is>
      </c>
      <c r="I104" s="2" t="inlineStr">
        <is>
          <t>RAAT 8:30 SE 9:00.</t>
        </is>
      </c>
      <c r="J104" s="2" t="inlineStr">
        <is>
          <t>A005_V_KIRAN</t>
        </is>
      </c>
      <c r="K104" s="2" t="inlineStr"/>
      <c r="L104" s="2" t="inlineStr">
        <is>
          <t>laal text pop</t>
        </is>
      </c>
      <c r="M104" s="2" t="inlineStr">
        <is>
          <t>pop</t>
        </is>
      </c>
      <c r="N104" s="2" t="inlineStr">
        <is>
          <t>red</t>
        </is>
      </c>
      <c r="O104" s="2" t="inlineStr"/>
    </row>
    <row r="105">
      <c r="A105" s="2" t="inlineStr">
        <is>
          <t>A005</t>
        </is>
      </c>
      <c r="B105" s="2" t="n">
        <v>104</v>
      </c>
      <c r="C105" s="2" t="inlineStr">
        <is>
          <t>Shivam entry</t>
        </is>
      </c>
      <c r="D105" s="2" t="inlineStr">
        <is>
          <t>7:46</t>
        </is>
      </c>
      <c r="E105" s="2" t="inlineStr">
        <is>
          <t>7:50</t>
        </is>
      </c>
      <c r="F105" s="2" t="n">
        <v>4.6</v>
      </c>
      <c r="G105" s="2" t="inlineStr">
        <is>
          <t>डिटेक्टिव शिवम गली में पहुँचे। गली में शादी का पंडाल, बैंड-बाजा।</t>
        </is>
      </c>
      <c r="H105" s="2" t="inlineStr">
        <is>
          <t>Detective Shivam gali mein pahunche. Shaadi ka pandal, band baaja.</t>
        </is>
      </c>
      <c r="I105" s="2" t="inlineStr"/>
      <c r="J105" s="2" t="inlineStr">
        <is>
          <t>BG_A005_GALI</t>
        </is>
      </c>
      <c r="K105" s="2" t="inlineStr">
        <is>
          <t>S2_10</t>
        </is>
      </c>
      <c r="L105" s="2" t="inlineStr">
        <is>
          <t>AUTO_PUNCH, Shivam side se slide</t>
        </is>
      </c>
      <c r="M105" s="2" t="inlineStr">
        <is>
          <t>whoosh</t>
        </is>
      </c>
      <c r="N105" s="2" t="inlineStr">
        <is>
          <t>white</t>
        </is>
      </c>
      <c r="O105" s="2" t="inlineStr"/>
    </row>
    <row r="106">
      <c r="A106" s="4" t="inlineStr">
        <is>
          <t>A005</t>
        </is>
      </c>
      <c r="B106" s="4" t="n">
        <v>105</v>
      </c>
      <c r="C106" s="4" t="inlineStr">
        <is>
          <t>Saboot 1</t>
        </is>
      </c>
      <c r="D106" s="4" t="inlineStr">
        <is>
          <t>7:50</t>
        </is>
      </c>
      <c r="E106" s="4" t="inlineStr">
        <is>
          <t>7:53</t>
        </is>
      </c>
      <c r="F106" s="4" t="n">
        <v>1.5</v>
      </c>
      <c r="G106" s="4" t="n"/>
      <c r="H106" s="4" t="n"/>
      <c r="I106" s="4" t="inlineStr"/>
      <c r="J106" s="4" t="inlineStr">
        <is>
          <t>P_A005_BOARD</t>
        </is>
      </c>
      <c r="K106" s="4" t="inlineStr">
        <is>
          <t>S2_12</t>
        </is>
      </c>
      <c r="L106" s="4" t="inlineStr">
        <is>
          <t>item par 1 sec focus (focus x;y), phir aage. Asli clue ko ALAG se highlight NAHI karna</t>
        </is>
      </c>
      <c r="M106" s="4" t="inlineStr">
        <is>
          <t>swish</t>
        </is>
      </c>
      <c r="N106" s="4" t="inlineStr">
        <is>
          <t>white</t>
        </is>
      </c>
      <c r="O106" s="4" t="inlineStr">
        <is>
          <t>ASLI CLUE (sirf aapke liye) | VO HATAYA (sirf tasveer 1.5s, bina bole). Pehle VO: गली के मुहाने पर एक बोर्ड।</t>
        </is>
      </c>
    </row>
    <row r="107">
      <c r="A107" s="2" t="inlineStr">
        <is>
          <t>A005</t>
        </is>
      </c>
      <c r="B107" s="2" t="n">
        <v>106</v>
      </c>
      <c r="C107" s="2" t="inlineStr">
        <is>
          <t>Saboot 2</t>
        </is>
      </c>
      <c r="D107" s="2" t="inlineStr">
        <is>
          <t>7:53</t>
        </is>
      </c>
      <c r="E107" s="2" t="inlineStr">
        <is>
          <t>7:55</t>
        </is>
      </c>
      <c r="F107" s="2" t="n">
        <v>1.5</v>
      </c>
      <c r="G107" s="2" t="n"/>
      <c r="H107" s="2" t="n"/>
      <c r="I107" s="2" t="inlineStr"/>
      <c r="J107" s="2" t="inlineStr">
        <is>
          <t>P_A005_DARWAZA</t>
        </is>
      </c>
      <c r="K107" s="2" t="inlineStr">
        <is>
          <t>S2_04</t>
        </is>
      </c>
      <c r="L107" s="2" t="inlineStr">
        <is>
          <t>item par 1 sec focus (focus x;y), phir aage. Asli clue ko ALAG se highlight NAHI karna</t>
        </is>
      </c>
      <c r="M107" s="2" t="inlineStr">
        <is>
          <t>swish</t>
        </is>
      </c>
      <c r="N107" s="2" t="inlineStr">
        <is>
          <t>white</t>
        </is>
      </c>
      <c r="O107" s="2" t="inlineStr">
        <is>
          <t>VO HATAYA (sirf tasveer 1.5s, bina bole). Pehle VO: दरवाज़े पर चाकू के निशान।</t>
        </is>
      </c>
    </row>
    <row r="108">
      <c r="A108" s="2" t="inlineStr">
        <is>
          <t>A005</t>
        </is>
      </c>
      <c r="B108" s="2" t="n">
        <v>107</v>
      </c>
      <c r="C108" s="2" t="inlineStr">
        <is>
          <t>Saboot 3</t>
        </is>
      </c>
      <c r="D108" s="2" t="inlineStr">
        <is>
          <t>7:55</t>
        </is>
      </c>
      <c r="E108" s="2" t="inlineStr">
        <is>
          <t>7:59</t>
        </is>
      </c>
      <c r="F108" s="2" t="n">
        <v>1.5</v>
      </c>
      <c r="G108" s="2" t="n"/>
      <c r="H108" s="2" t="n"/>
      <c r="I108" s="2" t="inlineStr"/>
      <c r="J108" s="2" t="inlineStr">
        <is>
          <t>P_A005_CUPS</t>
        </is>
      </c>
      <c r="K108" s="2" t="inlineStr">
        <is>
          <t>S2_04</t>
        </is>
      </c>
      <c r="L108" s="2" t="inlineStr">
        <is>
          <t>item par 1 sec focus (focus x;y), phir aage. Asli clue ko ALAG se highlight NAHI karna</t>
        </is>
      </c>
      <c r="M108" s="2" t="inlineStr">
        <is>
          <t>swish</t>
        </is>
      </c>
      <c r="N108" s="2" t="inlineStr">
        <is>
          <t>white</t>
        </is>
      </c>
      <c r="O108" s="2" t="inlineStr">
        <is>
          <t>VO HATAYA (sirf tasveer 1.5s, bina bole). Pehle VO: मेज़ पर दो चाय के कप, एक पर लिपस्टिक।</t>
        </is>
      </c>
    </row>
    <row r="109">
      <c r="A109" s="2" t="inlineStr">
        <is>
          <t>A005</t>
        </is>
      </c>
      <c r="B109" s="2" t="n">
        <v>108</v>
      </c>
      <c r="C109" s="2" t="inlineStr">
        <is>
          <t>Saboot 4</t>
        </is>
      </c>
      <c r="D109" s="2" t="inlineStr">
        <is>
          <t>7:59</t>
        </is>
      </c>
      <c r="E109" s="2" t="inlineStr">
        <is>
          <t>8:02</t>
        </is>
      </c>
      <c r="F109" s="2" t="n">
        <v>1.5</v>
      </c>
      <c r="G109" s="2" t="n"/>
      <c r="H109" s="2" t="n"/>
      <c r="I109" s="2" t="inlineStr"/>
      <c r="J109" s="2" t="inlineStr">
        <is>
          <t>P_A005_ALMARI</t>
        </is>
      </c>
      <c r="K109" s="2" t="inlineStr">
        <is>
          <t>S2_09</t>
        </is>
      </c>
      <c r="L109" s="2" t="inlineStr">
        <is>
          <t>item par 1 sec focus (focus x;y), phir aage. Asli clue ko ALAG se highlight NAHI karna</t>
        </is>
      </c>
      <c r="M109" s="2" t="inlineStr">
        <is>
          <t>swish</t>
        </is>
      </c>
      <c r="N109" s="2" t="inlineStr">
        <is>
          <t>white</t>
        </is>
      </c>
      <c r="O109" s="2" t="inlineStr">
        <is>
          <t>VO HATAYA (sirf tasveer 1.5s, bina bole). Pehle VO: अलमारी खुली। फ़ोन पर मिस्ड कॉल्स।</t>
        </is>
      </c>
    </row>
    <row r="110">
      <c r="A110" s="2" t="inlineStr">
        <is>
          <t>A005</t>
        </is>
      </c>
      <c r="B110" s="2" t="n">
        <v>109</v>
      </c>
      <c r="C110" s="2" t="inlineStr">
        <is>
          <t>Bayaan shuru</t>
        </is>
      </c>
      <c r="D110" s="2" t="inlineStr">
        <is>
          <t>8:02</t>
        </is>
      </c>
      <c r="E110" s="2" t="inlineStr">
        <is>
          <t>8:04</t>
        </is>
      </c>
      <c r="F110" s="2" t="n">
        <v>1.9</v>
      </c>
      <c r="G110" s="2" t="inlineStr">
        <is>
          <t>अब सुनिए सबके बयान।</t>
        </is>
      </c>
      <c r="H110" s="2" t="inlineStr">
        <is>
          <t>Ab suno sabke bayaan.</t>
        </is>
      </c>
      <c r="I110" s="2" t="inlineStr">
        <is>
          <t>9 SUSPECTS</t>
        </is>
      </c>
      <c r="J110" s="2" t="inlineStr">
        <is>
          <t>BG_A005_GALI</t>
        </is>
      </c>
      <c r="K110" s="2" t="inlineStr">
        <is>
          <t>S2_05</t>
        </is>
      </c>
      <c r="L110" s="2" t="inlineStr">
        <is>
          <t>punch</t>
        </is>
      </c>
      <c r="M110" s="2" t="inlineStr">
        <is>
          <t>pop2</t>
        </is>
      </c>
      <c r="N110" s="2" t="inlineStr">
        <is>
          <t>white</t>
        </is>
      </c>
      <c r="O110" s="2" t="inlineStr"/>
    </row>
    <row r="111">
      <c r="A111" s="2" t="inlineStr">
        <is>
          <t>A005</t>
        </is>
      </c>
      <c r="B111" s="2" t="n">
        <v>110</v>
      </c>
      <c r="C111" s="2" t="inlineStr">
        <is>
          <t>Suspect 1</t>
        </is>
      </c>
      <c r="D111" s="2" t="inlineStr">
        <is>
          <t>8:04</t>
        </is>
      </c>
      <c r="E111" s="2" t="inlineStr">
        <is>
          <t>8:12</t>
        </is>
      </c>
      <c r="F111" s="2" t="n">
        <v>8</v>
      </c>
      <c r="G111" s="2" t="inlineStr">
        <is>
          <t>टीचर शालिनी। लिपस्टिक वाला कप इन्हीं का। बोलीं... मैं आठ बजे चाय पर आई थी, आठ बीस पर चली गई।</t>
        </is>
      </c>
      <c r="H111" s="2" t="inlineStr">
        <is>
          <t>"Main 8 baje chai par aayi thi, 8:20 par chali gayi."</t>
        </is>
      </c>
      <c r="I111" s="2" t="inlineStr">
        <is>
          <t>SUSPECT 1/9
Teacher Shalini
(lipstick wala cup)</t>
        </is>
      </c>
      <c r="J111" s="2" t="inlineStr">
        <is>
          <t>A005_SHALINI</t>
        </is>
      </c>
      <c r="K111" s="2" t="inlineStr"/>
      <c r="L111" s="2" t="inlineStr">
        <is>
          <t>popup (rise / slide, baari-baari), naam yellow upar, quote neeche</t>
        </is>
      </c>
      <c r="M111" s="2" t="inlineStr">
        <is>
          <t>pop</t>
        </is>
      </c>
      <c r="N111" s="2" t="inlineStr">
        <is>
          <t>yellow</t>
        </is>
      </c>
      <c r="O111" s="2" t="inlineStr"/>
    </row>
    <row r="112">
      <c r="A112" s="2" t="inlineStr">
        <is>
          <t>A005</t>
        </is>
      </c>
      <c r="B112" s="2" t="n">
        <v>111</v>
      </c>
      <c r="C112" s="2" t="inlineStr">
        <is>
          <t>Suspect 2</t>
        </is>
      </c>
      <c r="D112" s="2" t="inlineStr">
        <is>
          <t>8:12</t>
        </is>
      </c>
      <c r="E112" s="2" t="inlineStr">
        <is>
          <t>8:16</t>
        </is>
      </c>
      <c r="F112" s="2" t="n">
        <v>4.6</v>
      </c>
      <c r="G112" s="2" t="inlineStr">
        <is>
          <t>बेटा कार्तिक। बोले... मैं पंडाल वाली शादी में नाच रहा था।</t>
        </is>
      </c>
      <c r="H112" s="2" t="inlineStr">
        <is>
          <t>"Main pandal wali shaadi mein naach raha tha."</t>
        </is>
      </c>
      <c r="I112" s="2" t="inlineStr">
        <is>
          <t>SUSPECT 2/9
Beta Kartik</t>
        </is>
      </c>
      <c r="J112" s="2" t="inlineStr">
        <is>
          <t>A005_KARTIK</t>
        </is>
      </c>
      <c r="K112" s="2" t="inlineStr"/>
      <c r="L112" s="2" t="inlineStr">
        <is>
          <t>popup (rise / slide, baari-baari), naam yellow upar, quote neeche</t>
        </is>
      </c>
      <c r="M112" s="2" t="inlineStr">
        <is>
          <t>pop2</t>
        </is>
      </c>
      <c r="N112" s="2" t="inlineStr">
        <is>
          <t>yellow</t>
        </is>
      </c>
      <c r="O112" s="2" t="inlineStr"/>
    </row>
    <row r="113">
      <c r="A113" s="2" t="inlineStr">
        <is>
          <t>A005</t>
        </is>
      </c>
      <c r="B113" s="2" t="n">
        <v>112</v>
      </c>
      <c r="C113" s="2" t="inlineStr">
        <is>
          <t>Suspect 3</t>
        </is>
      </c>
      <c r="D113" s="2" t="inlineStr">
        <is>
          <t>8:16</t>
        </is>
      </c>
      <c r="E113" s="2" t="inlineStr">
        <is>
          <t>8:21</t>
        </is>
      </c>
      <c r="F113" s="2" t="n">
        <v>5</v>
      </c>
      <c r="G113" s="2" t="inlineStr">
        <is>
          <t>ड्राइवर मोहन। बोले... गाड़ी गली के बाहर खड़ी की, और पैदल आया।</t>
        </is>
      </c>
      <c r="H113" s="2" t="inlineStr">
        <is>
          <t>"Gaadi gali ke bahar khadi ki aur paidal aaya."</t>
        </is>
      </c>
      <c r="I113" s="2" t="inlineStr">
        <is>
          <t>SUSPECT 3/9
Driver Mohan</t>
        </is>
      </c>
      <c r="J113" s="2" t="inlineStr">
        <is>
          <t>A005_MOHAN</t>
        </is>
      </c>
      <c r="K113" s="2" t="inlineStr"/>
      <c r="L113" s="2" t="inlineStr">
        <is>
          <t>popup (rise / slide, baari-baari), naam yellow upar, quote neeche</t>
        </is>
      </c>
      <c r="M113" s="2" t="inlineStr">
        <is>
          <t>pop</t>
        </is>
      </c>
      <c r="N113" s="2" t="inlineStr">
        <is>
          <t>yellow</t>
        </is>
      </c>
      <c r="O113" s="2" t="inlineStr"/>
    </row>
    <row r="114">
      <c r="A114" s="5" t="inlineStr">
        <is>
          <t>A005</t>
        </is>
      </c>
      <c r="B114" s="5" t="n">
        <v>113</v>
      </c>
      <c r="C114" s="5" t="inlineStr">
        <is>
          <t>Suspect 4</t>
        </is>
      </c>
      <c r="D114" s="5" t="inlineStr">
        <is>
          <t>8:21</t>
        </is>
      </c>
      <c r="E114" s="5" t="inlineStr">
        <is>
          <t>8:31</t>
        </is>
      </c>
      <c r="F114" s="5" t="n">
        <v>10</v>
      </c>
      <c r="G114" s="5" t="inlineStr">
        <is>
          <t>देवर अमर। बोले... मैं पौने नौ बजे अपनी कार से सीधा घर के दरवाज़े तक आया। दरवाज़ा खुला देखा, तो डिटेक्टिव शिवम को फ़ोन किया।</t>
        </is>
      </c>
      <c r="H114" s="5" t="inlineStr">
        <is>
          <t>"Main 8:45 par apni car se seedha ghar ke darwaze tak aaya, darwaza khula dekha, to Detective Shivam ko phone kiya."</t>
        </is>
      </c>
      <c r="I114" s="5" t="inlineStr">
        <is>
          <t>SUSPECT 4/9
Devar Amar</t>
        </is>
      </c>
      <c r="J114" s="5" t="inlineStr">
        <is>
          <t>A005_AMAR</t>
        </is>
      </c>
      <c r="K114" s="5" t="inlineStr"/>
      <c r="L114" s="5" t="inlineStr">
        <is>
          <t>popup (rise / slide, baari-baari), naam yellow upar, quote neeche</t>
        </is>
      </c>
      <c r="M114" s="5" t="inlineStr">
        <is>
          <t>pop2</t>
        </is>
      </c>
      <c r="N114" s="5" t="inlineStr">
        <is>
          <t>yellow</t>
        </is>
      </c>
      <c r="O114" s="5" t="inlineStr">
        <is>
          <t>KILLER (sirf aapke liye)</t>
        </is>
      </c>
    </row>
    <row r="115">
      <c r="A115" s="2" t="inlineStr">
        <is>
          <t>A005</t>
        </is>
      </c>
      <c r="B115" s="2" t="n">
        <v>114</v>
      </c>
      <c r="C115" s="2" t="inlineStr">
        <is>
          <t>Suspect 5</t>
        </is>
      </c>
      <c r="D115" s="2" t="inlineStr">
        <is>
          <t>8:31</t>
        </is>
      </c>
      <c r="E115" s="2" t="inlineStr">
        <is>
          <t>8:35</t>
        </is>
      </c>
      <c r="F115" s="2" t="n">
        <v>3.4</v>
      </c>
      <c r="G115" s="2" t="inlineStr">
        <is>
          <t>पड़ोसी गुप्ता जी। बोले... मैं शादी में था।</t>
        </is>
      </c>
      <c r="H115" s="2" t="inlineStr">
        <is>
          <t>"Main shaadi mein tha."</t>
        </is>
      </c>
      <c r="I115" s="2" t="inlineStr">
        <is>
          <t>SUSPECT 5/9
Padosi Gupta ji</t>
        </is>
      </c>
      <c r="J115" s="2" t="inlineStr">
        <is>
          <t>A005_GUPTA</t>
        </is>
      </c>
      <c r="K115" s="2" t="inlineStr"/>
      <c r="L115" s="2" t="inlineStr">
        <is>
          <t>popup (rise / slide, baari-baari), naam yellow upar, quote neeche</t>
        </is>
      </c>
      <c r="M115" s="2" t="inlineStr">
        <is>
          <t>pop</t>
        </is>
      </c>
      <c r="N115" s="2" t="inlineStr">
        <is>
          <t>yellow</t>
        </is>
      </c>
      <c r="O115" s="2" t="inlineStr"/>
    </row>
    <row r="116">
      <c r="A116" s="2" t="inlineStr">
        <is>
          <t>A005</t>
        </is>
      </c>
      <c r="B116" s="2" t="n">
        <v>115</v>
      </c>
      <c r="C116" s="2" t="inlineStr">
        <is>
          <t>Suspect 6</t>
        </is>
      </c>
      <c r="D116" s="2" t="inlineStr">
        <is>
          <t>8:35</t>
        </is>
      </c>
      <c r="E116" s="2" t="inlineStr">
        <is>
          <t>8:41</t>
        </is>
      </c>
      <c r="F116" s="2" t="n">
        <v>6.5</v>
      </c>
      <c r="G116" s="2" t="inlineStr">
        <is>
          <t>ट्यूशन स्टूडेंट रितिक। इसे फ़ेल किया गया था। बोले... मैं साढ़े आठ तक ट्यूशन पढ़कर गया।</t>
        </is>
      </c>
      <c r="H116" s="2" t="inlineStr">
        <is>
          <t>"Main 8:30 tak tuition padh kar gaya."</t>
        </is>
      </c>
      <c r="I116" s="2" t="inlineStr">
        <is>
          <t>SUSPECT 6/9
Tuition student Ritik
(fail kiya gaya tha)</t>
        </is>
      </c>
      <c r="J116" s="2" t="inlineStr">
        <is>
          <t>A005_RITIK</t>
        </is>
      </c>
      <c r="K116" s="2" t="inlineStr"/>
      <c r="L116" s="2" t="inlineStr">
        <is>
          <t>popup (rise / slide, baari-baari), naam yellow upar, quote neeche</t>
        </is>
      </c>
      <c r="M116" s="2" t="inlineStr">
        <is>
          <t>pop2</t>
        </is>
      </c>
      <c r="N116" s="2" t="inlineStr">
        <is>
          <t>yellow</t>
        </is>
      </c>
      <c r="O116" s="2" t="inlineStr"/>
    </row>
    <row r="117">
      <c r="A117" s="2" t="inlineStr">
        <is>
          <t>A005</t>
        </is>
      </c>
      <c r="B117" s="2" t="n">
        <v>116</v>
      </c>
      <c r="C117" s="2" t="inlineStr">
        <is>
          <t>Suspect 7</t>
        </is>
      </c>
      <c r="D117" s="2" t="inlineStr">
        <is>
          <t>8:41</t>
        </is>
      </c>
      <c r="E117" s="2" t="inlineStr">
        <is>
          <t>8:45</t>
        </is>
      </c>
      <c r="F117" s="2" t="n">
        <v>3.4</v>
      </c>
      <c r="G117" s="2" t="inlineStr">
        <is>
          <t>नौकरानी बसंती। बोलीं... मैं आज छुट्टी पर थी।</t>
        </is>
      </c>
      <c r="H117" s="2" t="inlineStr">
        <is>
          <t>"Main aaj chhutti par thi."</t>
        </is>
      </c>
      <c r="I117" s="2" t="inlineStr">
        <is>
          <t>SUSPECT 7/9
Naukrani Basanti</t>
        </is>
      </c>
      <c r="J117" s="2" t="inlineStr">
        <is>
          <t>A005_BASANTI</t>
        </is>
      </c>
      <c r="K117" s="2" t="inlineStr"/>
      <c r="L117" s="2" t="inlineStr">
        <is>
          <t>popup (rise / slide, baari-baari), naam yellow upar, quote neeche</t>
        </is>
      </c>
      <c r="M117" s="2" t="inlineStr">
        <is>
          <t>pop</t>
        </is>
      </c>
      <c r="N117" s="2" t="inlineStr">
        <is>
          <t>yellow</t>
        </is>
      </c>
      <c r="O117" s="2" t="inlineStr"/>
    </row>
    <row r="118">
      <c r="A118" s="2" t="inlineStr">
        <is>
          <t>A005</t>
        </is>
      </c>
      <c r="B118" s="2" t="n">
        <v>117</v>
      </c>
      <c r="C118" s="2" t="inlineStr">
        <is>
          <t>Suspect 8</t>
        </is>
      </c>
      <c r="D118" s="2" t="inlineStr">
        <is>
          <t>8:45</t>
        </is>
      </c>
      <c r="E118" s="2" t="inlineStr">
        <is>
          <t>8:50</t>
        </is>
      </c>
      <c r="F118" s="2" t="n">
        <v>5.7</v>
      </c>
      <c r="G118" s="2" t="inlineStr">
        <is>
          <t>दूसरे स्कूल के प्रिंसिपल नाइक। ईगो की लड़ाई थी। बोले... मैं घर पर था।</t>
        </is>
      </c>
      <c r="H118" s="2" t="inlineStr">
        <is>
          <t>"Main ghar par tha."</t>
        </is>
      </c>
      <c r="I118" s="2" t="inlineStr">
        <is>
          <t>SUSPECT 8/9
Principal Naik
(ego ki ladaai)</t>
        </is>
      </c>
      <c r="J118" s="2" t="inlineStr">
        <is>
          <t>A005_NAIK</t>
        </is>
      </c>
      <c r="K118" s="2" t="inlineStr"/>
      <c r="L118" s="2" t="inlineStr">
        <is>
          <t>popup (rise / slide, baari-baari), naam yellow upar, quote neeche</t>
        </is>
      </c>
      <c r="M118" s="2" t="inlineStr">
        <is>
          <t>pop2</t>
        </is>
      </c>
      <c r="N118" s="2" t="inlineStr">
        <is>
          <t>yellow</t>
        </is>
      </c>
      <c r="O118" s="2" t="inlineStr"/>
    </row>
    <row r="119">
      <c r="A119" s="2" t="inlineStr">
        <is>
          <t>A005</t>
        </is>
      </c>
      <c r="B119" s="2" t="n">
        <v>118</v>
      </c>
      <c r="C119" s="2" t="inlineStr">
        <is>
          <t>Suspect 9</t>
        </is>
      </c>
      <c r="D119" s="2" t="inlineStr">
        <is>
          <t>8:50</t>
        </is>
      </c>
      <c r="E119" s="2" t="inlineStr">
        <is>
          <t>8:54</t>
        </is>
      </c>
      <c r="F119" s="2" t="n">
        <v>3.8</v>
      </c>
      <c r="G119" s="2" t="inlineStr">
        <is>
          <t>प्लंबर एहसान। बोले... नल ठीक करके आठ बजे निकला।</t>
        </is>
      </c>
      <c r="H119" s="2" t="inlineStr">
        <is>
          <t>"Nal theek karke 8 baje nikla."</t>
        </is>
      </c>
      <c r="I119" s="2" t="inlineStr">
        <is>
          <t>SUSPECT 9/9
Plumber Ehsaan</t>
        </is>
      </c>
      <c r="J119" s="2" t="inlineStr">
        <is>
          <t>A005_EHSAAN</t>
        </is>
      </c>
      <c r="K119" s="2" t="inlineStr"/>
      <c r="L119" s="2" t="inlineStr">
        <is>
          <t>popup (rise / slide, baari-baari), naam yellow upar, quote neeche</t>
        </is>
      </c>
      <c r="M119" s="2" t="inlineStr">
        <is>
          <t>pop</t>
        </is>
      </c>
      <c r="N119" s="2" t="inlineStr">
        <is>
          <t>yellow</t>
        </is>
      </c>
      <c r="O119" s="2" t="inlineStr"/>
    </row>
    <row r="120">
      <c r="A120" s="2" t="inlineStr">
        <is>
          <t>A005</t>
        </is>
      </c>
      <c r="B120" s="2" t="n">
        <v>119</v>
      </c>
      <c r="C120" s="2" t="inlineStr">
        <is>
          <t>Galat ishara</t>
        </is>
      </c>
      <c r="D120" s="2" t="inlineStr">
        <is>
          <t>8:54</t>
        </is>
      </c>
      <c r="E120" s="2" t="inlineStr">
        <is>
          <t>8:58</t>
        </is>
      </c>
      <c r="F120" s="2" t="n">
        <v>3.8</v>
      </c>
      <c r="G120" s="2" t="inlineStr">
        <is>
          <t>लिपस्टिक वाला कप... शालिनी जी, आप आख़िरी मेहमान थीं।</t>
        </is>
      </c>
      <c r="H120" s="2" t="inlineStr">
        <is>
          <t>Lipstick wala cup... Shalini ji, aap aakhri mehmaan thi.</t>
        </is>
      </c>
      <c r="I120" s="2" t="inlineStr"/>
      <c r="J120" s="2" t="inlineStr"/>
      <c r="K120" s="2" t="inlineStr">
        <is>
          <t>S2_03</t>
        </is>
      </c>
      <c r="L120" s="2" t="inlineStr">
        <is>
          <t>Shivam + us suspect side-by-side, halka zoom</t>
        </is>
      </c>
      <c r="M120" s="2" t="inlineStr">
        <is>
          <t>swish</t>
        </is>
      </c>
      <c r="N120" s="2" t="inlineStr">
        <is>
          <t>white</t>
        </is>
      </c>
      <c r="O120" s="2" t="inlineStr"/>
    </row>
    <row r="121">
      <c r="A121" s="2" t="inlineStr">
        <is>
          <t>A005</t>
        </is>
      </c>
      <c r="B121" s="2" t="n">
        <v>120</v>
      </c>
      <c r="C121" s="2" t="inlineStr">
        <is>
          <t>Soch (3 sec)</t>
        </is>
      </c>
      <c r="D121" s="2" t="inlineStr">
        <is>
          <t>8:58</t>
        </is>
      </c>
      <c r="E121" s="2" t="inlineStr">
        <is>
          <t>9:01</t>
        </is>
      </c>
      <c r="F121" s="2" t="n">
        <v>3</v>
      </c>
      <c r="G121" s="2" t="inlineStr"/>
      <c r="H121" s="2" t="inlineStr">
        <is>
          <t>Shivam SOCH
raha hai...</t>
        </is>
      </c>
      <c r="I121" s="2" t="inlineStr">
        <is>
          <t>Shivam SOCH
raha hai...</t>
        </is>
      </c>
      <c r="J121" s="2" t="inlineStr"/>
      <c r="K121" s="2" t="inlineStr">
        <is>
          <t>S2_02</t>
        </is>
      </c>
      <c r="L121" s="2" t="inlineStr">
        <is>
          <t>zoom+music_off, +1s aur +2s par khaali music_off rows</t>
        </is>
      </c>
      <c r="M121" s="2" t="inlineStr">
        <is>
          <t>tick_fast</t>
        </is>
      </c>
      <c r="N121" s="2" t="inlineStr">
        <is>
          <t>yellow</t>
        </is>
      </c>
      <c r="O121" s="2" t="inlineStr"/>
    </row>
    <row r="122">
      <c r="A122" s="2" t="inlineStr">
        <is>
          <t>A005</t>
        </is>
      </c>
      <c r="B122" s="2" t="n">
        <v>121</v>
      </c>
      <c r="C122" s="2" t="inlineStr">
        <is>
          <t>Pakad liya</t>
        </is>
      </c>
      <c r="D122" s="2" t="inlineStr">
        <is>
          <t>9:01</t>
        </is>
      </c>
      <c r="E122" s="2" t="inlineStr">
        <is>
          <t>9:05</t>
        </is>
      </c>
      <c r="F122" s="2" t="n">
        <v>3.8</v>
      </c>
      <c r="G122" s="2" t="inlineStr">
        <is>
          <t>डिटेक्टिव शिवम ने कातिल पकड़ लिया। क्या आपने पकड़ा?</t>
        </is>
      </c>
      <c r="H122" s="2" t="inlineStr">
        <is>
          <t>Detective Shivam ne kaatil pakad liya. Kya aapne pakda?</t>
        </is>
      </c>
      <c r="I122" s="2" t="inlineStr"/>
      <c r="J122" s="2" t="inlineStr"/>
      <c r="K122" s="2" t="inlineStr">
        <is>
          <t>S2_06</t>
        </is>
      </c>
      <c r="L122" s="2" t="inlineStr">
        <is>
          <t>flash+music_off</t>
        </is>
      </c>
      <c r="M122" s="2" t="inlineStr">
        <is>
          <t>boom</t>
        </is>
      </c>
      <c r="N122" s="2" t="inlineStr">
        <is>
          <t>white</t>
        </is>
      </c>
      <c r="O122" s="2" t="inlineStr"/>
    </row>
    <row r="123">
      <c r="A123" s="2" t="inlineStr">
        <is>
          <t>A005</t>
        </is>
      </c>
      <c r="B123" s="2" t="n">
        <v>122</v>
      </c>
      <c r="C123" s="2" t="inlineStr">
        <is>
          <t>Sawaal</t>
        </is>
      </c>
      <c r="D123" s="2" t="inlineStr">
        <is>
          <t>9:05</t>
        </is>
      </c>
      <c r="E123" s="2" t="inlineStr">
        <is>
          <t>9:11</t>
        </is>
      </c>
      <c r="F123" s="2" t="n">
        <v>5.7</v>
      </c>
      <c r="G123" s="2" t="inlineStr">
        <is>
          <t>कातिल कौन? वीडियो रोको, और कमेंट में लिखो केस नंबर, और कातिल का नाम।</t>
        </is>
      </c>
      <c r="H123" s="2" t="inlineStr">
        <is>
          <t>KILLER KAUN? Pause karo! Comment: A-005 + naam</t>
        </is>
      </c>
      <c r="I123" s="2" t="inlineStr">
        <is>
          <t>KILLER KAUN?
A-005 + NAAM</t>
        </is>
      </c>
      <c r="J123" s="2" t="inlineStr">
        <is>
          <t>CARD_PAUSE</t>
        </is>
      </c>
      <c r="K123" s="2" t="inlineStr">
        <is>
          <t>S2_21 (na ho to S2_17)</t>
        </is>
      </c>
      <c r="L123" s="2" t="inlineStr">
        <is>
          <t>PAUSE icon + bada yellow text, 1 sec ruk kar</t>
        </is>
      </c>
      <c r="M123" s="2" t="inlineStr">
        <is>
          <t>ding</t>
        </is>
      </c>
      <c r="N123" s="2" t="inlineStr">
        <is>
          <t>yellow</t>
        </is>
      </c>
      <c r="O123" s="2" t="inlineStr"/>
    </row>
    <row r="124">
      <c r="A124" s="2" t="inlineStr">
        <is>
          <t>A006</t>
        </is>
      </c>
      <c r="B124" s="2" t="n">
        <v>123</v>
      </c>
      <c r="C124" s="2" t="inlineStr">
        <is>
          <t>Title card</t>
        </is>
      </c>
      <c r="D124" s="2" t="inlineStr">
        <is>
          <t>9:11</t>
        </is>
      </c>
      <c r="E124" s="2" t="inlineStr">
        <is>
          <t>9:13</t>
        </is>
      </c>
      <c r="F124" s="2" t="n">
        <v>2</v>
      </c>
      <c r="G124" s="2" t="inlineStr"/>
      <c r="H124" s="2" t="inlineStr">
        <is>
          <t>CASE A-006: JUHU KA BUNGALOW</t>
        </is>
      </c>
      <c r="I124" s="2" t="inlineStr">
        <is>
          <t>CASE A-006
JUHU KA BUNGALOW
[HARD]</t>
        </is>
      </c>
      <c r="J124" s="2" t="inlineStr">
        <is>
          <t>CARD_TITLE</t>
        </is>
      </c>
      <c r="K124" s="2" t="inlineStr"/>
      <c r="L124" s="2" t="inlineStr">
        <is>
          <t>title card slide-in + punch, level badge (Medium hara / Hard naranji / Very Hard laal)</t>
        </is>
      </c>
      <c r="M124" s="2" t="inlineStr">
        <is>
          <t>whoosh</t>
        </is>
      </c>
      <c r="N124" s="2" t="inlineStr">
        <is>
          <t>yellow</t>
        </is>
      </c>
      <c r="O124" s="2" t="inlineStr"/>
    </row>
    <row r="125">
      <c r="A125" s="2" t="inlineStr">
        <is>
          <t>A006</t>
        </is>
      </c>
      <c r="B125" s="2" t="n">
        <v>124</v>
      </c>
      <c r="C125" s="2" t="inlineStr">
        <is>
          <t>Hook</t>
        </is>
      </c>
      <c r="D125" s="2" t="inlineStr">
        <is>
          <t>9:13</t>
        </is>
      </c>
      <c r="E125" s="2" t="inlineStr">
        <is>
          <t>9:16</t>
        </is>
      </c>
      <c r="F125" s="2" t="n">
        <v>3.8</v>
      </c>
      <c r="G125" s="2" t="inlineStr">
        <is>
          <t>ये केस सिर्फ़ एक प्रतिशत लोग सॉल्व करते हैं।</t>
        </is>
      </c>
      <c r="H125" s="2" t="inlineStr">
        <is>
          <t>Ye case sirf 1% log solve karte hain.</t>
        </is>
      </c>
      <c r="I125" s="2" t="inlineStr">
        <is>
          <t>SIRF 1%</t>
        </is>
      </c>
      <c r="J125" s="2" t="inlineStr">
        <is>
          <t>BG_A006_BUNGALOW</t>
        </is>
      </c>
      <c r="K125" s="2" t="inlineStr">
        <is>
          <t>S2_17</t>
        </is>
      </c>
      <c r="L125" s="2" t="inlineStr">
        <is>
          <t>nopop + zoom, bada yellow sawaal</t>
        </is>
      </c>
      <c r="M125" s="2" t="inlineStr">
        <is>
          <t>heartbeat</t>
        </is>
      </c>
      <c r="N125" s="2" t="inlineStr">
        <is>
          <t>yellow</t>
        </is>
      </c>
      <c r="O125" s="2" t="inlineStr"/>
    </row>
    <row r="126">
      <c r="A126" s="2" t="inlineStr">
        <is>
          <t>A006</t>
        </is>
      </c>
      <c r="B126" s="2" t="n">
        <v>125</v>
      </c>
      <c r="C126" s="2" t="inlineStr">
        <is>
          <t>Kahani</t>
        </is>
      </c>
      <c r="D126" s="2" t="inlineStr">
        <is>
          <t>9:16</t>
        </is>
      </c>
      <c r="E126" s="2" t="inlineStr">
        <is>
          <t>9:21</t>
        </is>
      </c>
      <c r="F126" s="2" t="n">
        <v>4.2</v>
      </c>
      <c r="G126" s="2" t="inlineStr">
        <is>
          <t>मुंबई, जुहू। बिल्डर प्रकाश शेट्टी अपने बंगले में मरे मिले।</t>
        </is>
      </c>
      <c r="H126" s="2" t="inlineStr">
        <is>
          <t>Mumbai, Juhu. Builder Prakash Shetty bungalow mein mare mile.</t>
        </is>
      </c>
      <c r="I126" s="2" t="inlineStr"/>
      <c r="J126" s="2" t="inlineStr">
        <is>
          <t>A006_V_PRAKASH</t>
        </is>
      </c>
      <c r="K126" s="2" t="inlineStr"/>
      <c r="L126" s="2" t="inlineStr">
        <is>
          <t>night + heartbeat, dheere zoom (Ken Burns)</t>
        </is>
      </c>
      <c r="M126" s="2" t="inlineStr">
        <is>
          <t>heartbeat</t>
        </is>
      </c>
      <c r="N126" s="2" t="inlineStr">
        <is>
          <t>white</t>
        </is>
      </c>
      <c r="O126" s="2" t="inlineStr"/>
    </row>
    <row r="127">
      <c r="A127" s="2" t="inlineStr">
        <is>
          <t>A006</t>
        </is>
      </c>
      <c r="B127" s="2" t="n">
        <v>126</v>
      </c>
      <c r="C127" s="2" t="inlineStr">
        <is>
          <t>Maut ka time</t>
        </is>
      </c>
      <c r="D127" s="2" t="inlineStr">
        <is>
          <t>9:21</t>
        </is>
      </c>
      <c r="E127" s="2" t="inlineStr">
        <is>
          <t>9:24</t>
        </is>
      </c>
      <c r="F127" s="2" t="n">
        <v>3.4</v>
      </c>
      <c r="G127" s="2" t="inlineStr">
        <is>
          <t>मौत सुबह साढ़े छह से सात के बीच।</t>
        </is>
      </c>
      <c r="H127" s="2" t="inlineStr">
        <is>
          <t>Maut: subah 6:30 se 7:00.</t>
        </is>
      </c>
      <c r="I127" s="2" t="inlineStr">
        <is>
          <t>SUBAH 6:30 SE 7:00.</t>
        </is>
      </c>
      <c r="J127" s="2" t="inlineStr">
        <is>
          <t>A006_V_PRAKASH</t>
        </is>
      </c>
      <c r="K127" s="2" t="inlineStr"/>
      <c r="L127" s="2" t="inlineStr">
        <is>
          <t>laal text pop</t>
        </is>
      </c>
      <c r="M127" s="2" t="inlineStr">
        <is>
          <t>pop</t>
        </is>
      </c>
      <c r="N127" s="2" t="inlineStr">
        <is>
          <t>red</t>
        </is>
      </c>
      <c r="O127" s="2" t="inlineStr"/>
    </row>
    <row r="128">
      <c r="A128" s="2" t="inlineStr">
        <is>
          <t>A006</t>
        </is>
      </c>
      <c r="B128" s="2" t="n">
        <v>127</v>
      </c>
      <c r="C128" s="2" t="inlineStr">
        <is>
          <t>Shivam entry</t>
        </is>
      </c>
      <c r="D128" s="2" t="inlineStr">
        <is>
          <t>9:24</t>
        </is>
      </c>
      <c r="E128" s="2" t="inlineStr">
        <is>
          <t>9:26</t>
        </is>
      </c>
      <c r="F128" s="2" t="n">
        <v>1.9</v>
      </c>
      <c r="G128" s="2" t="inlineStr">
        <is>
          <t>डिटेक्टिव शिवम बंगले पहुँचे।</t>
        </is>
      </c>
      <c r="H128" s="2" t="inlineStr">
        <is>
          <t>Detective Shivam bungalow pahunche.</t>
        </is>
      </c>
      <c r="I128" s="2" t="inlineStr"/>
      <c r="J128" s="2" t="inlineStr">
        <is>
          <t>BG_A006_BUNGALOW</t>
        </is>
      </c>
      <c r="K128" s="2" t="inlineStr">
        <is>
          <t>S2_01</t>
        </is>
      </c>
      <c r="L128" s="2" t="inlineStr">
        <is>
          <t>AUTO_PUNCH, Shivam side se slide</t>
        </is>
      </c>
      <c r="M128" s="2" t="inlineStr">
        <is>
          <t>whoosh</t>
        </is>
      </c>
      <c r="N128" s="2" t="inlineStr">
        <is>
          <t>white</t>
        </is>
      </c>
      <c r="O128" s="2" t="inlineStr"/>
    </row>
    <row r="129">
      <c r="A129" s="2" t="inlineStr">
        <is>
          <t>A006</t>
        </is>
      </c>
      <c r="B129" s="2" t="n">
        <v>128</v>
      </c>
      <c r="C129" s="2" t="inlineStr">
        <is>
          <t>Saboot 1</t>
        </is>
      </c>
      <c r="D129" s="2" t="inlineStr">
        <is>
          <t>9:26</t>
        </is>
      </c>
      <c r="E129" s="2" t="inlineStr">
        <is>
          <t>9:30</t>
        </is>
      </c>
      <c r="F129" s="2" t="n">
        <v>1.5</v>
      </c>
      <c r="G129" s="2" t="n"/>
      <c r="H129" s="2" t="n"/>
      <c r="I129" s="2" t="inlineStr"/>
      <c r="J129" s="2" t="inlineStr">
        <is>
          <t>P_A006_POOL</t>
        </is>
      </c>
      <c r="K129" s="2" t="inlineStr">
        <is>
          <t>S2_04</t>
        </is>
      </c>
      <c r="L129" s="2" t="inlineStr">
        <is>
          <t>item par 1 sec focus (focus x;y), phir aage. Asli clue ko ALAG se highlight NAHI karna</t>
        </is>
      </c>
      <c r="M129" s="2" t="inlineStr">
        <is>
          <t>swish</t>
        </is>
      </c>
      <c r="N129" s="2" t="inlineStr">
        <is>
          <t>white</t>
        </is>
      </c>
      <c r="O129" s="2" t="inlineStr">
        <is>
          <t>VO HATAYA (sirf tasveer 1.5s, bina bole). Pehle VO: टूटा हुआ फूलदान। पूल के पास गीले पैरों के निशान।</t>
        </is>
      </c>
    </row>
    <row r="130">
      <c r="A130" s="2" t="inlineStr">
        <is>
          <t>A006</t>
        </is>
      </c>
      <c r="B130" s="2" t="n">
        <v>129</v>
      </c>
      <c r="C130" s="2" t="inlineStr">
        <is>
          <t>Saboot 2</t>
        </is>
      </c>
      <c r="D130" s="2" t="inlineStr">
        <is>
          <t>9:30</t>
        </is>
      </c>
      <c r="E130" s="2" t="inlineStr">
        <is>
          <t>9:33</t>
        </is>
      </c>
      <c r="F130" s="2" t="n">
        <v>1.5</v>
      </c>
      <c r="G130" s="2" t="n"/>
      <c r="H130" s="2" t="n"/>
      <c r="I130" s="2" t="inlineStr"/>
      <c r="J130" s="2" t="inlineStr">
        <is>
          <t>P_A006_AKHBAAR</t>
        </is>
      </c>
      <c r="K130" s="2" t="inlineStr">
        <is>
          <t>S2_11</t>
        </is>
      </c>
      <c r="L130" s="2" t="inlineStr">
        <is>
          <t>item par 1 sec focus (focus x;y), phir aage. Asli clue ko ALAG se highlight NAHI karna</t>
        </is>
      </c>
      <c r="M130" s="2" t="inlineStr">
        <is>
          <t>swish</t>
        </is>
      </c>
      <c r="N130" s="2" t="inlineStr">
        <is>
          <t>white</t>
        </is>
      </c>
      <c r="O130" s="2" t="inlineStr">
        <is>
          <t>VO HATAYA (sirf tasveer 1.5s, bina bole). Pehle VO: गेट पर सुबह छह बजे का अख़बार।</t>
        </is>
      </c>
    </row>
    <row r="131">
      <c r="A131" s="2" t="inlineStr">
        <is>
          <t>A006</t>
        </is>
      </c>
      <c r="B131" s="2" t="n">
        <v>130</v>
      </c>
      <c r="C131" s="2" t="inlineStr">
        <is>
          <t>Saboot 3</t>
        </is>
      </c>
      <c r="D131" s="2" t="inlineStr">
        <is>
          <t>9:33</t>
        </is>
      </c>
      <c r="E131" s="2" t="inlineStr">
        <is>
          <t>9:36</t>
        </is>
      </c>
      <c r="F131" s="2" t="n">
        <v>1.5</v>
      </c>
      <c r="G131" s="2" t="n"/>
      <c r="H131" s="2" t="n"/>
      <c r="I131" s="2" t="inlineStr"/>
      <c r="J131" s="2" t="inlineStr">
        <is>
          <t>P_A006_MUG</t>
        </is>
      </c>
      <c r="K131" s="2" t="inlineStr">
        <is>
          <t>S2_04</t>
        </is>
      </c>
      <c r="L131" s="2" t="inlineStr">
        <is>
          <t>item par 1 sec focus (focus x;y), phir aage. Asli clue ko ALAG se highlight NAHI karna</t>
        </is>
      </c>
      <c r="M131" s="2" t="inlineStr">
        <is>
          <t>swish</t>
        </is>
      </c>
      <c r="N131" s="2" t="inlineStr">
        <is>
          <t>white</t>
        </is>
      </c>
      <c r="O131" s="2" t="inlineStr">
        <is>
          <t>VO HATAYA (sirf tasveer 1.5s, bina bole). Pehle VO: मेज़ पर कॉफ़ी का मग, आधा भरा।</t>
        </is>
      </c>
    </row>
    <row r="132">
      <c r="A132" s="2" t="inlineStr">
        <is>
          <t>A006</t>
        </is>
      </c>
      <c r="B132" s="2" t="n">
        <v>131</v>
      </c>
      <c r="C132" s="2" t="inlineStr">
        <is>
          <t>Saboot 4</t>
        </is>
      </c>
      <c r="D132" s="2" t="inlineStr">
        <is>
          <t>9:36</t>
        </is>
      </c>
      <c r="E132" s="2" t="inlineStr">
        <is>
          <t>9:38</t>
        </is>
      </c>
      <c r="F132" s="2" t="n">
        <v>1.5</v>
      </c>
      <c r="G132" s="2" t="n"/>
      <c r="H132" s="2" t="n"/>
      <c r="I132" s="2" t="inlineStr"/>
      <c r="J132" s="2" t="inlineStr">
        <is>
          <t>P_A006_GYMBAG</t>
        </is>
      </c>
      <c r="K132" s="2" t="inlineStr">
        <is>
          <t>S2_04</t>
        </is>
      </c>
      <c r="L132" s="2" t="inlineStr">
        <is>
          <t>item par 1 sec focus (focus x;y), phir aage. Asli clue ko ALAG se highlight NAHI karna</t>
        </is>
      </c>
      <c r="M132" s="2" t="inlineStr">
        <is>
          <t>swish</t>
        </is>
      </c>
      <c r="N132" s="2" t="inlineStr">
        <is>
          <t>white</t>
        </is>
      </c>
      <c r="O132" s="2" t="inlineStr">
        <is>
          <t>VO HATAYA (sirf tasveer 1.5s, bina bole). Pehle VO: जिम बैग खुला पड़ा।</t>
        </is>
      </c>
    </row>
    <row r="133">
      <c r="A133" s="2" t="inlineStr">
        <is>
          <t>A006</t>
        </is>
      </c>
      <c r="B133" s="2" t="n">
        <v>132</v>
      </c>
      <c r="C133" s="2" t="inlineStr">
        <is>
          <t>Bayaan shuru</t>
        </is>
      </c>
      <c r="D133" s="2" t="inlineStr">
        <is>
          <t>9:38</t>
        </is>
      </c>
      <c r="E133" s="2" t="inlineStr">
        <is>
          <t>9:40</t>
        </is>
      </c>
      <c r="F133" s="2" t="n">
        <v>1.9</v>
      </c>
      <c r="G133" s="2" t="inlineStr">
        <is>
          <t>अब सुनिए सबके बयान।</t>
        </is>
      </c>
      <c r="H133" s="2" t="inlineStr">
        <is>
          <t>Ab suno sabke bayaan.</t>
        </is>
      </c>
      <c r="I133" s="2" t="inlineStr">
        <is>
          <t>10 SUSPECTS</t>
        </is>
      </c>
      <c r="J133" s="2" t="inlineStr">
        <is>
          <t>BG_A006_BUNGALOW</t>
        </is>
      </c>
      <c r="K133" s="2" t="inlineStr">
        <is>
          <t>S2_05</t>
        </is>
      </c>
      <c r="L133" s="2" t="inlineStr">
        <is>
          <t>punch</t>
        </is>
      </c>
      <c r="M133" s="2" t="inlineStr">
        <is>
          <t>pop2</t>
        </is>
      </c>
      <c r="N133" s="2" t="inlineStr">
        <is>
          <t>white</t>
        </is>
      </c>
      <c r="O133" s="2" t="inlineStr"/>
    </row>
    <row r="134">
      <c r="A134" s="5" t="inlineStr">
        <is>
          <t>A006</t>
        </is>
      </c>
      <c r="B134" s="5" t="n">
        <v>133</v>
      </c>
      <c r="C134" s="5" t="inlineStr">
        <is>
          <t>Suspect 1</t>
        </is>
      </c>
      <c r="D134" s="5" t="inlineStr">
        <is>
          <t>9:40</t>
        </is>
      </c>
      <c r="E134" s="5" t="inlineStr">
        <is>
          <t>9:52</t>
        </is>
      </c>
      <c r="F134" s="5" t="n">
        <v>12.3</v>
      </c>
      <c r="G134" s="5" t="inlineStr">
        <is>
          <t>पार्टनर विक्रम देसाई। बोले... मैं छह से सात बजे तक मरीन ड्राइव पर था, समंदर से उगता सूरज देख रहा था। इतना सुंदर था! फ़ोन घर भूल गया, वरना फ़ोटो लेता।</t>
        </is>
      </c>
      <c r="H134" s="5" t="inlineStr">
        <is>
          <t>"Main 6 se 7 baje tak Marine Drive par tha, samundar se ugta suraj dekh raha tha. Itna sundar tha! Phone ghar bhool gaya, warna photo leta."</t>
        </is>
      </c>
      <c r="I134" s="5" t="inlineStr">
        <is>
          <t>SUSPECT 1/10
Partner Vikram Desai</t>
        </is>
      </c>
      <c r="J134" s="5" t="inlineStr">
        <is>
          <t>A006_DESAI</t>
        </is>
      </c>
      <c r="K134" s="5" t="inlineStr"/>
      <c r="L134" s="5" t="inlineStr">
        <is>
          <t>popup (rise / slide, baari-baari), naam yellow upar, quote neeche</t>
        </is>
      </c>
      <c r="M134" s="5" t="inlineStr">
        <is>
          <t>pop</t>
        </is>
      </c>
      <c r="N134" s="5" t="inlineStr">
        <is>
          <t>yellow</t>
        </is>
      </c>
      <c r="O134" s="5" t="inlineStr">
        <is>
          <t>KILLER (sirf aapke liye)</t>
        </is>
      </c>
    </row>
    <row r="135">
      <c r="A135" s="2" t="inlineStr">
        <is>
          <t>A006</t>
        </is>
      </c>
      <c r="B135" s="2" t="n">
        <v>134</v>
      </c>
      <c r="C135" s="2" t="inlineStr">
        <is>
          <t>Suspect 2</t>
        </is>
      </c>
      <c r="D135" s="2" t="inlineStr">
        <is>
          <t>9:52</t>
        </is>
      </c>
      <c r="E135" s="2" t="inlineStr">
        <is>
          <t>9:57</t>
        </is>
      </c>
      <c r="F135" s="2" t="n">
        <v>5</v>
      </c>
      <c r="G135" s="2" t="inlineStr">
        <is>
          <t>पत्नी लीना। वसीयत इन्हीं के नाम। बोलीं... मैं योगा क्लास में थी।</t>
        </is>
      </c>
      <c r="H135" s="2" t="inlineStr">
        <is>
          <t>"Main yoga class mein thi."</t>
        </is>
      </c>
      <c r="I135" s="2" t="inlineStr">
        <is>
          <t>SUSPECT 2/10
Patni Leena
(vasiyat inke naam)</t>
        </is>
      </c>
      <c r="J135" s="2" t="inlineStr">
        <is>
          <t>A006_LEENA</t>
        </is>
      </c>
      <c r="K135" s="2" t="inlineStr"/>
      <c r="L135" s="2" t="inlineStr">
        <is>
          <t>popup (rise / slide, baari-baari), naam yellow upar, quote neeche</t>
        </is>
      </c>
      <c r="M135" s="2" t="inlineStr">
        <is>
          <t>pop2</t>
        </is>
      </c>
      <c r="N135" s="2" t="inlineStr">
        <is>
          <t>yellow</t>
        </is>
      </c>
      <c r="O135" s="2" t="inlineStr"/>
    </row>
    <row r="136">
      <c r="A136" s="2" t="inlineStr">
        <is>
          <t>A006</t>
        </is>
      </c>
      <c r="B136" s="2" t="n">
        <v>135</v>
      </c>
      <c r="C136" s="2" t="inlineStr">
        <is>
          <t>Suspect 3</t>
        </is>
      </c>
      <c r="D136" s="2" t="inlineStr">
        <is>
          <t>9:57</t>
        </is>
      </c>
      <c r="E136" s="2" t="inlineStr">
        <is>
          <t>10:00</t>
        </is>
      </c>
      <c r="F136" s="2" t="n">
        <v>3</v>
      </c>
      <c r="G136" s="2" t="inlineStr">
        <is>
          <t>बेटा नील। बोले... मैं सो रहा था।</t>
        </is>
      </c>
      <c r="H136" s="2" t="inlineStr">
        <is>
          <t>"Main so raha tha."</t>
        </is>
      </c>
      <c r="I136" s="2" t="inlineStr">
        <is>
          <t>SUSPECT 3/10
Beta Neel</t>
        </is>
      </c>
      <c r="J136" s="2" t="inlineStr">
        <is>
          <t>A006_NEEL</t>
        </is>
      </c>
      <c r="K136" s="2" t="inlineStr"/>
      <c r="L136" s="2" t="inlineStr">
        <is>
          <t>popup (rise / slide, baari-baari), naam yellow upar, quote neeche</t>
        </is>
      </c>
      <c r="M136" s="2" t="inlineStr">
        <is>
          <t>pop</t>
        </is>
      </c>
      <c r="N136" s="2" t="inlineStr">
        <is>
          <t>yellow</t>
        </is>
      </c>
      <c r="O136" s="2" t="inlineStr"/>
    </row>
    <row r="137">
      <c r="A137" s="2" t="inlineStr">
        <is>
          <t>A006</t>
        </is>
      </c>
      <c r="B137" s="2" t="n">
        <v>136</v>
      </c>
      <c r="C137" s="2" t="inlineStr">
        <is>
          <t>Suspect 4</t>
        </is>
      </c>
      <c r="D137" s="2" t="inlineStr">
        <is>
          <t>10:00</t>
        </is>
      </c>
      <c r="E137" s="2" t="inlineStr">
        <is>
          <t>10:05</t>
        </is>
      </c>
      <c r="F137" s="2" t="n">
        <v>4.6</v>
      </c>
      <c r="G137" s="2" t="inlineStr">
        <is>
          <t>पीए राव। बोले... मैं छह बजे ऑफ़िस के लिए निकल गया।</t>
        </is>
      </c>
      <c r="H137" s="2" t="inlineStr">
        <is>
          <t>"Main 6 baje office ke liye nikal gaya."</t>
        </is>
      </c>
      <c r="I137" s="2" t="inlineStr">
        <is>
          <t>SUSPECT 4/10
PA Rao</t>
        </is>
      </c>
      <c r="J137" s="2" t="inlineStr">
        <is>
          <t>A006_RAO</t>
        </is>
      </c>
      <c r="K137" s="2" t="inlineStr"/>
      <c r="L137" s="2" t="inlineStr">
        <is>
          <t>popup (rise / slide, baari-baari), naam yellow upar, quote neeche</t>
        </is>
      </c>
      <c r="M137" s="2" t="inlineStr">
        <is>
          <t>pop2</t>
        </is>
      </c>
      <c r="N137" s="2" t="inlineStr">
        <is>
          <t>yellow</t>
        </is>
      </c>
      <c r="O137" s="2" t="inlineStr"/>
    </row>
    <row r="138">
      <c r="A138" s="2" t="inlineStr">
        <is>
          <t>A006</t>
        </is>
      </c>
      <c r="B138" s="2" t="n">
        <v>137</v>
      </c>
      <c r="C138" s="2" t="inlineStr">
        <is>
          <t>Suspect 5</t>
        </is>
      </c>
      <c r="D138" s="2" t="inlineStr">
        <is>
          <t>10:05</t>
        </is>
      </c>
      <c r="E138" s="2" t="inlineStr">
        <is>
          <t>10:11</t>
        </is>
      </c>
      <c r="F138" s="2" t="n">
        <v>6.1</v>
      </c>
      <c r="G138" s="2" t="inlineStr">
        <is>
          <t>कुक जोसेफ़। कॉफ़ी इसी ने दी। बोले... मैंने सवा छह बजे साहब को कॉफ़ी दी।</t>
        </is>
      </c>
      <c r="H138" s="2" t="inlineStr">
        <is>
          <t>"Maine 6:15 par sahab ko coffee di."</t>
        </is>
      </c>
      <c r="I138" s="2" t="inlineStr">
        <is>
          <t>SUSPECT 5/10
Cook Joseph
(coffee isi ne di)</t>
        </is>
      </c>
      <c r="J138" s="2" t="inlineStr">
        <is>
          <t>A006_JOSEPH</t>
        </is>
      </c>
      <c r="K138" s="2" t="inlineStr"/>
      <c r="L138" s="2" t="inlineStr">
        <is>
          <t>popup (rise / slide, baari-baari), naam yellow upar, quote neeche</t>
        </is>
      </c>
      <c r="M138" s="2" t="inlineStr">
        <is>
          <t>pop</t>
        </is>
      </c>
      <c r="N138" s="2" t="inlineStr">
        <is>
          <t>yellow</t>
        </is>
      </c>
      <c r="O138" s="2" t="inlineStr"/>
    </row>
    <row r="139">
      <c r="A139" s="2" t="inlineStr">
        <is>
          <t>A006</t>
        </is>
      </c>
      <c r="B139" s="2" t="n">
        <v>138</v>
      </c>
      <c r="C139" s="2" t="inlineStr">
        <is>
          <t>Suspect 6</t>
        </is>
      </c>
      <c r="D139" s="2" t="inlineStr">
        <is>
          <t>10:11</t>
        </is>
      </c>
      <c r="E139" s="2" t="inlineStr">
        <is>
          <t>10:18</t>
        </is>
      </c>
      <c r="F139" s="2" t="n">
        <v>7.3</v>
      </c>
      <c r="G139" s="2" t="inlineStr">
        <is>
          <t>स्विमिंग कोच तरुण। गीले पैर। बोले... छह से साढ़े छह तक पूल में प्रैक्टिस करवाई, फिर चला गया।</t>
        </is>
      </c>
      <c r="H139" s="2" t="inlineStr">
        <is>
          <t>"6 se 6:30 tak pool mein practice karwayi, phir chala gaya."</t>
        </is>
      </c>
      <c r="I139" s="2" t="inlineStr">
        <is>
          <t>SUSPECT 6/10
Swimming coach Tarun
(geele pair)</t>
        </is>
      </c>
      <c r="J139" s="2" t="inlineStr">
        <is>
          <t>A006_TARUN</t>
        </is>
      </c>
      <c r="K139" s="2" t="inlineStr"/>
      <c r="L139" s="2" t="inlineStr">
        <is>
          <t>popup (rise / slide, baari-baari), naam yellow upar, quote neeche</t>
        </is>
      </c>
      <c r="M139" s="2" t="inlineStr">
        <is>
          <t>pop2</t>
        </is>
      </c>
      <c r="N139" s="2" t="inlineStr">
        <is>
          <t>yellow</t>
        </is>
      </c>
      <c r="O139" s="2" t="inlineStr"/>
    </row>
    <row r="140">
      <c r="A140" s="2" t="inlineStr">
        <is>
          <t>A006</t>
        </is>
      </c>
      <c r="B140" s="2" t="n">
        <v>139</v>
      </c>
      <c r="C140" s="2" t="inlineStr">
        <is>
          <t>Suspect 7</t>
        </is>
      </c>
      <c r="D140" s="2" t="inlineStr">
        <is>
          <t>10:18</t>
        </is>
      </c>
      <c r="E140" s="2" t="inlineStr">
        <is>
          <t>10:22</t>
        </is>
      </c>
      <c r="F140" s="2" t="n">
        <v>3.4</v>
      </c>
      <c r="G140" s="2" t="inlineStr">
        <is>
          <t>पेपरवाला सलीम। बोले... छह बजे पेपर डाला, बस।</t>
        </is>
      </c>
      <c r="H140" s="2" t="inlineStr">
        <is>
          <t>"6 baje paper daala, bas."</t>
        </is>
      </c>
      <c r="I140" s="2" t="inlineStr">
        <is>
          <t>SUSPECT 7/10
Paperwala Salim</t>
        </is>
      </c>
      <c r="J140" s="2" t="inlineStr">
        <is>
          <t>A006_SALIM</t>
        </is>
      </c>
      <c r="K140" s="2" t="inlineStr"/>
      <c r="L140" s="2" t="inlineStr">
        <is>
          <t>popup (rise / slide, baari-baari), naam yellow upar, quote neeche</t>
        </is>
      </c>
      <c r="M140" s="2" t="inlineStr">
        <is>
          <t>pop</t>
        </is>
      </c>
      <c r="N140" s="2" t="inlineStr">
        <is>
          <t>yellow</t>
        </is>
      </c>
      <c r="O140" s="2" t="inlineStr"/>
    </row>
    <row r="141">
      <c r="A141" s="2" t="inlineStr">
        <is>
          <t>A006</t>
        </is>
      </c>
      <c r="B141" s="2" t="n">
        <v>140</v>
      </c>
      <c r="C141" s="2" t="inlineStr">
        <is>
          <t>Suspect 8</t>
        </is>
      </c>
      <c r="D141" s="2" t="inlineStr">
        <is>
          <t>10:22</t>
        </is>
      </c>
      <c r="E141" s="2" t="inlineStr">
        <is>
          <t>10:26</t>
        </is>
      </c>
      <c r="F141" s="2" t="n">
        <v>4.2</v>
      </c>
      <c r="G141" s="2" t="inlineStr">
        <is>
          <t>पड़ोसन सिमरन। बोलीं... मैं बालकनी में चाय पी रही थी।</t>
        </is>
      </c>
      <c r="H141" s="2" t="inlineStr">
        <is>
          <t>"Main balcony mein chai pi rahi thi."</t>
        </is>
      </c>
      <c r="I141" s="2" t="inlineStr">
        <is>
          <t>SUSPECT 8/10
Padosan Simran</t>
        </is>
      </c>
      <c r="J141" s="2" t="inlineStr">
        <is>
          <t>A006_SIMRAN</t>
        </is>
      </c>
      <c r="K141" s="2" t="inlineStr"/>
      <c r="L141" s="2" t="inlineStr">
        <is>
          <t>popup (rise / slide, baari-baari), naam yellow upar, quote neeche</t>
        </is>
      </c>
      <c r="M141" s="2" t="inlineStr">
        <is>
          <t>pop2</t>
        </is>
      </c>
      <c r="N141" s="2" t="inlineStr">
        <is>
          <t>yellow</t>
        </is>
      </c>
      <c r="O141" s="2" t="inlineStr"/>
    </row>
    <row r="142">
      <c r="A142" s="2" t="inlineStr">
        <is>
          <t>A006</t>
        </is>
      </c>
      <c r="B142" s="2" t="n">
        <v>141</v>
      </c>
      <c r="C142" s="2" t="inlineStr">
        <is>
          <t>Suspect 9</t>
        </is>
      </c>
      <c r="D142" s="2" t="inlineStr">
        <is>
          <t>10:26</t>
        </is>
      </c>
      <c r="E142" s="2" t="inlineStr">
        <is>
          <t>10:31</t>
        </is>
      </c>
      <c r="F142" s="2" t="n">
        <v>5.7</v>
      </c>
      <c r="G142" s="2" t="inlineStr">
        <is>
          <t>भतीजा उदय। कर्ज़ में है। बोले... मैं पुणे से रात की बस में था।</t>
        </is>
      </c>
      <c r="H142" s="2" t="inlineStr">
        <is>
          <t>"Main Pune se raat ki bus mein tha."</t>
        </is>
      </c>
      <c r="I142" s="2" t="inlineStr">
        <is>
          <t>SUSPECT 9/10
Bhatija Uday
(karza)</t>
        </is>
      </c>
      <c r="J142" s="2" t="inlineStr">
        <is>
          <t>A006_UDAY</t>
        </is>
      </c>
      <c r="K142" s="2" t="inlineStr"/>
      <c r="L142" s="2" t="inlineStr">
        <is>
          <t>popup (rise / slide, baari-baari), naam yellow upar, quote neeche</t>
        </is>
      </c>
      <c r="M142" s="2" t="inlineStr">
        <is>
          <t>pop</t>
        </is>
      </c>
      <c r="N142" s="2" t="inlineStr">
        <is>
          <t>yellow</t>
        </is>
      </c>
      <c r="O142" s="2" t="inlineStr"/>
    </row>
    <row r="143">
      <c r="A143" s="2" t="inlineStr">
        <is>
          <t>A006</t>
        </is>
      </c>
      <c r="B143" s="2" t="n">
        <v>142</v>
      </c>
      <c r="C143" s="2" t="inlineStr">
        <is>
          <t>Suspect 10</t>
        </is>
      </c>
      <c r="D143" s="2" t="inlineStr">
        <is>
          <t>10:31</t>
        </is>
      </c>
      <c r="E143" s="2" t="inlineStr">
        <is>
          <t>10:35</t>
        </is>
      </c>
      <c r="F143" s="2" t="n">
        <v>3.8</v>
      </c>
      <c r="G143" s="2" t="inlineStr">
        <is>
          <t>माली गणपत। बोले... मैं पीछे के बगीचे में था।</t>
        </is>
      </c>
      <c r="H143" s="2" t="inlineStr">
        <is>
          <t>"Main peeche ke bagiche mein tha."</t>
        </is>
      </c>
      <c r="I143" s="2" t="inlineStr">
        <is>
          <t>SUSPECT 10/10
Mali Ganpat</t>
        </is>
      </c>
      <c r="J143" s="2" t="inlineStr">
        <is>
          <t>A006_GANPAT</t>
        </is>
      </c>
      <c r="K143" s="2" t="inlineStr"/>
      <c r="L143" s="2" t="inlineStr">
        <is>
          <t>popup (rise / slide, baari-baari), naam yellow upar, quote neeche</t>
        </is>
      </c>
      <c r="M143" s="2" t="inlineStr">
        <is>
          <t>pop2</t>
        </is>
      </c>
      <c r="N143" s="2" t="inlineStr">
        <is>
          <t>yellow</t>
        </is>
      </c>
      <c r="O143" s="2" t="inlineStr"/>
    </row>
    <row r="144">
      <c r="A144" s="2" t="inlineStr">
        <is>
          <t>A006</t>
        </is>
      </c>
      <c r="B144" s="2" t="n">
        <v>143</v>
      </c>
      <c r="C144" s="2" t="inlineStr">
        <is>
          <t>Galat ishara</t>
        </is>
      </c>
      <c r="D144" s="2" t="inlineStr">
        <is>
          <t>10:35</t>
        </is>
      </c>
      <c r="E144" s="2" t="inlineStr">
        <is>
          <t>10:39</t>
        </is>
      </c>
      <c r="F144" s="2" t="n">
        <v>4.2</v>
      </c>
      <c r="G144" s="2" t="inlineStr">
        <is>
          <t>गीले पैर पूल से सीधा अंदर आए थे... कोच साहब?</t>
        </is>
      </c>
      <c r="H144" s="2" t="inlineStr">
        <is>
          <t>Geele pair pool se seedha andar aaye the... coach sahab?</t>
        </is>
      </c>
      <c r="I144" s="2" t="inlineStr"/>
      <c r="J144" s="2" t="inlineStr"/>
      <c r="K144" s="2" t="inlineStr">
        <is>
          <t>S2_03</t>
        </is>
      </c>
      <c r="L144" s="2" t="inlineStr">
        <is>
          <t>Shivam + us suspect side-by-side, halka zoom</t>
        </is>
      </c>
      <c r="M144" s="2" t="inlineStr">
        <is>
          <t>swish</t>
        </is>
      </c>
      <c r="N144" s="2" t="inlineStr">
        <is>
          <t>white</t>
        </is>
      </c>
      <c r="O144" s="2" t="inlineStr"/>
    </row>
    <row r="145">
      <c r="A145" s="2" t="inlineStr">
        <is>
          <t>A006</t>
        </is>
      </c>
      <c r="B145" s="2" t="n">
        <v>144</v>
      </c>
      <c r="C145" s="2" t="inlineStr">
        <is>
          <t>Soch (3 sec)</t>
        </is>
      </c>
      <c r="D145" s="2" t="inlineStr">
        <is>
          <t>10:39</t>
        </is>
      </c>
      <c r="E145" s="2" t="inlineStr">
        <is>
          <t>10:42</t>
        </is>
      </c>
      <c r="F145" s="2" t="n">
        <v>3</v>
      </c>
      <c r="G145" s="2" t="inlineStr"/>
      <c r="H145" s="2" t="inlineStr">
        <is>
          <t>Shivam SOCH
raha hai...</t>
        </is>
      </c>
      <c r="I145" s="2" t="inlineStr">
        <is>
          <t>Shivam SOCH
raha hai...</t>
        </is>
      </c>
      <c r="J145" s="2" t="inlineStr"/>
      <c r="K145" s="2" t="inlineStr">
        <is>
          <t>S2_02</t>
        </is>
      </c>
      <c r="L145" s="2" t="inlineStr">
        <is>
          <t>zoom+music_off, +1s aur +2s par khaali music_off rows</t>
        </is>
      </c>
      <c r="M145" s="2" t="inlineStr">
        <is>
          <t>tick_fast</t>
        </is>
      </c>
      <c r="N145" s="2" t="inlineStr">
        <is>
          <t>yellow</t>
        </is>
      </c>
      <c r="O145" s="2" t="inlineStr"/>
    </row>
    <row r="146">
      <c r="A146" s="2" t="inlineStr">
        <is>
          <t>A006</t>
        </is>
      </c>
      <c r="B146" s="2" t="n">
        <v>145</v>
      </c>
      <c r="C146" s="2" t="inlineStr">
        <is>
          <t>Pakad liya</t>
        </is>
      </c>
      <c r="D146" s="2" t="inlineStr">
        <is>
          <t>10:42</t>
        </is>
      </c>
      <c r="E146" s="2" t="inlineStr">
        <is>
          <t>10:46</t>
        </is>
      </c>
      <c r="F146" s="2" t="n">
        <v>3.8</v>
      </c>
      <c r="G146" s="2" t="inlineStr">
        <is>
          <t>डिटेक्टिव शिवम ने कातिल पकड़ लिया। क्या आपने पकड़ा?</t>
        </is>
      </c>
      <c r="H146" s="2" t="inlineStr">
        <is>
          <t>Detective Shivam ne kaatil pakad liya. Kya aapne pakda?</t>
        </is>
      </c>
      <c r="I146" s="2" t="inlineStr"/>
      <c r="J146" s="2" t="inlineStr"/>
      <c r="K146" s="2" t="inlineStr">
        <is>
          <t>S2_06</t>
        </is>
      </c>
      <c r="L146" s="2" t="inlineStr">
        <is>
          <t>flash+music_off</t>
        </is>
      </c>
      <c r="M146" s="2" t="inlineStr">
        <is>
          <t>boom</t>
        </is>
      </c>
      <c r="N146" s="2" t="inlineStr">
        <is>
          <t>white</t>
        </is>
      </c>
      <c r="O146" s="2" t="inlineStr"/>
    </row>
    <row r="147">
      <c r="A147" s="2" t="inlineStr">
        <is>
          <t>A006</t>
        </is>
      </c>
      <c r="B147" s="2" t="n">
        <v>146</v>
      </c>
      <c r="C147" s="2" t="inlineStr">
        <is>
          <t>Sawaal</t>
        </is>
      </c>
      <c r="D147" s="2" t="inlineStr">
        <is>
          <t>10:46</t>
        </is>
      </c>
      <c r="E147" s="2" t="inlineStr">
        <is>
          <t>10:52</t>
        </is>
      </c>
      <c r="F147" s="2" t="n">
        <v>5.7</v>
      </c>
      <c r="G147" s="2" t="inlineStr">
        <is>
          <t>कातिल कौन? वीडियो रोको, और कमेंट में लिखो केस नंबर, और कातिल का नाम।</t>
        </is>
      </c>
      <c r="H147" s="2" t="inlineStr">
        <is>
          <t>KILLER KAUN? Pause karo! Comment: A-006 + naam</t>
        </is>
      </c>
      <c r="I147" s="2" t="inlineStr">
        <is>
          <t>KILLER KAUN?
A-006 + NAAM</t>
        </is>
      </c>
      <c r="J147" s="2" t="inlineStr">
        <is>
          <t>CARD_PAUSE</t>
        </is>
      </c>
      <c r="K147" s="2" t="inlineStr">
        <is>
          <t>S2_21 (na ho to S2_17)</t>
        </is>
      </c>
      <c r="L147" s="2" t="inlineStr">
        <is>
          <t>PAUSE icon + bada yellow text, 1 sec ruk kar</t>
        </is>
      </c>
      <c r="M147" s="2" t="inlineStr">
        <is>
          <t>ding</t>
        </is>
      </c>
      <c r="N147" s="2" t="inlineStr">
        <is>
          <t>yellow</t>
        </is>
      </c>
      <c r="O147" s="2" t="inlineStr"/>
    </row>
    <row r="148">
      <c r="A148" s="2" t="inlineStr">
        <is>
          <t>A007</t>
        </is>
      </c>
      <c r="B148" s="2" t="n">
        <v>147</v>
      </c>
      <c r="C148" s="2" t="inlineStr">
        <is>
          <t>Title card</t>
        </is>
      </c>
      <c r="D148" s="2" t="inlineStr">
        <is>
          <t>10:52</t>
        </is>
      </c>
      <c r="E148" s="2" t="inlineStr">
        <is>
          <t>10:54</t>
        </is>
      </c>
      <c r="F148" s="2" t="n">
        <v>2</v>
      </c>
      <c r="G148" s="2" t="inlineStr"/>
      <c r="H148" s="2" t="inlineStr">
        <is>
          <t>CASE A-007: MLA KA FARMHOUSE</t>
        </is>
      </c>
      <c r="I148" s="2" t="inlineStr">
        <is>
          <t>CASE A-007
MLA KA FARMHOUSE
[HARD]</t>
        </is>
      </c>
      <c r="J148" s="2" t="inlineStr">
        <is>
          <t>CARD_TITLE</t>
        </is>
      </c>
      <c r="K148" s="2" t="inlineStr"/>
      <c r="L148" s="2" t="inlineStr">
        <is>
          <t>title card slide-in + punch, level badge (Medium hara / Hard naranji / Very Hard laal)</t>
        </is>
      </c>
      <c r="M148" s="2" t="inlineStr">
        <is>
          <t>whoosh</t>
        </is>
      </c>
      <c r="N148" s="2" t="inlineStr">
        <is>
          <t>yellow</t>
        </is>
      </c>
      <c r="O148" s="2" t="inlineStr"/>
    </row>
    <row r="149">
      <c r="A149" s="2" t="inlineStr">
        <is>
          <t>A007</t>
        </is>
      </c>
      <c r="B149" s="2" t="n">
        <v>148</v>
      </c>
      <c r="C149" s="2" t="inlineStr">
        <is>
          <t>Hook</t>
        </is>
      </c>
      <c r="D149" s="2" t="inlineStr">
        <is>
          <t>10:54</t>
        </is>
      </c>
      <c r="E149" s="2" t="inlineStr">
        <is>
          <t>10:57</t>
        </is>
      </c>
      <c r="F149" s="2" t="n">
        <v>3.4</v>
      </c>
      <c r="G149" s="2" t="inlineStr">
        <is>
          <t>पूरा परिवार शक के घेरे में। कातिल कौन?</t>
        </is>
      </c>
      <c r="H149" s="2" t="inlineStr">
        <is>
          <t>Poora parivaar shak ke ghere mein. Kaatil kaun?</t>
        </is>
      </c>
      <c r="I149" s="2" t="inlineStr">
        <is>
          <t>SHAK KE GHERE MEIN</t>
        </is>
      </c>
      <c r="J149" s="2" t="inlineStr">
        <is>
          <t>BG_A007_FARMHOUSE</t>
        </is>
      </c>
      <c r="K149" s="2" t="inlineStr">
        <is>
          <t>S2_17</t>
        </is>
      </c>
      <c r="L149" s="2" t="inlineStr">
        <is>
          <t>nopop + zoom, bada yellow sawaal</t>
        </is>
      </c>
      <c r="M149" s="2" t="inlineStr">
        <is>
          <t>heartbeat</t>
        </is>
      </c>
      <c r="N149" s="2" t="inlineStr">
        <is>
          <t>yellow</t>
        </is>
      </c>
      <c r="O149" s="2" t="inlineStr"/>
    </row>
    <row r="150">
      <c r="A150" s="2" t="inlineStr">
        <is>
          <t>A007</t>
        </is>
      </c>
      <c r="B150" s="2" t="n">
        <v>149</v>
      </c>
      <c r="C150" s="2" t="inlineStr">
        <is>
          <t>Kahani</t>
        </is>
      </c>
      <c r="D150" s="2" t="inlineStr">
        <is>
          <t>10:57</t>
        </is>
      </c>
      <c r="E150" s="2" t="inlineStr">
        <is>
          <t>11:02</t>
        </is>
      </c>
      <c r="F150" s="2" t="n">
        <v>4.2</v>
      </c>
      <c r="G150" s="2" t="inlineStr">
        <is>
          <t>दिल्ली। पुराने एमएलए बृजेश तोमर, अपने फ़ार्महाउस पर मरे मिले।</t>
        </is>
      </c>
      <c r="H150" s="2" t="inlineStr">
        <is>
          <t>Delhi. Purane MLA Brijesh Tomar farmhouse par mare mile.</t>
        </is>
      </c>
      <c r="I150" s="2" t="inlineStr"/>
      <c r="J150" s="2" t="inlineStr">
        <is>
          <t>A007_V_BRIJESH</t>
        </is>
      </c>
      <c r="K150" s="2" t="inlineStr"/>
      <c r="L150" s="2" t="inlineStr">
        <is>
          <t>night + heartbeat, dheere zoom (Ken Burns)</t>
        </is>
      </c>
      <c r="M150" s="2" t="inlineStr">
        <is>
          <t>heartbeat</t>
        </is>
      </c>
      <c r="N150" s="2" t="inlineStr">
        <is>
          <t>white</t>
        </is>
      </c>
      <c r="O150" s="2" t="inlineStr"/>
    </row>
    <row r="151">
      <c r="A151" s="2" t="inlineStr">
        <is>
          <t>A007</t>
        </is>
      </c>
      <c r="B151" s="2" t="n">
        <v>150</v>
      </c>
      <c r="C151" s="2" t="inlineStr">
        <is>
          <t>Maut ka time</t>
        </is>
      </c>
      <c r="D151" s="2" t="inlineStr">
        <is>
          <t>11:02</t>
        </is>
      </c>
      <c r="E151" s="2" t="inlineStr">
        <is>
          <t>11:05</t>
        </is>
      </c>
      <c r="F151" s="2" t="n">
        <v>3</v>
      </c>
      <c r="G151" s="2" t="inlineStr">
        <is>
          <t>मौत रात दस से ग्यारह के बीच।</t>
        </is>
      </c>
      <c r="H151" s="2" t="inlineStr">
        <is>
          <t>Maut: raat 10:00 se 11:00.</t>
        </is>
      </c>
      <c r="I151" s="2" t="inlineStr">
        <is>
          <t>RAAT 10:00 SE 11:00.</t>
        </is>
      </c>
      <c r="J151" s="2" t="inlineStr">
        <is>
          <t>A007_V_BRIJESH</t>
        </is>
      </c>
      <c r="K151" s="2" t="inlineStr"/>
      <c r="L151" s="2" t="inlineStr">
        <is>
          <t>laal text pop</t>
        </is>
      </c>
      <c r="M151" s="2" t="inlineStr">
        <is>
          <t>pop</t>
        </is>
      </c>
      <c r="N151" s="2" t="inlineStr">
        <is>
          <t>red</t>
        </is>
      </c>
      <c r="O151" s="2" t="inlineStr"/>
    </row>
    <row r="152">
      <c r="A152" s="2" t="inlineStr">
        <is>
          <t>A007</t>
        </is>
      </c>
      <c r="B152" s="2" t="n">
        <v>151</v>
      </c>
      <c r="C152" s="2" t="inlineStr">
        <is>
          <t>Shivam entry</t>
        </is>
      </c>
      <c r="D152" s="2" t="inlineStr">
        <is>
          <t>11:05</t>
        </is>
      </c>
      <c r="E152" s="2" t="inlineStr">
        <is>
          <t>11:06</t>
        </is>
      </c>
      <c r="F152" s="2" t="n">
        <v>1.9</v>
      </c>
      <c r="G152" s="2" t="inlineStr">
        <is>
          <t>डिटेक्टिव शिवम फ़ार्महाउस पहुँचे।</t>
        </is>
      </c>
      <c r="H152" s="2" t="inlineStr">
        <is>
          <t>Detective Shivam farmhouse pahunche.</t>
        </is>
      </c>
      <c r="I152" s="2" t="inlineStr"/>
      <c r="J152" s="2" t="inlineStr">
        <is>
          <t>BG_A007_FARMHOUSE</t>
        </is>
      </c>
      <c r="K152" s="2" t="inlineStr">
        <is>
          <t>S2_10</t>
        </is>
      </c>
      <c r="L152" s="2" t="inlineStr">
        <is>
          <t>AUTO_PUNCH, Shivam side se slide</t>
        </is>
      </c>
      <c r="M152" s="2" t="inlineStr">
        <is>
          <t>whoosh</t>
        </is>
      </c>
      <c r="N152" s="2" t="inlineStr">
        <is>
          <t>white</t>
        </is>
      </c>
      <c r="O152" s="2" t="inlineStr"/>
    </row>
    <row r="153">
      <c r="A153" s="2" t="inlineStr">
        <is>
          <t>A007</t>
        </is>
      </c>
      <c r="B153" s="2" t="n">
        <v>152</v>
      </c>
      <c r="C153" s="2" t="inlineStr">
        <is>
          <t>Saboot 1</t>
        </is>
      </c>
      <c r="D153" s="2" t="inlineStr">
        <is>
          <t>11:06</t>
        </is>
      </c>
      <c r="E153" s="2" t="inlineStr">
        <is>
          <t>11:12</t>
        </is>
      </c>
      <c r="F153" s="2" t="n">
        <v>1.5</v>
      </c>
      <c r="G153" s="2" t="n"/>
      <c r="H153" s="2" t="n"/>
      <c r="I153" s="2" t="inlineStr"/>
      <c r="J153" s="2" t="inlineStr">
        <is>
          <t>P_A007_CCTV</t>
        </is>
      </c>
      <c r="K153" s="2" t="inlineStr">
        <is>
          <t>S2_09</t>
        </is>
      </c>
      <c r="L153" s="2" t="inlineStr">
        <is>
          <t>item par 1 sec focus (focus x;y), phir aage. Asli clue ko ALAG se highlight NAHI karna</t>
        </is>
      </c>
      <c r="M153" s="2" t="inlineStr">
        <is>
          <t>swish</t>
        </is>
      </c>
      <c r="N153" s="2" t="inlineStr">
        <is>
          <t>white</t>
        </is>
      </c>
      <c r="O153" s="2" t="inlineStr">
        <is>
          <t>VO HATAYA (sirf tasveer 1.5s, bina bole). Pehle VO: गेट का सीसीटीवी: सवा दस बजे एक गाड़ी अंदर आई। नंबर प्लेट धुंधली।</t>
        </is>
      </c>
    </row>
    <row r="154">
      <c r="A154" s="2" t="inlineStr">
        <is>
          <t>A007</t>
        </is>
      </c>
      <c r="B154" s="2" t="n">
        <v>153</v>
      </c>
      <c r="C154" s="2" t="inlineStr">
        <is>
          <t>Saboot 2</t>
        </is>
      </c>
      <c r="D154" s="2" t="inlineStr">
        <is>
          <t>11:12</t>
        </is>
      </c>
      <c r="E154" s="2" t="inlineStr">
        <is>
          <t>11:14</t>
        </is>
      </c>
      <c r="F154" s="2" t="n">
        <v>1.5</v>
      </c>
      <c r="G154" s="2" t="n"/>
      <c r="H154" s="2" t="n"/>
      <c r="I154" s="2" t="inlineStr"/>
      <c r="J154" s="2" t="inlineStr">
        <is>
          <t>P_A007_GUNBOX</t>
        </is>
      </c>
      <c r="K154" s="2" t="inlineStr">
        <is>
          <t>S2_04</t>
        </is>
      </c>
      <c r="L154" s="2" t="inlineStr">
        <is>
          <t>item par 1 sec focus (focus x;y), phir aage. Asli clue ko ALAG se highlight NAHI karna</t>
        </is>
      </c>
      <c r="M154" s="2" t="inlineStr">
        <is>
          <t>swish</t>
        </is>
      </c>
      <c r="N154" s="2" t="inlineStr">
        <is>
          <t>white</t>
        </is>
      </c>
      <c r="O154" s="2" t="inlineStr">
        <is>
          <t>VO HATAYA (sirf tasveer 1.5s, bina bole). Pehle VO: गन का डिब्बा ख़ाली।</t>
        </is>
      </c>
    </row>
    <row r="155">
      <c r="A155" s="2" t="inlineStr">
        <is>
          <t>A007</t>
        </is>
      </c>
      <c r="B155" s="2" t="n">
        <v>154</v>
      </c>
      <c r="C155" s="2" t="inlineStr">
        <is>
          <t>Saboot 3</t>
        </is>
      </c>
      <c r="D155" s="2" t="inlineStr">
        <is>
          <t>11:14</t>
        </is>
      </c>
      <c r="E155" s="2" t="inlineStr">
        <is>
          <t>11:17</t>
        </is>
      </c>
      <c r="F155" s="2" t="n">
        <v>1.5</v>
      </c>
      <c r="G155" s="2" t="n"/>
      <c r="H155" s="2" t="n"/>
      <c r="I155" s="2" t="inlineStr"/>
      <c r="J155" s="2" t="inlineStr">
        <is>
          <t>P_A007_DOG</t>
        </is>
      </c>
      <c r="K155" s="2" t="inlineStr">
        <is>
          <t>S2_04</t>
        </is>
      </c>
      <c r="L155" s="2" t="inlineStr">
        <is>
          <t>item par 1 sec focus (focus x;y), phir aage. Asli clue ko ALAG se highlight NAHI karna</t>
        </is>
      </c>
      <c r="M155" s="2" t="inlineStr">
        <is>
          <t>swish</t>
        </is>
      </c>
      <c r="N155" s="2" t="inlineStr">
        <is>
          <t>white</t>
        </is>
      </c>
      <c r="O155" s="2" t="inlineStr">
        <is>
          <t>VO HATAYA (sirf tasveer 1.5s, bina bole). Pehle VO: मेज़ पर दो गिलास। कुत्ता बेहोश पड़ा।</t>
        </is>
      </c>
    </row>
    <row r="156">
      <c r="A156" s="2" t="inlineStr">
        <is>
          <t>A007</t>
        </is>
      </c>
      <c r="B156" s="2" t="n">
        <v>155</v>
      </c>
      <c r="C156" s="2" t="inlineStr">
        <is>
          <t>Saboot 4</t>
        </is>
      </c>
      <c r="D156" s="2" t="inlineStr">
        <is>
          <t>11:17</t>
        </is>
      </c>
      <c r="E156" s="2" t="inlineStr">
        <is>
          <t>11:19</t>
        </is>
      </c>
      <c r="F156" s="2" t="n">
        <v>1.5</v>
      </c>
      <c r="G156" s="2" t="n"/>
      <c r="H156" s="2" t="n"/>
      <c r="I156" s="2" t="inlineStr"/>
      <c r="J156" s="2" t="inlineStr">
        <is>
          <t>P_A007_FIRE</t>
        </is>
      </c>
      <c r="K156" s="2" t="inlineStr">
        <is>
          <t>S2_04</t>
        </is>
      </c>
      <c r="L156" s="2" t="inlineStr">
        <is>
          <t>item par 1 sec focus (focus x;y), phir aage. Asli clue ko ALAG se highlight NAHI karna</t>
        </is>
      </c>
      <c r="M156" s="2" t="inlineStr">
        <is>
          <t>swish</t>
        </is>
      </c>
      <c r="N156" s="2" t="inlineStr">
        <is>
          <t>white</t>
        </is>
      </c>
      <c r="O156" s="2" t="inlineStr">
        <is>
          <t>VO HATAYA (sirf tasveer 1.5s, bina bole). Pehle VO: फ़ायरप्लेस में जले हुए कागज़।</t>
        </is>
      </c>
    </row>
    <row r="157">
      <c r="A157" s="2" t="inlineStr">
        <is>
          <t>A007</t>
        </is>
      </c>
      <c r="B157" s="2" t="n">
        <v>156</v>
      </c>
      <c r="C157" s="2" t="inlineStr">
        <is>
          <t>Bayaan shuru</t>
        </is>
      </c>
      <c r="D157" s="2" t="inlineStr">
        <is>
          <t>11:19</t>
        </is>
      </c>
      <c r="E157" s="2" t="inlineStr">
        <is>
          <t>11:21</t>
        </is>
      </c>
      <c r="F157" s="2" t="n">
        <v>1.9</v>
      </c>
      <c r="G157" s="2" t="inlineStr">
        <is>
          <t>अब सुनिए सबके बयान।</t>
        </is>
      </c>
      <c r="H157" s="2" t="inlineStr">
        <is>
          <t>Ab suno sabke bayaan.</t>
        </is>
      </c>
      <c r="I157" s="2" t="inlineStr">
        <is>
          <t>10 SUSPECTS</t>
        </is>
      </c>
      <c r="J157" s="2" t="inlineStr">
        <is>
          <t>BG_A007_FARMHOUSE</t>
        </is>
      </c>
      <c r="K157" s="2" t="inlineStr">
        <is>
          <t>S2_05</t>
        </is>
      </c>
      <c r="L157" s="2" t="inlineStr">
        <is>
          <t>punch</t>
        </is>
      </c>
      <c r="M157" s="2" t="inlineStr">
        <is>
          <t>pop2</t>
        </is>
      </c>
      <c r="N157" s="2" t="inlineStr">
        <is>
          <t>white</t>
        </is>
      </c>
      <c r="O157" s="2" t="inlineStr"/>
    </row>
    <row r="158">
      <c r="A158" s="2" t="inlineStr">
        <is>
          <t>A007</t>
        </is>
      </c>
      <c r="B158" s="2" t="n">
        <v>157</v>
      </c>
      <c r="C158" s="2" t="inlineStr">
        <is>
          <t>Suspect 1</t>
        </is>
      </c>
      <c r="D158" s="2" t="inlineStr">
        <is>
          <t>11:21</t>
        </is>
      </c>
      <c r="E158" s="2" t="inlineStr">
        <is>
          <t>11:27</t>
        </is>
      </c>
      <c r="F158" s="2" t="n">
        <v>6.1</v>
      </c>
      <c r="G158" s="2" t="inlineStr">
        <is>
          <t>पीए कमल। गन का लाइसेंस इसी के नाम। बोले... मैं नौ बजे चला गया था।</t>
        </is>
      </c>
      <c r="H158" s="2" t="inlineStr">
        <is>
          <t>"Main 9 baje chala gaya tha."</t>
        </is>
      </c>
      <c r="I158" s="2" t="inlineStr">
        <is>
          <t>SUSPECT 1/10
PA Kamal
(gun license isi ke naam)</t>
        </is>
      </c>
      <c r="J158" s="2" t="inlineStr">
        <is>
          <t>A007_KAMAL</t>
        </is>
      </c>
      <c r="K158" s="2" t="inlineStr"/>
      <c r="L158" s="2" t="inlineStr">
        <is>
          <t>popup (rise / slide, baari-baari), naam yellow upar, quote neeche</t>
        </is>
      </c>
      <c r="M158" s="2" t="inlineStr">
        <is>
          <t>pop</t>
        </is>
      </c>
      <c r="N158" s="2" t="inlineStr">
        <is>
          <t>yellow</t>
        </is>
      </c>
      <c r="O158" s="2" t="inlineStr"/>
    </row>
    <row r="159">
      <c r="A159" s="2" t="inlineStr">
        <is>
          <t>A007</t>
        </is>
      </c>
      <c r="B159" s="2" t="n">
        <v>158</v>
      </c>
      <c r="C159" s="2" t="inlineStr">
        <is>
          <t>Suspect 2</t>
        </is>
      </c>
      <c r="D159" s="2" t="inlineStr">
        <is>
          <t>11:27</t>
        </is>
      </c>
      <c r="E159" s="2" t="inlineStr">
        <is>
          <t>11:30</t>
        </is>
      </c>
      <c r="F159" s="2" t="n">
        <v>3.4</v>
      </c>
      <c r="G159" s="2" t="inlineStr">
        <is>
          <t>पत्नी उषा। बोलीं... मैं मायके आगरा में थी।</t>
        </is>
      </c>
      <c r="H159" s="2" t="inlineStr">
        <is>
          <t>"Main mayke Agra mein thi."</t>
        </is>
      </c>
      <c r="I159" s="2" t="inlineStr">
        <is>
          <t>SUSPECT 2/10
Patni Usha</t>
        </is>
      </c>
      <c r="J159" s="2" t="inlineStr">
        <is>
          <t>A007_USHA</t>
        </is>
      </c>
      <c r="K159" s="2" t="inlineStr"/>
      <c r="L159" s="2" t="inlineStr">
        <is>
          <t>popup (rise / slide, baari-baari), naam yellow upar, quote neeche</t>
        </is>
      </c>
      <c r="M159" s="2" t="inlineStr">
        <is>
          <t>pop2</t>
        </is>
      </c>
      <c r="N159" s="2" t="inlineStr">
        <is>
          <t>yellow</t>
        </is>
      </c>
      <c r="O159" s="2" t="inlineStr"/>
    </row>
    <row r="160">
      <c r="A160" s="2" t="inlineStr">
        <is>
          <t>A007</t>
        </is>
      </c>
      <c r="B160" s="2" t="n">
        <v>159</v>
      </c>
      <c r="C160" s="2" t="inlineStr">
        <is>
          <t>Suspect 3</t>
        </is>
      </c>
      <c r="D160" s="2" t="inlineStr">
        <is>
          <t>11:30</t>
        </is>
      </c>
      <c r="E160" s="2" t="inlineStr">
        <is>
          <t>11:33</t>
        </is>
      </c>
      <c r="F160" s="2" t="n">
        <v>3</v>
      </c>
      <c r="G160" s="2" t="inlineStr">
        <is>
          <t>बेटा ध्रुव। बोले... मैं क्लब में था।</t>
        </is>
      </c>
      <c r="H160" s="2" t="inlineStr">
        <is>
          <t>"Main club mein tha."</t>
        </is>
      </c>
      <c r="I160" s="2" t="inlineStr">
        <is>
          <t>SUSPECT 3/10
Beta Dhruv</t>
        </is>
      </c>
      <c r="J160" s="2" t="inlineStr">
        <is>
          <t>A007_DHRUV</t>
        </is>
      </c>
      <c r="K160" s="2" t="inlineStr"/>
      <c r="L160" s="2" t="inlineStr">
        <is>
          <t>popup (rise / slide, baari-baari), naam yellow upar, quote neeche</t>
        </is>
      </c>
      <c r="M160" s="2" t="inlineStr">
        <is>
          <t>pop</t>
        </is>
      </c>
      <c r="N160" s="2" t="inlineStr">
        <is>
          <t>yellow</t>
        </is>
      </c>
      <c r="O160" s="2" t="inlineStr"/>
    </row>
    <row r="161">
      <c r="A161" s="2" t="inlineStr">
        <is>
          <t>A007</t>
        </is>
      </c>
      <c r="B161" s="2" t="n">
        <v>160</v>
      </c>
      <c r="C161" s="2" t="inlineStr">
        <is>
          <t>Suspect 4</t>
        </is>
      </c>
      <c r="D161" s="2" t="inlineStr">
        <is>
          <t>11:33</t>
        </is>
      </c>
      <c r="E161" s="2" t="inlineStr">
        <is>
          <t>11:39</t>
        </is>
      </c>
      <c r="F161" s="2" t="n">
        <v>5.3</v>
      </c>
      <c r="G161" s="2" t="inlineStr">
        <is>
          <t>विरोधी नेता पांडे। चुनाव की दुश्मनी। बोले... मैं रैली की तैयारी में था।</t>
        </is>
      </c>
      <c r="H161" s="2" t="inlineStr">
        <is>
          <t>"Main rally ki taiyari mein tha."</t>
        </is>
      </c>
      <c r="I161" s="2" t="inlineStr">
        <is>
          <t>SUSPECT 4/10
Virodhi neta Pandey
(chunav ki dushmani)</t>
        </is>
      </c>
      <c r="J161" s="2" t="inlineStr">
        <is>
          <t>A007_PANDEY</t>
        </is>
      </c>
      <c r="K161" s="2" t="inlineStr"/>
      <c r="L161" s="2" t="inlineStr">
        <is>
          <t>popup (rise / slide, baari-baari), naam yellow upar, quote neeche</t>
        </is>
      </c>
      <c r="M161" s="2" t="inlineStr">
        <is>
          <t>pop2</t>
        </is>
      </c>
      <c r="N161" s="2" t="inlineStr">
        <is>
          <t>yellow</t>
        </is>
      </c>
      <c r="O161" s="2" t="inlineStr"/>
    </row>
    <row r="162">
      <c r="A162" s="2" t="inlineStr">
        <is>
          <t>A007</t>
        </is>
      </c>
      <c r="B162" s="2" t="n">
        <v>161</v>
      </c>
      <c r="C162" s="2" t="inlineStr">
        <is>
          <t>Suspect 5</t>
        </is>
      </c>
      <c r="D162" s="2" t="inlineStr">
        <is>
          <t>11:39</t>
        </is>
      </c>
      <c r="E162" s="2" t="inlineStr">
        <is>
          <t>11:46</t>
        </is>
      </c>
      <c r="F162" s="2" t="n">
        <v>7.7</v>
      </c>
      <c r="G162" s="2" t="inlineStr">
        <is>
          <t>बॉडीगार्ड जसवंत। कुत्ते को खाना इसी ने दिया। बोले... मैंने नौ बजे कुत्ते को खाना दिया, फिर गेट पर।</t>
        </is>
      </c>
      <c r="H162" s="2" t="inlineStr">
        <is>
          <t>"Maine 9 baje kutte ko khana diya, phir gate par."</t>
        </is>
      </c>
      <c r="I162" s="2" t="inlineStr">
        <is>
          <t>SUSPECT 5/10
Bodyguard Jaswant
(kutte ko khana isi ne diya)</t>
        </is>
      </c>
      <c r="J162" s="2" t="inlineStr">
        <is>
          <t>A007_JASWANT</t>
        </is>
      </c>
      <c r="K162" s="2" t="inlineStr"/>
      <c r="L162" s="2" t="inlineStr">
        <is>
          <t>popup (rise / slide, baari-baari), naam yellow upar, quote neeche</t>
        </is>
      </c>
      <c r="M162" s="2" t="inlineStr">
        <is>
          <t>pop</t>
        </is>
      </c>
      <c r="N162" s="2" t="inlineStr">
        <is>
          <t>yellow</t>
        </is>
      </c>
      <c r="O162" s="2" t="inlineStr"/>
    </row>
    <row r="163">
      <c r="A163" s="2" t="inlineStr">
        <is>
          <t>A007</t>
        </is>
      </c>
      <c r="B163" s="2" t="n">
        <v>162</v>
      </c>
      <c r="C163" s="2" t="inlineStr">
        <is>
          <t>Suspect 6</t>
        </is>
      </c>
      <c r="D163" s="2" t="inlineStr">
        <is>
          <t>11:46</t>
        </is>
      </c>
      <c r="E163" s="2" t="inlineStr">
        <is>
          <t>11:49</t>
        </is>
      </c>
      <c r="F163" s="2" t="n">
        <v>3</v>
      </c>
      <c r="G163" s="2" t="inlineStr">
        <is>
          <t>कुक रामदीन। बोले... मैं रसोई में था।</t>
        </is>
      </c>
      <c r="H163" s="2" t="inlineStr">
        <is>
          <t>"Main rasoi mein tha."</t>
        </is>
      </c>
      <c r="I163" s="2" t="inlineStr">
        <is>
          <t>SUSPECT 6/10
Cook Ramdeen</t>
        </is>
      </c>
      <c r="J163" s="2" t="inlineStr">
        <is>
          <t>A007_RAMDEEN</t>
        </is>
      </c>
      <c r="K163" s="2" t="inlineStr"/>
      <c r="L163" s="2" t="inlineStr">
        <is>
          <t>popup (rise / slide, baari-baari), naam yellow upar, quote neeche</t>
        </is>
      </c>
      <c r="M163" s="2" t="inlineStr">
        <is>
          <t>pop2</t>
        </is>
      </c>
      <c r="N163" s="2" t="inlineStr">
        <is>
          <t>yellow</t>
        </is>
      </c>
      <c r="O163" s="2" t="inlineStr"/>
    </row>
    <row r="164">
      <c r="A164" s="2" t="inlineStr">
        <is>
          <t>A007</t>
        </is>
      </c>
      <c r="B164" s="2" t="n">
        <v>163</v>
      </c>
      <c r="C164" s="2" t="inlineStr">
        <is>
          <t>Suspect 7</t>
        </is>
      </c>
      <c r="D164" s="2" t="inlineStr">
        <is>
          <t>11:49</t>
        </is>
      </c>
      <c r="E164" s="2" t="inlineStr">
        <is>
          <t>11:54</t>
        </is>
      </c>
      <c r="F164" s="2" t="n">
        <v>4.2</v>
      </c>
      <c r="G164" s="2" t="inlineStr">
        <is>
          <t>ड्राइवर बिट्टू। बोले... मैं गाड़ी का टायर बदल रहा था।</t>
        </is>
      </c>
      <c r="H164" s="2" t="inlineStr">
        <is>
          <t>"Main gaadi ka tyre badal raha tha."</t>
        </is>
      </c>
      <c r="I164" s="2" t="inlineStr">
        <is>
          <t>SUSPECT 7/10
Driver Bittu</t>
        </is>
      </c>
      <c r="J164" s="2" t="inlineStr">
        <is>
          <t>A007_BITTU</t>
        </is>
      </c>
      <c r="K164" s="2" t="inlineStr"/>
      <c r="L164" s="2" t="inlineStr">
        <is>
          <t>popup (rise / slide, baari-baari), naam yellow upar, quote neeche</t>
        </is>
      </c>
      <c r="M164" s="2" t="inlineStr">
        <is>
          <t>pop</t>
        </is>
      </c>
      <c r="N164" s="2" t="inlineStr">
        <is>
          <t>yellow</t>
        </is>
      </c>
      <c r="O164" s="2" t="inlineStr"/>
    </row>
    <row r="165">
      <c r="A165" s="2" t="inlineStr">
        <is>
          <t>A007</t>
        </is>
      </c>
      <c r="B165" s="2" t="n">
        <v>164</v>
      </c>
      <c r="C165" s="2" t="inlineStr">
        <is>
          <t>Suspect 8</t>
        </is>
      </c>
      <c r="D165" s="2" t="inlineStr">
        <is>
          <t>11:54</t>
        </is>
      </c>
      <c r="E165" s="2" t="inlineStr">
        <is>
          <t>12:00</t>
        </is>
      </c>
      <c r="F165" s="2" t="n">
        <v>6.1</v>
      </c>
      <c r="G165" s="2" t="inlineStr">
        <is>
          <t>सेक्रेटरी फ़राह। जले कागज़। बोलीं... साहब के कहने पर शाम को पुरानी फ़ाइलें जलाई थीं।</t>
        </is>
      </c>
      <c r="H165" s="2" t="inlineStr">
        <is>
          <t>"Sahab ke kehne par shaam ko purani files jalayi thi."</t>
        </is>
      </c>
      <c r="I165" s="2" t="inlineStr">
        <is>
          <t>SUSPECT 8/10
Secretary Farah
(jale kaagaz)</t>
        </is>
      </c>
      <c r="J165" s="2" t="inlineStr">
        <is>
          <t>A007_FARAH</t>
        </is>
      </c>
      <c r="K165" s="2" t="inlineStr"/>
      <c r="L165" s="2" t="inlineStr">
        <is>
          <t>popup (rise / slide, baari-baari), naam yellow upar, quote neeche</t>
        </is>
      </c>
      <c r="M165" s="2" t="inlineStr">
        <is>
          <t>pop2</t>
        </is>
      </c>
      <c r="N165" s="2" t="inlineStr">
        <is>
          <t>yellow</t>
        </is>
      </c>
      <c r="O165" s="2" t="inlineStr"/>
    </row>
    <row r="166">
      <c r="A166" s="2" t="inlineStr">
        <is>
          <t>A007</t>
        </is>
      </c>
      <c r="B166" s="2" t="n">
        <v>165</v>
      </c>
      <c r="C166" s="2" t="inlineStr">
        <is>
          <t>Suspect 9</t>
        </is>
      </c>
      <c r="D166" s="2" t="inlineStr">
        <is>
          <t>12:00</t>
        </is>
      </c>
      <c r="E166" s="2" t="inlineStr">
        <is>
          <t>12:03</t>
        </is>
      </c>
      <c r="F166" s="2" t="n">
        <v>3.8</v>
      </c>
      <c r="G166" s="2" t="inlineStr">
        <is>
          <t>भतीजा सनी। बोले... मैं दोस्त की पार्टी में था।</t>
        </is>
      </c>
      <c r="H166" s="2" t="inlineStr">
        <is>
          <t>"Main dost ki party mein tha."</t>
        </is>
      </c>
      <c r="I166" s="2" t="inlineStr">
        <is>
          <t>SUSPECT 9/10
Bhatija Sunny</t>
        </is>
      </c>
      <c r="J166" s="2" t="inlineStr">
        <is>
          <t>A007_SUNNY</t>
        </is>
      </c>
      <c r="K166" s="2" t="inlineStr"/>
      <c r="L166" s="2" t="inlineStr">
        <is>
          <t>popup (rise / slide, baari-baari), naam yellow upar, quote neeche</t>
        </is>
      </c>
      <c r="M166" s="2" t="inlineStr">
        <is>
          <t>pop</t>
        </is>
      </c>
      <c r="N166" s="2" t="inlineStr">
        <is>
          <t>yellow</t>
        </is>
      </c>
      <c r="O166" s="2" t="inlineStr"/>
    </row>
    <row r="167">
      <c r="A167" s="5" t="inlineStr">
        <is>
          <t>A007</t>
        </is>
      </c>
      <c r="B167" s="5" t="n">
        <v>166</v>
      </c>
      <c r="C167" s="5" t="inlineStr">
        <is>
          <t>Suspect 10</t>
        </is>
      </c>
      <c r="D167" s="5" t="inlineStr">
        <is>
          <t>12:03</t>
        </is>
      </c>
      <c r="E167" s="5" t="inlineStr">
        <is>
          <t>12:16</t>
        </is>
      </c>
      <c r="F167" s="5" t="n">
        <v>12.3</v>
      </c>
      <c r="G167" s="5" t="inlineStr">
        <is>
          <t>साला ओमकार। बोले... मैं दस बजे राजधानी एक्सप्रेस में था, कानपुर जा रहा था। स्लीपर कोच में खिड़की के पास बैठा, खिड़की खोलकर ठंडी हवा खा रहा था। टिकट देख लो!</t>
        </is>
      </c>
      <c r="H167" s="5" t="inlineStr">
        <is>
          <t>"Main 10 baje Rajdhani Express mein tha, Kanpur ja raha tha. Sleeper coach mein khidki ke paas baitha, khidki khol ke thandi hawa kha raha tha. Ticket dekh lo!"</t>
        </is>
      </c>
      <c r="I167" s="5" t="inlineStr">
        <is>
          <t>SUSPECT 10/10
Saala Omkar</t>
        </is>
      </c>
      <c r="J167" s="5" t="inlineStr">
        <is>
          <t>A007_OMKAR</t>
        </is>
      </c>
      <c r="K167" s="5" t="inlineStr"/>
      <c r="L167" s="5" t="inlineStr">
        <is>
          <t>popup (rise / slide, baari-baari), naam yellow upar, quote neeche</t>
        </is>
      </c>
      <c r="M167" s="5" t="inlineStr">
        <is>
          <t>pop2</t>
        </is>
      </c>
      <c r="N167" s="5" t="inlineStr">
        <is>
          <t>yellow</t>
        </is>
      </c>
      <c r="O167" s="5" t="inlineStr">
        <is>
          <t>KILLER (sirf aapke liye)</t>
        </is>
      </c>
    </row>
    <row r="168">
      <c r="A168" s="2" t="inlineStr">
        <is>
          <t>A007</t>
        </is>
      </c>
      <c r="B168" s="2" t="n">
        <v>167</v>
      </c>
      <c r="C168" s="2" t="inlineStr">
        <is>
          <t>Galat ishara</t>
        </is>
      </c>
      <c r="D168" s="2" t="inlineStr">
        <is>
          <t>12:16</t>
        </is>
      </c>
      <c r="E168" s="2" t="inlineStr">
        <is>
          <t>12:20</t>
        </is>
      </c>
      <c r="F168" s="2" t="n">
        <v>3.8</v>
      </c>
      <c r="G168" s="2" t="inlineStr">
        <is>
          <t>कुत्ते को खाना बॉडीगार्ड ने दिया... और कुत्ता बेहोश।</t>
        </is>
      </c>
      <c r="H168" s="2" t="inlineStr">
        <is>
          <t>Kutte ko khana bodyguard ne diya... aur kutta behosh.</t>
        </is>
      </c>
      <c r="I168" s="2" t="inlineStr"/>
      <c r="J168" s="2" t="inlineStr"/>
      <c r="K168" s="2" t="inlineStr">
        <is>
          <t>S2_03</t>
        </is>
      </c>
      <c r="L168" s="2" t="inlineStr">
        <is>
          <t>Shivam + us suspect side-by-side, halka zoom</t>
        </is>
      </c>
      <c r="M168" s="2" t="inlineStr">
        <is>
          <t>swish</t>
        </is>
      </c>
      <c r="N168" s="2" t="inlineStr">
        <is>
          <t>white</t>
        </is>
      </c>
      <c r="O168" s="2" t="inlineStr"/>
    </row>
    <row r="169">
      <c r="A169" s="2" t="inlineStr">
        <is>
          <t>A007</t>
        </is>
      </c>
      <c r="B169" s="2" t="n">
        <v>168</v>
      </c>
      <c r="C169" s="2" t="inlineStr">
        <is>
          <t>Soch (3 sec)</t>
        </is>
      </c>
      <c r="D169" s="2" t="inlineStr">
        <is>
          <t>12:20</t>
        </is>
      </c>
      <c r="E169" s="2" t="inlineStr">
        <is>
          <t>12:23</t>
        </is>
      </c>
      <c r="F169" s="2" t="n">
        <v>3</v>
      </c>
      <c r="G169" s="2" t="inlineStr"/>
      <c r="H169" s="2" t="inlineStr">
        <is>
          <t>Shivam SOCH
raha hai...</t>
        </is>
      </c>
      <c r="I169" s="2" t="inlineStr">
        <is>
          <t>Shivam SOCH
raha hai...</t>
        </is>
      </c>
      <c r="J169" s="2" t="inlineStr"/>
      <c r="K169" s="2" t="inlineStr">
        <is>
          <t>S2_02</t>
        </is>
      </c>
      <c r="L169" s="2" t="inlineStr">
        <is>
          <t>zoom+music_off, +1s aur +2s par khaali music_off rows</t>
        </is>
      </c>
      <c r="M169" s="2" t="inlineStr">
        <is>
          <t>tick_fast</t>
        </is>
      </c>
      <c r="N169" s="2" t="inlineStr">
        <is>
          <t>yellow</t>
        </is>
      </c>
      <c r="O169" s="2" t="inlineStr"/>
    </row>
    <row r="170">
      <c r="A170" s="2" t="inlineStr">
        <is>
          <t>A007</t>
        </is>
      </c>
      <c r="B170" s="2" t="n">
        <v>169</v>
      </c>
      <c r="C170" s="2" t="inlineStr">
        <is>
          <t>Pakad liya</t>
        </is>
      </c>
      <c r="D170" s="2" t="inlineStr">
        <is>
          <t>12:23</t>
        </is>
      </c>
      <c r="E170" s="2" t="inlineStr">
        <is>
          <t>12:26</t>
        </is>
      </c>
      <c r="F170" s="2" t="n">
        <v>3.8</v>
      </c>
      <c r="G170" s="2" t="inlineStr">
        <is>
          <t>डिटेक्टिव शिवम ने कातिल पकड़ लिया। क्या आपने पकड़ा?</t>
        </is>
      </c>
      <c r="H170" s="2" t="inlineStr">
        <is>
          <t>Detective Shivam ne kaatil pakad liya. Kya aapne pakda?</t>
        </is>
      </c>
      <c r="I170" s="2" t="inlineStr"/>
      <c r="J170" s="2" t="inlineStr"/>
      <c r="K170" s="2" t="inlineStr">
        <is>
          <t>S2_06</t>
        </is>
      </c>
      <c r="L170" s="2" t="inlineStr">
        <is>
          <t>flash+music_off</t>
        </is>
      </c>
      <c r="M170" s="2" t="inlineStr">
        <is>
          <t>boom</t>
        </is>
      </c>
      <c r="N170" s="2" t="inlineStr">
        <is>
          <t>white</t>
        </is>
      </c>
      <c r="O170" s="2" t="inlineStr"/>
    </row>
    <row r="171">
      <c r="A171" s="2" t="inlineStr">
        <is>
          <t>A007</t>
        </is>
      </c>
      <c r="B171" s="2" t="n">
        <v>170</v>
      </c>
      <c r="C171" s="2" t="inlineStr">
        <is>
          <t>Sawaal</t>
        </is>
      </c>
      <c r="D171" s="2" t="inlineStr">
        <is>
          <t>12:26</t>
        </is>
      </c>
      <c r="E171" s="2" t="inlineStr">
        <is>
          <t>12:32</t>
        </is>
      </c>
      <c r="F171" s="2" t="n">
        <v>5.7</v>
      </c>
      <c r="G171" s="2" t="inlineStr">
        <is>
          <t>कातिल कौन? वीडियो रोको, और कमेंट में लिखो केस नंबर, और कातिल का नाम।</t>
        </is>
      </c>
      <c r="H171" s="2" t="inlineStr">
        <is>
          <t>KILLER KAUN? Pause karo! Comment: A-007 + naam</t>
        </is>
      </c>
      <c r="I171" s="2" t="inlineStr">
        <is>
          <t>KILLER KAUN?
A-007 + NAAM</t>
        </is>
      </c>
      <c r="J171" s="2" t="inlineStr">
        <is>
          <t>CARD_PAUSE</t>
        </is>
      </c>
      <c r="K171" s="2" t="inlineStr">
        <is>
          <t>S2_21 (na ho to S2_17)</t>
        </is>
      </c>
      <c r="L171" s="2" t="inlineStr">
        <is>
          <t>PAUSE icon + bada yellow text, 1 sec ruk kar</t>
        </is>
      </c>
      <c r="M171" s="2" t="inlineStr">
        <is>
          <t>ding</t>
        </is>
      </c>
      <c r="N171" s="2" t="inlineStr">
        <is>
          <t>yellow</t>
        </is>
      </c>
      <c r="O171" s="2" t="inlineStr"/>
    </row>
    <row r="172">
      <c r="A172" s="2" t="inlineStr">
        <is>
          <t>A008</t>
        </is>
      </c>
      <c r="B172" s="2" t="n">
        <v>171</v>
      </c>
      <c r="C172" s="2" t="inlineStr">
        <is>
          <t>Title card</t>
        </is>
      </c>
      <c r="D172" s="2" t="inlineStr">
        <is>
          <t>12:32</t>
        </is>
      </c>
      <c r="E172" s="2" t="inlineStr">
        <is>
          <t>12:34</t>
        </is>
      </c>
      <c r="F172" s="2" t="n">
        <v>2</v>
      </c>
      <c r="G172" s="2" t="inlineStr"/>
      <c r="H172" s="2" t="inlineStr">
        <is>
          <t>CASE A-008: COACHING WALE SIR</t>
        </is>
      </c>
      <c r="I172" s="2" t="inlineStr">
        <is>
          <t>CASE A-008
COACHING WALE SIR
[HARD]</t>
        </is>
      </c>
      <c r="J172" s="2" t="inlineStr">
        <is>
          <t>CARD_TITLE</t>
        </is>
      </c>
      <c r="K172" s="2" t="inlineStr"/>
      <c r="L172" s="2" t="inlineStr">
        <is>
          <t>title card slide-in + punch, level badge (Medium hara / Hard naranji / Very Hard laal)</t>
        </is>
      </c>
      <c r="M172" s="2" t="inlineStr">
        <is>
          <t>whoosh</t>
        </is>
      </c>
      <c r="N172" s="2" t="inlineStr">
        <is>
          <t>yellow</t>
        </is>
      </c>
      <c r="O172" s="2" t="inlineStr"/>
    </row>
    <row r="173">
      <c r="A173" s="2" t="inlineStr">
        <is>
          <t>A008</t>
        </is>
      </c>
      <c r="B173" s="2" t="n">
        <v>172</v>
      </c>
      <c r="C173" s="2" t="inlineStr">
        <is>
          <t>Hook</t>
        </is>
      </c>
      <c r="D173" s="2" t="inlineStr">
        <is>
          <t>12:34</t>
        </is>
      </c>
      <c r="E173" s="2" t="inlineStr">
        <is>
          <t>12:38</t>
        </is>
      </c>
      <c r="F173" s="2" t="n">
        <v>3.8</v>
      </c>
      <c r="G173" s="2" t="inlineStr">
        <is>
          <t>सबके पास बहाना है। पर एक बहाना झूठा है।</t>
        </is>
      </c>
      <c r="H173" s="2" t="inlineStr">
        <is>
          <t>Sabke paas bahana hai. Par ek bahana jhootha hai.</t>
        </is>
      </c>
      <c r="I173" s="2" t="inlineStr">
        <is>
          <t>1 BAHANA JHOOTHA</t>
        </is>
      </c>
      <c r="J173" s="2" t="inlineStr">
        <is>
          <t>BG_A008_OFFICE</t>
        </is>
      </c>
      <c r="K173" s="2" t="inlineStr">
        <is>
          <t>S2_17</t>
        </is>
      </c>
      <c r="L173" s="2" t="inlineStr">
        <is>
          <t>nopop + zoom, bada yellow sawaal</t>
        </is>
      </c>
      <c r="M173" s="2" t="inlineStr">
        <is>
          <t>heartbeat</t>
        </is>
      </c>
      <c r="N173" s="2" t="inlineStr">
        <is>
          <t>yellow</t>
        </is>
      </c>
      <c r="O173" s="2" t="inlineStr"/>
    </row>
    <row r="174">
      <c r="A174" s="2" t="inlineStr">
        <is>
          <t>A008</t>
        </is>
      </c>
      <c r="B174" s="2" t="n">
        <v>173</v>
      </c>
      <c r="C174" s="2" t="inlineStr">
        <is>
          <t>Kahani</t>
        </is>
      </c>
      <c r="D174" s="2" t="inlineStr">
        <is>
          <t>12:38</t>
        </is>
      </c>
      <c r="E174" s="2" t="inlineStr">
        <is>
          <t>12:42</t>
        </is>
      </c>
      <c r="F174" s="2" t="n">
        <v>4.2</v>
      </c>
      <c r="G174" s="2" t="inlineStr">
        <is>
          <t>पटना। कोचिंग मालिक आलोक चौधरी, अपने ऑफ़िस में मरे मिले।</t>
        </is>
      </c>
      <c r="H174" s="2" t="inlineStr">
        <is>
          <t>Patna. Coaching owner Alok Choudhary office mein mare mile.</t>
        </is>
      </c>
      <c r="I174" s="2" t="inlineStr"/>
      <c r="J174" s="2" t="inlineStr">
        <is>
          <t>A008_V_ALOK</t>
        </is>
      </c>
      <c r="K174" s="2" t="inlineStr"/>
      <c r="L174" s="2" t="inlineStr">
        <is>
          <t>night + heartbeat, dheere zoom (Ken Burns)</t>
        </is>
      </c>
      <c r="M174" s="2" t="inlineStr">
        <is>
          <t>heartbeat</t>
        </is>
      </c>
      <c r="N174" s="2" t="inlineStr">
        <is>
          <t>white</t>
        </is>
      </c>
      <c r="O174" s="2" t="inlineStr"/>
    </row>
    <row r="175">
      <c r="A175" s="2" t="inlineStr">
        <is>
          <t>A008</t>
        </is>
      </c>
      <c r="B175" s="2" t="n">
        <v>174</v>
      </c>
      <c r="C175" s="2" t="inlineStr">
        <is>
          <t>Maut ka time</t>
        </is>
      </c>
      <c r="D175" s="2" t="inlineStr">
        <is>
          <t>12:42</t>
        </is>
      </c>
      <c r="E175" s="2" t="inlineStr">
        <is>
          <t>12:46</t>
        </is>
      </c>
      <c r="F175" s="2" t="n">
        <v>4.2</v>
      </c>
      <c r="G175" s="2" t="inlineStr">
        <is>
          <t>छब्बीस जनवरी, सुबह साढ़े आठ से सवा नौ के बीच।</t>
        </is>
      </c>
      <c r="H175" s="2" t="inlineStr">
        <is>
          <t>26 January, subah 8:30 se 9:15.</t>
        </is>
      </c>
      <c r="I175" s="2" t="inlineStr">
        <is>
          <t>26 January, subah 8:30 se 9:15.</t>
        </is>
      </c>
      <c r="J175" s="2" t="inlineStr">
        <is>
          <t>A008_V_ALOK</t>
        </is>
      </c>
      <c r="K175" s="2" t="inlineStr"/>
      <c r="L175" s="2" t="inlineStr">
        <is>
          <t>laal text pop</t>
        </is>
      </c>
      <c r="M175" s="2" t="inlineStr">
        <is>
          <t>pop</t>
        </is>
      </c>
      <c r="N175" s="2" t="inlineStr">
        <is>
          <t>red</t>
        </is>
      </c>
      <c r="O175" s="2" t="inlineStr"/>
    </row>
    <row r="176">
      <c r="A176" s="2" t="inlineStr">
        <is>
          <t>A008</t>
        </is>
      </c>
      <c r="B176" s="2" t="n">
        <v>175</v>
      </c>
      <c r="C176" s="2" t="inlineStr">
        <is>
          <t>Shivam entry</t>
        </is>
      </c>
      <c r="D176" s="2" t="inlineStr">
        <is>
          <t>12:46</t>
        </is>
      </c>
      <c r="E176" s="2" t="inlineStr">
        <is>
          <t>12:48</t>
        </is>
      </c>
      <c r="F176" s="2" t="n">
        <v>1.9</v>
      </c>
      <c r="G176" s="2" t="inlineStr">
        <is>
          <t>डिटेक्टिव शिवम ऑफ़िस पहुँचे।</t>
        </is>
      </c>
      <c r="H176" s="2" t="inlineStr">
        <is>
          <t>Detective Shivam office pahunche.</t>
        </is>
      </c>
      <c r="I176" s="2" t="inlineStr"/>
      <c r="J176" s="2" t="inlineStr">
        <is>
          <t>BG_A008_OFFICE</t>
        </is>
      </c>
      <c r="K176" s="2" t="inlineStr">
        <is>
          <t>S2_01</t>
        </is>
      </c>
      <c r="L176" s="2" t="inlineStr">
        <is>
          <t>AUTO_PUNCH, Shivam side se slide</t>
        </is>
      </c>
      <c r="M176" s="2" t="inlineStr">
        <is>
          <t>whoosh</t>
        </is>
      </c>
      <c r="N176" s="2" t="inlineStr">
        <is>
          <t>white</t>
        </is>
      </c>
      <c r="O176" s="2" t="inlineStr"/>
    </row>
    <row r="177">
      <c r="A177" s="2" t="inlineStr">
        <is>
          <t>A008</t>
        </is>
      </c>
      <c r="B177" s="2" t="n">
        <v>176</v>
      </c>
      <c r="C177" s="2" t="inlineStr">
        <is>
          <t>Saboot 1</t>
        </is>
      </c>
      <c r="D177" s="2" t="inlineStr">
        <is>
          <t>12:48</t>
        </is>
      </c>
      <c r="E177" s="2" t="inlineStr">
        <is>
          <t>12:51</t>
        </is>
      </c>
      <c r="F177" s="2" t="n">
        <v>1.5</v>
      </c>
      <c r="G177" s="2" t="n"/>
      <c r="H177" s="2" t="n"/>
      <c r="I177" s="2" t="inlineStr"/>
      <c r="J177" s="2" t="inlineStr">
        <is>
          <t>P_A008_JALEBI</t>
        </is>
      </c>
      <c r="K177" s="2" t="inlineStr">
        <is>
          <t>S2_04</t>
        </is>
      </c>
      <c r="L177" s="2" t="inlineStr">
        <is>
          <t>item par 1 sec focus (focus x;y), phir aage. Asli clue ko ALAG se highlight NAHI karna</t>
        </is>
      </c>
      <c r="M177" s="2" t="inlineStr">
        <is>
          <t>swish</t>
        </is>
      </c>
      <c r="N177" s="2" t="inlineStr">
        <is>
          <t>white</t>
        </is>
      </c>
      <c r="O177" s="2" t="inlineStr">
        <is>
          <t>VO HATAYA (sirf tasveer 1.5s, bina bole). Pehle VO: मेज़ पर तिरंगा और जलेबी की प्लेट।</t>
        </is>
      </c>
    </row>
    <row r="178">
      <c r="A178" s="4" t="inlineStr">
        <is>
          <t>A008</t>
        </is>
      </c>
      <c r="B178" s="4" t="n">
        <v>177</v>
      </c>
      <c r="C178" s="4" t="inlineStr">
        <is>
          <t>Saboot 2</t>
        </is>
      </c>
      <c r="D178" s="4" t="inlineStr">
        <is>
          <t>12:51</t>
        </is>
      </c>
      <c r="E178" s="4" t="inlineStr">
        <is>
          <t>12:55</t>
        </is>
      </c>
      <c r="F178" s="4" t="n">
        <v>1.5</v>
      </c>
      <c r="G178" s="4" t="n"/>
      <c r="H178" s="4" t="n"/>
      <c r="I178" s="4" t="inlineStr"/>
      <c r="J178" s="4" t="inlineStr">
        <is>
          <t>P_A008_CALENDAR</t>
        </is>
      </c>
      <c r="K178" s="4" t="inlineStr">
        <is>
          <t>S2_11</t>
        </is>
      </c>
      <c r="L178" s="4" t="inlineStr">
        <is>
          <t>item par 1 sec focus (focus x;y), phir aage. Asli clue ko ALAG se highlight NAHI karna</t>
        </is>
      </c>
      <c r="M178" s="4" t="inlineStr">
        <is>
          <t>swish</t>
        </is>
      </c>
      <c r="N178" s="4" t="inlineStr">
        <is>
          <t>white</t>
        </is>
      </c>
      <c r="O178" s="4" t="inlineStr">
        <is>
          <t>ASLI CLUE (sirf aapke liye) | VO HATAYA (sirf tasveer 1.5s, bina bole). Pehle VO: दीवार कैलेंडर पर छब्बीस जनवरी पर गोल घेरा।</t>
        </is>
      </c>
    </row>
    <row r="179">
      <c r="A179" s="2" t="inlineStr">
        <is>
          <t>A008</t>
        </is>
      </c>
      <c r="B179" s="2" t="n">
        <v>178</v>
      </c>
      <c r="C179" s="2" t="inlineStr">
        <is>
          <t>Saboot 3</t>
        </is>
      </c>
      <c r="D179" s="2" t="inlineStr">
        <is>
          <t>12:55</t>
        </is>
      </c>
      <c r="E179" s="2" t="inlineStr">
        <is>
          <t>12:58</t>
        </is>
      </c>
      <c r="F179" s="2" t="n">
        <v>1.5</v>
      </c>
      <c r="G179" s="2" t="n"/>
      <c r="H179" s="2" t="n"/>
      <c r="I179" s="2" t="inlineStr"/>
      <c r="J179" s="2" t="inlineStr">
        <is>
          <t>P_A008_RULER</t>
        </is>
      </c>
      <c r="K179" s="2" t="inlineStr">
        <is>
          <t>S2_04</t>
        </is>
      </c>
      <c r="L179" s="2" t="inlineStr">
        <is>
          <t>item par 1 sec focus (focus x;y), phir aage. Asli clue ko ALAG se highlight NAHI karna</t>
        </is>
      </c>
      <c r="M179" s="2" t="inlineStr">
        <is>
          <t>swish</t>
        </is>
      </c>
      <c r="N179" s="2" t="inlineStr">
        <is>
          <t>white</t>
        </is>
      </c>
      <c r="O179" s="2" t="inlineStr">
        <is>
          <t>VO HATAYA (sirf tasveer 1.5s, bina bole). Pehle VO: अलमारी का ताला टूटा। खून लगा स्टील का रूलर।</t>
        </is>
      </c>
    </row>
    <row r="180">
      <c r="A180" s="2" t="inlineStr">
        <is>
          <t>A008</t>
        </is>
      </c>
      <c r="B180" s="2" t="n">
        <v>179</v>
      </c>
      <c r="C180" s="2" t="inlineStr">
        <is>
          <t>Saboot 4</t>
        </is>
      </c>
      <c r="D180" s="2" t="inlineStr">
        <is>
          <t>12:58</t>
        </is>
      </c>
      <c r="E180" s="2" t="inlineStr">
        <is>
          <t>13:01</t>
        </is>
      </c>
      <c r="F180" s="2" t="n">
        <v>1.5</v>
      </c>
      <c r="G180" s="2" t="n"/>
      <c r="H180" s="2" t="n"/>
      <c r="I180" s="2" t="inlineStr"/>
      <c r="J180" s="2" t="inlineStr">
        <is>
          <t>P_A008_TV</t>
        </is>
      </c>
      <c r="K180" s="2" t="inlineStr">
        <is>
          <t>S2_12</t>
        </is>
      </c>
      <c r="L180" s="2" t="inlineStr">
        <is>
          <t>item par 1 sec focus (focus x;y), phir aage. Asli clue ko ALAG se highlight NAHI karna</t>
        </is>
      </c>
      <c r="M180" s="2" t="inlineStr">
        <is>
          <t>swish</t>
        </is>
      </c>
      <c r="N180" s="2" t="inlineStr">
        <is>
          <t>white</t>
        </is>
      </c>
      <c r="O180" s="2" t="inlineStr">
        <is>
          <t>VO HATAYA (sirf tasveer 1.5s, bina bole). Pehle VO: ऑफ़िस का टीवी बंद, प्लग निकला हुआ।</t>
        </is>
      </c>
    </row>
    <row r="181">
      <c r="A181" s="2" t="inlineStr">
        <is>
          <t>A008</t>
        </is>
      </c>
      <c r="B181" s="2" t="n">
        <v>180</v>
      </c>
      <c r="C181" s="2" t="inlineStr">
        <is>
          <t>Bayaan shuru</t>
        </is>
      </c>
      <c r="D181" s="2" t="inlineStr">
        <is>
          <t>13:01</t>
        </is>
      </c>
      <c r="E181" s="2" t="inlineStr">
        <is>
          <t>13:03</t>
        </is>
      </c>
      <c r="F181" s="2" t="n">
        <v>1.9</v>
      </c>
      <c r="G181" s="2" t="inlineStr">
        <is>
          <t>अब सुनिए सबके बयान।</t>
        </is>
      </c>
      <c r="H181" s="2" t="inlineStr">
        <is>
          <t>Ab suno sabke bayaan.</t>
        </is>
      </c>
      <c r="I181" s="2" t="inlineStr">
        <is>
          <t>9 SUSPECTS</t>
        </is>
      </c>
      <c r="J181" s="2" t="inlineStr">
        <is>
          <t>BG_A008_OFFICE</t>
        </is>
      </c>
      <c r="K181" s="2" t="inlineStr">
        <is>
          <t>S2_05</t>
        </is>
      </c>
      <c r="L181" s="2" t="inlineStr">
        <is>
          <t>punch</t>
        </is>
      </c>
      <c r="M181" s="2" t="inlineStr">
        <is>
          <t>pop2</t>
        </is>
      </c>
      <c r="N181" s="2" t="inlineStr">
        <is>
          <t>white</t>
        </is>
      </c>
      <c r="O181" s="2" t="inlineStr"/>
    </row>
    <row r="182">
      <c r="A182" s="2" t="inlineStr">
        <is>
          <t>A008</t>
        </is>
      </c>
      <c r="B182" s="2" t="n">
        <v>181</v>
      </c>
      <c r="C182" s="2" t="inlineStr">
        <is>
          <t>Suspect 1</t>
        </is>
      </c>
      <c r="D182" s="2" t="inlineStr">
        <is>
          <t>13:03</t>
        </is>
      </c>
      <c r="E182" s="2" t="inlineStr">
        <is>
          <t>13:10</t>
        </is>
      </c>
      <c r="F182" s="2" t="n">
        <v>6.9</v>
      </c>
      <c r="G182" s="2" t="inlineStr">
        <is>
          <t>टीचर भरत। अलमारी की चाबी इसी के पास। बोले... मैं स्कूल में झंडा वंदन करवा रहा था।</t>
        </is>
      </c>
      <c r="H182" s="2" t="inlineStr">
        <is>
          <t>"Main school mein jhanda vandan karwa raha tha."</t>
        </is>
      </c>
      <c r="I182" s="2" t="inlineStr">
        <is>
          <t>SUSPECT 1/9
Teacher Bharat
(almari ki chaabi)</t>
        </is>
      </c>
      <c r="J182" s="2" t="inlineStr">
        <is>
          <t>A008_BHARAT</t>
        </is>
      </c>
      <c r="K182" s="2" t="inlineStr"/>
      <c r="L182" s="2" t="inlineStr">
        <is>
          <t>popup (rise / slide, baari-baari), naam yellow upar, quote neeche</t>
        </is>
      </c>
      <c r="M182" s="2" t="inlineStr">
        <is>
          <t>pop</t>
        </is>
      </c>
      <c r="N182" s="2" t="inlineStr">
        <is>
          <t>yellow</t>
        </is>
      </c>
      <c r="O182" s="2" t="inlineStr"/>
    </row>
    <row r="183">
      <c r="A183" s="2" t="inlineStr">
        <is>
          <t>A008</t>
        </is>
      </c>
      <c r="B183" s="2" t="n">
        <v>182</v>
      </c>
      <c r="C183" s="2" t="inlineStr">
        <is>
          <t>Suspect 2</t>
        </is>
      </c>
      <c r="D183" s="2" t="inlineStr">
        <is>
          <t>13:10</t>
        </is>
      </c>
      <c r="E183" s="2" t="inlineStr">
        <is>
          <t>13:16</t>
        </is>
      </c>
      <c r="F183" s="2" t="n">
        <v>6.1</v>
      </c>
      <c r="G183" s="2" t="inlineStr">
        <is>
          <t>स्टूडेंट लकी। फ़ेल हुआ था, गुस्सा था। बोले... मैं गांधी मैदान परेड देखने गया था।</t>
        </is>
      </c>
      <c r="H183" s="2" t="inlineStr">
        <is>
          <t>"Main Gandhi Maidan parade dekhne gaya tha."</t>
        </is>
      </c>
      <c r="I183" s="2" t="inlineStr">
        <is>
          <t>SUSPECT 2/9
Student Lucky
(fail hua tha, gussa)</t>
        </is>
      </c>
      <c r="J183" s="2" t="inlineStr">
        <is>
          <t>A008_LUCKY</t>
        </is>
      </c>
      <c r="K183" s="2" t="inlineStr"/>
      <c r="L183" s="2" t="inlineStr">
        <is>
          <t>popup (rise / slide, baari-baari), naam yellow upar, quote neeche</t>
        </is>
      </c>
      <c r="M183" s="2" t="inlineStr">
        <is>
          <t>pop2</t>
        </is>
      </c>
      <c r="N183" s="2" t="inlineStr">
        <is>
          <t>yellow</t>
        </is>
      </c>
      <c r="O183" s="2" t="inlineStr"/>
    </row>
    <row r="184">
      <c r="A184" s="5" t="inlineStr">
        <is>
          <t>A008</t>
        </is>
      </c>
      <c r="B184" s="5" t="n">
        <v>183</v>
      </c>
      <c r="C184" s="5" t="inlineStr">
        <is>
          <t>Suspect 3</t>
        </is>
      </c>
      <c r="D184" s="5" t="inlineStr">
        <is>
          <t>13:16</t>
        </is>
      </c>
      <c r="E184" s="5" t="inlineStr">
        <is>
          <t>13:27</t>
        </is>
      </c>
      <c r="F184" s="5" t="n">
        <v>10.7</v>
      </c>
      <c r="G184" s="5" t="inlineStr">
        <is>
          <t>पार्टनर राघव। बोले... मैं साढ़े आठ से सवा नौ तक घर पर टीवी पर प्रधानमंत्री का लाल क़िले वाला भाषण सुन रहा था। हर साल सुनता हूँ।</t>
        </is>
      </c>
      <c r="H184" s="5" t="inlineStr">
        <is>
          <t>"Main 8:30 se 9:15 tak ghar par TV par PM ka Laal Qile wala bhashan sun raha tha. Har saal sunta hoon."</t>
        </is>
      </c>
      <c r="I184" s="5" t="inlineStr">
        <is>
          <t>SUSPECT 3/9
Partner Raghav</t>
        </is>
      </c>
      <c r="J184" s="5" t="inlineStr">
        <is>
          <t>A008_RAGHAV</t>
        </is>
      </c>
      <c r="K184" s="5" t="inlineStr"/>
      <c r="L184" s="5" t="inlineStr">
        <is>
          <t>popup (rise / slide, baari-baari), naam yellow upar, quote neeche</t>
        </is>
      </c>
      <c r="M184" s="5" t="inlineStr">
        <is>
          <t>pop</t>
        </is>
      </c>
      <c r="N184" s="5" t="inlineStr">
        <is>
          <t>yellow</t>
        </is>
      </c>
      <c r="O184" s="5" t="inlineStr">
        <is>
          <t>KILLER (sirf aapke liye)</t>
        </is>
      </c>
    </row>
    <row r="185">
      <c r="A185" s="2" t="inlineStr">
        <is>
          <t>A008</t>
        </is>
      </c>
      <c r="B185" s="2" t="n">
        <v>184</v>
      </c>
      <c r="C185" s="2" t="inlineStr">
        <is>
          <t>Suspect 4</t>
        </is>
      </c>
      <c r="D185" s="2" t="inlineStr">
        <is>
          <t>13:27</t>
        </is>
      </c>
      <c r="E185" s="2" t="inlineStr">
        <is>
          <t>13:32</t>
        </is>
      </c>
      <c r="F185" s="2" t="n">
        <v>5</v>
      </c>
      <c r="G185" s="2" t="inlineStr">
        <is>
          <t>चपरासी छोटू। जलेबी यही लाया। बोले... मैंने आठ बजे जलेबी लाकर दी।</t>
        </is>
      </c>
      <c r="H185" s="2" t="inlineStr">
        <is>
          <t>"Maine 8 baje jalebi laakar di."</t>
        </is>
      </c>
      <c r="I185" s="2" t="inlineStr">
        <is>
          <t>SUSPECT 4/9
Peon Chhotu
(jalebi yahi laaya)</t>
        </is>
      </c>
      <c r="J185" s="2" t="inlineStr">
        <is>
          <t>A008_CHHOTU</t>
        </is>
      </c>
      <c r="K185" s="2" t="inlineStr"/>
      <c r="L185" s="2" t="inlineStr">
        <is>
          <t>popup (rise / slide, baari-baari), naam yellow upar, quote neeche</t>
        </is>
      </c>
      <c r="M185" s="2" t="inlineStr">
        <is>
          <t>pop2</t>
        </is>
      </c>
      <c r="N185" s="2" t="inlineStr">
        <is>
          <t>yellow</t>
        </is>
      </c>
      <c r="O185" s="2" t="inlineStr"/>
    </row>
    <row r="186">
      <c r="A186" s="2" t="inlineStr">
        <is>
          <t>A008</t>
        </is>
      </c>
      <c r="B186" s="2" t="n">
        <v>185</v>
      </c>
      <c r="C186" s="2" t="inlineStr">
        <is>
          <t>Suspect 5</t>
        </is>
      </c>
      <c r="D186" s="2" t="inlineStr">
        <is>
          <t>13:32</t>
        </is>
      </c>
      <c r="E186" s="2" t="inlineStr">
        <is>
          <t>13:35</t>
        </is>
      </c>
      <c r="F186" s="2" t="n">
        <v>3</v>
      </c>
      <c r="G186" s="2" t="inlineStr">
        <is>
          <t>पत्नी अर्चना। बोलीं... मैं मंदिर गई थी।</t>
        </is>
      </c>
      <c r="H186" s="2" t="inlineStr">
        <is>
          <t>"Main mandir gayi thi."</t>
        </is>
      </c>
      <c r="I186" s="2" t="inlineStr">
        <is>
          <t>SUSPECT 5/9
Patni Archana</t>
        </is>
      </c>
      <c r="J186" s="2" t="inlineStr">
        <is>
          <t>A008_ARCHANA</t>
        </is>
      </c>
      <c r="K186" s="2" t="inlineStr"/>
      <c r="L186" s="2" t="inlineStr">
        <is>
          <t>popup (rise / slide, baari-baari), naam yellow upar, quote neeche</t>
        </is>
      </c>
      <c r="M186" s="2" t="inlineStr">
        <is>
          <t>pop</t>
        </is>
      </c>
      <c r="N186" s="2" t="inlineStr">
        <is>
          <t>yellow</t>
        </is>
      </c>
      <c r="O186" s="2" t="inlineStr"/>
    </row>
    <row r="187">
      <c r="A187" s="2" t="inlineStr">
        <is>
          <t>A008</t>
        </is>
      </c>
      <c r="B187" s="2" t="n">
        <v>186</v>
      </c>
      <c r="C187" s="2" t="inlineStr">
        <is>
          <t>Suspect 6</t>
        </is>
      </c>
      <c r="D187" s="2" t="inlineStr">
        <is>
          <t>13:35</t>
        </is>
      </c>
      <c r="E187" s="2" t="inlineStr">
        <is>
          <t>13:42</t>
        </is>
      </c>
      <c r="F187" s="2" t="n">
        <v>6.9</v>
      </c>
      <c r="G187" s="2" t="inlineStr">
        <is>
          <t>दूसरी कोचिंग के झा सर। धंधे की दुश्मनी। बोले... मैं अपनी कोचिंग में झंडा फहरा रहा था।</t>
        </is>
      </c>
      <c r="H187" s="2" t="inlineStr">
        <is>
          <t>"Main apni coaching mein jhanda fehra raha tha."</t>
        </is>
      </c>
      <c r="I187" s="2" t="inlineStr">
        <is>
          <t>SUSPECT 6/9
Jha sir
(dhandhe ki dushmani)</t>
        </is>
      </c>
      <c r="J187" s="2" t="inlineStr">
        <is>
          <t>A008_JHA</t>
        </is>
      </c>
      <c r="K187" s="2" t="inlineStr"/>
      <c r="L187" s="2" t="inlineStr">
        <is>
          <t>popup (rise / slide, baari-baari), naam yellow upar, quote neeche</t>
        </is>
      </c>
      <c r="M187" s="2" t="inlineStr">
        <is>
          <t>pop2</t>
        </is>
      </c>
      <c r="N187" s="2" t="inlineStr">
        <is>
          <t>yellow</t>
        </is>
      </c>
      <c r="O187" s="2" t="inlineStr"/>
    </row>
    <row r="188">
      <c r="A188" s="2" t="inlineStr">
        <is>
          <t>A008</t>
        </is>
      </c>
      <c r="B188" s="2" t="n">
        <v>187</v>
      </c>
      <c r="C188" s="2" t="inlineStr">
        <is>
          <t>Suspect 7</t>
        </is>
      </c>
      <c r="D188" s="2" t="inlineStr">
        <is>
          <t>13:42</t>
        </is>
      </c>
      <c r="E188" s="2" t="inlineStr">
        <is>
          <t>13:45</t>
        </is>
      </c>
      <c r="F188" s="2" t="n">
        <v>3</v>
      </c>
      <c r="G188" s="2" t="inlineStr">
        <is>
          <t>रिसेप्शनिस्ट मोना। बोलीं... मैं छुट्टी पर थी।</t>
        </is>
      </c>
      <c r="H188" s="2" t="inlineStr">
        <is>
          <t>"Main chhutti par thi."</t>
        </is>
      </c>
      <c r="I188" s="2" t="inlineStr">
        <is>
          <t>SUSPECT 7/9
Receptionist Mona</t>
        </is>
      </c>
      <c r="J188" s="2" t="inlineStr">
        <is>
          <t>A008_MONA</t>
        </is>
      </c>
      <c r="K188" s="2" t="inlineStr"/>
      <c r="L188" s="2" t="inlineStr">
        <is>
          <t>popup (rise / slide, baari-baari), naam yellow upar, quote neeche</t>
        </is>
      </c>
      <c r="M188" s="2" t="inlineStr">
        <is>
          <t>pop</t>
        </is>
      </c>
      <c r="N188" s="2" t="inlineStr">
        <is>
          <t>yellow</t>
        </is>
      </c>
      <c r="O188" s="2" t="inlineStr"/>
    </row>
    <row r="189">
      <c r="A189" s="2" t="inlineStr">
        <is>
          <t>A008</t>
        </is>
      </c>
      <c r="B189" s="2" t="n">
        <v>188</v>
      </c>
      <c r="C189" s="2" t="inlineStr">
        <is>
          <t>Suspect 8</t>
        </is>
      </c>
      <c r="D189" s="2" t="inlineStr">
        <is>
          <t>13:45</t>
        </is>
      </c>
      <c r="E189" s="2" t="inlineStr">
        <is>
          <t>13:49</t>
        </is>
      </c>
      <c r="F189" s="2" t="n">
        <v>4.2</v>
      </c>
      <c r="G189" s="2" t="inlineStr">
        <is>
          <t>भाई विवेक। बोले... मैं मैदान में क्रिकेट खेल रहा था।</t>
        </is>
      </c>
      <c r="H189" s="2" t="inlineStr">
        <is>
          <t>"Main maidan mein cricket khel raha tha."</t>
        </is>
      </c>
      <c r="I189" s="2" t="inlineStr">
        <is>
          <t>SUSPECT 8/9
Bhai Vivek</t>
        </is>
      </c>
      <c r="J189" s="2" t="inlineStr">
        <is>
          <t>A008_VIVEK</t>
        </is>
      </c>
      <c r="K189" s="2" t="inlineStr"/>
      <c r="L189" s="2" t="inlineStr">
        <is>
          <t>popup (rise / slide, baari-baari), naam yellow upar, quote neeche</t>
        </is>
      </c>
      <c r="M189" s="2" t="inlineStr">
        <is>
          <t>pop2</t>
        </is>
      </c>
      <c r="N189" s="2" t="inlineStr">
        <is>
          <t>yellow</t>
        </is>
      </c>
      <c r="O189" s="2" t="inlineStr"/>
    </row>
    <row r="190">
      <c r="A190" s="2" t="inlineStr">
        <is>
          <t>A008</t>
        </is>
      </c>
      <c r="B190" s="2" t="n">
        <v>189</v>
      </c>
      <c r="C190" s="2" t="inlineStr">
        <is>
          <t>Suspect 9</t>
        </is>
      </c>
      <c r="D190" s="2" t="inlineStr">
        <is>
          <t>13:49</t>
        </is>
      </c>
      <c r="E190" s="2" t="inlineStr">
        <is>
          <t>13:56</t>
        </is>
      </c>
      <c r="F190" s="2" t="n">
        <v>7.3</v>
      </c>
      <c r="G190" s="2" t="inlineStr">
        <is>
          <t>पेरेंट क़ुरैशी साहब। फ़ीस का झगड़ा। बोले... फ़ीस के लिए आठ बजे आया, सवा आठ बजे चला गया।</t>
        </is>
      </c>
      <c r="H190" s="2" t="inlineStr">
        <is>
          <t>"Fees ke liye 8 baje aaya, 8:15 par chala gaya."</t>
        </is>
      </c>
      <c r="I190" s="2" t="inlineStr">
        <is>
          <t>SUSPECT 9/9
Parent Qureshi sahab
(fees ka jhagda)</t>
        </is>
      </c>
      <c r="J190" s="2" t="inlineStr">
        <is>
          <t>A008_QURESHI</t>
        </is>
      </c>
      <c r="K190" s="2" t="inlineStr"/>
      <c r="L190" s="2" t="inlineStr">
        <is>
          <t>popup (rise / slide, baari-baari), naam yellow upar, quote neeche</t>
        </is>
      </c>
      <c r="M190" s="2" t="inlineStr">
        <is>
          <t>pop</t>
        </is>
      </c>
      <c r="N190" s="2" t="inlineStr">
        <is>
          <t>yellow</t>
        </is>
      </c>
      <c r="O190" s="2" t="inlineStr"/>
    </row>
    <row r="191">
      <c r="A191" s="2" t="inlineStr">
        <is>
          <t>A008</t>
        </is>
      </c>
      <c r="B191" s="2" t="n">
        <v>190</v>
      </c>
      <c r="C191" s="2" t="inlineStr">
        <is>
          <t>Galat ishara</t>
        </is>
      </c>
      <c r="D191" s="2" t="inlineStr">
        <is>
          <t>13:56</t>
        </is>
      </c>
      <c r="E191" s="2" t="inlineStr">
        <is>
          <t>13:59</t>
        </is>
      </c>
      <c r="F191" s="2" t="n">
        <v>3</v>
      </c>
      <c r="G191" s="2" t="inlineStr">
        <is>
          <t>फ़ेल हुआ स्टूडेंट... गुस्सा बहुत था, लकी?</t>
        </is>
      </c>
      <c r="H191" s="2" t="inlineStr">
        <is>
          <t>Fail hua student... gussa bahut tha, Lucky?</t>
        </is>
      </c>
      <c r="I191" s="2" t="inlineStr"/>
      <c r="J191" s="2" t="inlineStr"/>
      <c r="K191" s="2" t="inlineStr">
        <is>
          <t>S2_03</t>
        </is>
      </c>
      <c r="L191" s="2" t="inlineStr">
        <is>
          <t>Shivam + us suspect side-by-side, halka zoom</t>
        </is>
      </c>
      <c r="M191" s="2" t="inlineStr">
        <is>
          <t>swish</t>
        </is>
      </c>
      <c r="N191" s="2" t="inlineStr">
        <is>
          <t>white</t>
        </is>
      </c>
      <c r="O191" s="2" t="inlineStr"/>
    </row>
    <row r="192">
      <c r="A192" s="2" t="inlineStr">
        <is>
          <t>A008</t>
        </is>
      </c>
      <c r="B192" s="2" t="n">
        <v>191</v>
      </c>
      <c r="C192" s="2" t="inlineStr">
        <is>
          <t>Soch (3 sec)</t>
        </is>
      </c>
      <c r="D192" s="2" t="inlineStr">
        <is>
          <t>13:59</t>
        </is>
      </c>
      <c r="E192" s="2" t="inlineStr">
        <is>
          <t>14:02</t>
        </is>
      </c>
      <c r="F192" s="2" t="n">
        <v>3</v>
      </c>
      <c r="G192" s="2" t="inlineStr"/>
      <c r="H192" s="2" t="inlineStr">
        <is>
          <t>Shivam SOCH
raha hai...</t>
        </is>
      </c>
      <c r="I192" s="2" t="inlineStr">
        <is>
          <t>Shivam SOCH
raha hai...</t>
        </is>
      </c>
      <c r="J192" s="2" t="inlineStr"/>
      <c r="K192" s="2" t="inlineStr">
        <is>
          <t>S2_02</t>
        </is>
      </c>
      <c r="L192" s="2" t="inlineStr">
        <is>
          <t>zoom+music_off, +1s aur +2s par khaali music_off rows</t>
        </is>
      </c>
      <c r="M192" s="2" t="inlineStr">
        <is>
          <t>tick_fast</t>
        </is>
      </c>
      <c r="N192" s="2" t="inlineStr">
        <is>
          <t>yellow</t>
        </is>
      </c>
      <c r="O192" s="2" t="inlineStr"/>
    </row>
    <row r="193">
      <c r="A193" s="2" t="inlineStr">
        <is>
          <t>A008</t>
        </is>
      </c>
      <c r="B193" s="2" t="n">
        <v>192</v>
      </c>
      <c r="C193" s="2" t="inlineStr">
        <is>
          <t>Pakad liya</t>
        </is>
      </c>
      <c r="D193" s="2" t="inlineStr">
        <is>
          <t>14:02</t>
        </is>
      </c>
      <c r="E193" s="2" t="inlineStr">
        <is>
          <t>14:06</t>
        </is>
      </c>
      <c r="F193" s="2" t="n">
        <v>3.8</v>
      </c>
      <c r="G193" s="2" t="inlineStr">
        <is>
          <t>डिटेक्टिव शिवम ने कातिल पकड़ लिया। क्या आपने पकड़ा?</t>
        </is>
      </c>
      <c r="H193" s="2" t="inlineStr">
        <is>
          <t>Detective Shivam ne kaatil pakad liya. Kya aapne pakda?</t>
        </is>
      </c>
      <c r="I193" s="2" t="inlineStr"/>
      <c r="J193" s="2" t="inlineStr"/>
      <c r="K193" s="2" t="inlineStr">
        <is>
          <t>S2_06</t>
        </is>
      </c>
      <c r="L193" s="2" t="inlineStr">
        <is>
          <t>flash+music_off</t>
        </is>
      </c>
      <c r="M193" s="2" t="inlineStr">
        <is>
          <t>boom</t>
        </is>
      </c>
      <c r="N193" s="2" t="inlineStr">
        <is>
          <t>white</t>
        </is>
      </c>
      <c r="O193" s="2" t="inlineStr"/>
    </row>
    <row r="194">
      <c r="A194" s="2" t="inlineStr">
        <is>
          <t>A008</t>
        </is>
      </c>
      <c r="B194" s="2" t="n">
        <v>193</v>
      </c>
      <c r="C194" s="2" t="inlineStr">
        <is>
          <t>Sawaal</t>
        </is>
      </c>
      <c r="D194" s="2" t="inlineStr">
        <is>
          <t>14:06</t>
        </is>
      </c>
      <c r="E194" s="2" t="inlineStr">
        <is>
          <t>14:12</t>
        </is>
      </c>
      <c r="F194" s="2" t="n">
        <v>5.7</v>
      </c>
      <c r="G194" s="2" t="inlineStr">
        <is>
          <t>कातिल कौन? वीडियो रोको, और कमेंट में लिखो केस नंबर, और कातिल का नाम।</t>
        </is>
      </c>
      <c r="H194" s="2" t="inlineStr">
        <is>
          <t>KILLER KAUN? Pause karo! Comment: A-008 + naam</t>
        </is>
      </c>
      <c r="I194" s="2" t="inlineStr">
        <is>
          <t>KILLER KAUN?
A-008 + NAAM</t>
        </is>
      </c>
      <c r="J194" s="2" t="inlineStr">
        <is>
          <t>CARD_PAUSE</t>
        </is>
      </c>
      <c r="K194" s="2" t="inlineStr">
        <is>
          <t>S2_21 (na ho to S2_17)</t>
        </is>
      </c>
      <c r="L194" s="2" t="inlineStr">
        <is>
          <t>PAUSE icon + bada yellow text, 1 sec ruk kar</t>
        </is>
      </c>
      <c r="M194" s="2" t="inlineStr">
        <is>
          <t>ding</t>
        </is>
      </c>
      <c r="N194" s="2" t="inlineStr">
        <is>
          <t>yellow</t>
        </is>
      </c>
      <c r="O194" s="2" t="inlineStr"/>
    </row>
    <row r="195">
      <c r="A195" s="2" t="inlineStr">
        <is>
          <t>A009</t>
        </is>
      </c>
      <c r="B195" s="2" t="n">
        <v>194</v>
      </c>
      <c r="C195" s="2" t="inlineStr">
        <is>
          <t>Title card</t>
        </is>
      </c>
      <c r="D195" s="2" t="inlineStr">
        <is>
          <t>14:12</t>
        </is>
      </c>
      <c r="E195" s="2" t="inlineStr">
        <is>
          <t>14:14</t>
        </is>
      </c>
      <c r="F195" s="2" t="n">
        <v>2</v>
      </c>
      <c r="G195" s="2" t="inlineStr"/>
      <c r="H195" s="2" t="inlineStr">
        <is>
          <t>CASE A-009: SAHUKAR KI TIJORI</t>
        </is>
      </c>
      <c r="I195" s="2" t="inlineStr">
        <is>
          <t>CASE A-009
SAHUKAR KI TIJORI
[VERY HARD]</t>
        </is>
      </c>
      <c r="J195" s="2" t="inlineStr">
        <is>
          <t>CARD_TITLE</t>
        </is>
      </c>
      <c r="K195" s="2" t="inlineStr"/>
      <c r="L195" s="2" t="inlineStr">
        <is>
          <t>title card slide-in + punch, level badge (Medium hara / Hard naranji / Very Hard laal)</t>
        </is>
      </c>
      <c r="M195" s="2" t="inlineStr">
        <is>
          <t>whoosh</t>
        </is>
      </c>
      <c r="N195" s="2" t="inlineStr">
        <is>
          <t>yellow</t>
        </is>
      </c>
      <c r="O195" s="2" t="inlineStr"/>
    </row>
    <row r="196">
      <c r="A196" s="2" t="inlineStr">
        <is>
          <t>A009</t>
        </is>
      </c>
      <c r="B196" s="2" t="n">
        <v>195</v>
      </c>
      <c r="C196" s="2" t="inlineStr">
        <is>
          <t>Hook</t>
        </is>
      </c>
      <c r="D196" s="2" t="inlineStr">
        <is>
          <t>14:14</t>
        </is>
      </c>
      <c r="E196" s="2" t="inlineStr">
        <is>
          <t>14:17</t>
        </is>
      </c>
      <c r="F196" s="2" t="n">
        <v>3</v>
      </c>
      <c r="G196" s="2" t="inlineStr">
        <is>
          <t>सबसे मुश्किल केस में आपका स्वागत है।</t>
        </is>
      </c>
      <c r="H196" s="2" t="inlineStr">
        <is>
          <t>Sabse mushkil case mein aapka swagat hai.</t>
        </is>
      </c>
      <c r="I196" s="2" t="inlineStr">
        <is>
          <t>VERY HARD</t>
        </is>
      </c>
      <c r="J196" s="2" t="inlineStr">
        <is>
          <t>BG_A009_MOHALLA</t>
        </is>
      </c>
      <c r="K196" s="2" t="inlineStr">
        <is>
          <t>S2_17</t>
        </is>
      </c>
      <c r="L196" s="2" t="inlineStr">
        <is>
          <t>nopop + zoom, bada yellow sawaal</t>
        </is>
      </c>
      <c r="M196" s="2" t="inlineStr">
        <is>
          <t>heartbeat</t>
        </is>
      </c>
      <c r="N196" s="2" t="inlineStr">
        <is>
          <t>yellow</t>
        </is>
      </c>
      <c r="O196" s="2" t="inlineStr"/>
    </row>
    <row r="197">
      <c r="A197" s="2" t="inlineStr">
        <is>
          <t>A009</t>
        </is>
      </c>
      <c r="B197" s="2" t="n">
        <v>196</v>
      </c>
      <c r="C197" s="2" t="inlineStr">
        <is>
          <t>Kahani</t>
        </is>
      </c>
      <c r="D197" s="2" t="inlineStr">
        <is>
          <t>14:17</t>
        </is>
      </c>
      <c r="E197" s="2" t="inlineStr">
        <is>
          <t>14:21</t>
        </is>
      </c>
      <c r="F197" s="2" t="n">
        <v>4.6</v>
      </c>
      <c r="G197" s="2" t="inlineStr">
        <is>
          <t>पुणे। साहूकार दत्तात्रय कुलकर्णी, अपने घर के दफ़्तर में मरे मिले।</t>
        </is>
      </c>
      <c r="H197" s="2" t="inlineStr">
        <is>
          <t>Pune. Sahukar Dattatray Kulkarni ghar ke daftar mein mare mile.</t>
        </is>
      </c>
      <c r="I197" s="2" t="inlineStr"/>
      <c r="J197" s="2" t="inlineStr">
        <is>
          <t>A009_V_DATTATRAY</t>
        </is>
      </c>
      <c r="K197" s="2" t="inlineStr"/>
      <c r="L197" s="2" t="inlineStr">
        <is>
          <t>night + heartbeat, dheere zoom (Ken Burns)</t>
        </is>
      </c>
      <c r="M197" s="2" t="inlineStr">
        <is>
          <t>heartbeat</t>
        </is>
      </c>
      <c r="N197" s="2" t="inlineStr">
        <is>
          <t>white</t>
        </is>
      </c>
      <c r="O197" s="2" t="inlineStr"/>
    </row>
    <row r="198">
      <c r="A198" s="2" t="inlineStr">
        <is>
          <t>A009</t>
        </is>
      </c>
      <c r="B198" s="2" t="n">
        <v>197</v>
      </c>
      <c r="C198" s="2" t="inlineStr">
        <is>
          <t>Maut ka time</t>
        </is>
      </c>
      <c r="D198" s="2" t="inlineStr">
        <is>
          <t>14:21</t>
        </is>
      </c>
      <c r="E198" s="2" t="inlineStr">
        <is>
          <t>14:25</t>
        </is>
      </c>
      <c r="F198" s="2" t="n">
        <v>3.4</v>
      </c>
      <c r="G198" s="2" t="inlineStr">
        <is>
          <t>मौत रात साढ़े नौ से दस के बीच।</t>
        </is>
      </c>
      <c r="H198" s="2" t="inlineStr">
        <is>
          <t>Maut: raat 9:30 se 10:00.</t>
        </is>
      </c>
      <c r="I198" s="2" t="inlineStr">
        <is>
          <t>RAAT 9:30 SE 10:00.</t>
        </is>
      </c>
      <c r="J198" s="2" t="inlineStr">
        <is>
          <t>A009_V_DATTATRAY</t>
        </is>
      </c>
      <c r="K198" s="2" t="inlineStr"/>
      <c r="L198" s="2" t="inlineStr">
        <is>
          <t>laal text pop</t>
        </is>
      </c>
      <c r="M198" s="2" t="inlineStr">
        <is>
          <t>pop</t>
        </is>
      </c>
      <c r="N198" s="2" t="inlineStr">
        <is>
          <t>red</t>
        </is>
      </c>
      <c r="O198" s="2" t="inlineStr"/>
    </row>
    <row r="199">
      <c r="A199" s="2" t="inlineStr">
        <is>
          <t>A009</t>
        </is>
      </c>
      <c r="B199" s="2" t="n">
        <v>198</v>
      </c>
      <c r="C199" s="2" t="inlineStr">
        <is>
          <t>Shivam entry</t>
        </is>
      </c>
      <c r="D199" s="2" t="inlineStr">
        <is>
          <t>14:25</t>
        </is>
      </c>
      <c r="E199" s="2" t="inlineStr">
        <is>
          <t>14:28</t>
        </is>
      </c>
      <c r="F199" s="2" t="n">
        <v>3.4</v>
      </c>
      <c r="G199" s="2" t="inlineStr">
        <is>
          <t>डिटेक्टिव शिवम मोहल्ले में पहुँचे। ढोल, मोदक, भीड़।</t>
        </is>
      </c>
      <c r="H199" s="2" t="inlineStr">
        <is>
          <t>Detective Shivam mohalle mein pahunche. Dhol, modak, bheed.</t>
        </is>
      </c>
      <c r="I199" s="2" t="inlineStr"/>
      <c r="J199" s="2" t="inlineStr">
        <is>
          <t>BG_A009_MOHALLA</t>
        </is>
      </c>
      <c r="K199" s="2" t="inlineStr">
        <is>
          <t>S2_10</t>
        </is>
      </c>
      <c r="L199" s="2" t="inlineStr">
        <is>
          <t>AUTO_PUNCH, Shivam side se slide</t>
        </is>
      </c>
      <c r="M199" s="2" t="inlineStr">
        <is>
          <t>whoosh</t>
        </is>
      </c>
      <c r="N199" s="2" t="inlineStr">
        <is>
          <t>white</t>
        </is>
      </c>
      <c r="O199" s="2" t="inlineStr"/>
    </row>
    <row r="200">
      <c r="A200" s="4" t="inlineStr">
        <is>
          <t>A009</t>
        </is>
      </c>
      <c r="B200" s="4" t="n">
        <v>199</v>
      </c>
      <c r="C200" s="4" t="inlineStr">
        <is>
          <t>Saboot 1</t>
        </is>
      </c>
      <c r="D200" s="4" t="inlineStr">
        <is>
          <t>14:28</t>
        </is>
      </c>
      <c r="E200" s="4" t="inlineStr">
        <is>
          <t>14:31</t>
        </is>
      </c>
      <c r="F200" s="4" t="n">
        <v>1.5</v>
      </c>
      <c r="G200" s="4" t="n"/>
      <c r="H200" s="4" t="n"/>
      <c r="I200" s="4" t="inlineStr"/>
      <c r="J200" s="4" t="inlineStr">
        <is>
          <t>P_A009_BANNER</t>
        </is>
      </c>
      <c r="K200" s="4" t="inlineStr">
        <is>
          <t>S2_12</t>
        </is>
      </c>
      <c r="L200" s="4" t="inlineStr">
        <is>
          <t>item par 1 sec focus (focus x;y), phir aage. Asli clue ko ALAG se highlight NAHI karna</t>
        </is>
      </c>
      <c r="M200" s="4" t="inlineStr">
        <is>
          <t>swish</t>
        </is>
      </c>
      <c r="N200" s="4" t="inlineStr">
        <is>
          <t>white</t>
        </is>
      </c>
      <c r="O200" s="4" t="inlineStr">
        <is>
          <t>ASLI CLUE (sirf aapke liye) | VO HATAYA (sirf tasveer 1.5s, bina bole). Pehle VO: रास्ते में गणपति पंडाल का बैनर।</t>
        </is>
      </c>
    </row>
    <row r="201">
      <c r="A201" s="2" t="inlineStr">
        <is>
          <t>A009</t>
        </is>
      </c>
      <c r="B201" s="2" t="n">
        <v>200</v>
      </c>
      <c r="C201" s="2" t="inlineStr">
        <is>
          <t>Saboot 2</t>
        </is>
      </c>
      <c r="D201" s="2" t="inlineStr">
        <is>
          <t>14:31</t>
        </is>
      </c>
      <c r="E201" s="2" t="inlineStr">
        <is>
          <t>14:34</t>
        </is>
      </c>
      <c r="F201" s="2" t="n">
        <v>1.5</v>
      </c>
      <c r="G201" s="2" t="n"/>
      <c r="H201" s="2" t="n"/>
      <c r="I201" s="2" t="inlineStr"/>
      <c r="J201" s="2" t="inlineStr">
        <is>
          <t>P_A009_TIJORI</t>
        </is>
      </c>
      <c r="K201" s="2" t="inlineStr">
        <is>
          <t>S2_04</t>
        </is>
      </c>
      <c r="L201" s="2" t="inlineStr">
        <is>
          <t>item par 1 sec focus (focus x;y), phir aage. Asli clue ko ALAG se highlight NAHI karna</t>
        </is>
      </c>
      <c r="M201" s="2" t="inlineStr">
        <is>
          <t>swish</t>
        </is>
      </c>
      <c r="N201" s="2" t="inlineStr">
        <is>
          <t>white</t>
        </is>
      </c>
      <c r="O201" s="2" t="inlineStr">
        <is>
          <t>VO HATAYA (sirf tasveer 1.5s, bina bole). Pehle VO: तिजोरी खुली। मेज़ पर मोदक की प्लेट।</t>
        </is>
      </c>
    </row>
    <row r="202">
      <c r="A202" s="2" t="inlineStr">
        <is>
          <t>A009</t>
        </is>
      </c>
      <c r="B202" s="2" t="n">
        <v>201</v>
      </c>
      <c r="C202" s="2" t="inlineStr">
        <is>
          <t>Saboot 3</t>
        </is>
      </c>
      <c r="D202" s="2" t="inlineStr">
        <is>
          <t>14:34</t>
        </is>
      </c>
      <c r="E202" s="2" t="inlineStr">
        <is>
          <t>14:37</t>
        </is>
      </c>
      <c r="F202" s="2" t="n">
        <v>1.5</v>
      </c>
      <c r="G202" s="2" t="n"/>
      <c r="H202" s="2" t="n"/>
      <c r="I202" s="2" t="inlineStr"/>
      <c r="J202" s="2" t="inlineStr">
        <is>
          <t>P_A009_DHOL</t>
        </is>
      </c>
      <c r="K202" s="2" t="inlineStr">
        <is>
          <t>S2_04</t>
        </is>
      </c>
      <c r="L202" s="2" t="inlineStr">
        <is>
          <t>item par 1 sec focus (focus x;y), phir aage. Asli clue ko ALAG se highlight NAHI karna</t>
        </is>
      </c>
      <c r="M202" s="2" t="inlineStr">
        <is>
          <t>swish</t>
        </is>
      </c>
      <c r="N202" s="2" t="inlineStr">
        <is>
          <t>white</t>
        </is>
      </c>
      <c r="O202" s="2" t="inlineStr">
        <is>
          <t>VO HATAYA (sirf tasveer 1.5s, bina bole). Pehle VO: फ़र्श पर ढोल की एक स्टिक।</t>
        </is>
      </c>
    </row>
    <row r="203">
      <c r="A203" s="2" t="inlineStr">
        <is>
          <t>A009</t>
        </is>
      </c>
      <c r="B203" s="2" t="n">
        <v>202</v>
      </c>
      <c r="C203" s="2" t="inlineStr">
        <is>
          <t>Saboot 4</t>
        </is>
      </c>
      <c r="D203" s="2" t="inlineStr">
        <is>
          <t>14:37</t>
        </is>
      </c>
      <c r="E203" s="2" t="inlineStr">
        <is>
          <t>14:39</t>
        </is>
      </c>
      <c r="F203" s="2" t="n">
        <v>1.5</v>
      </c>
      <c r="G203" s="2" t="n"/>
      <c r="H203" s="2" t="n"/>
      <c r="I203" s="2" t="inlineStr"/>
      <c r="J203" s="2" t="inlineStr">
        <is>
          <t>P_A009_BUTTON</t>
        </is>
      </c>
      <c r="K203" s="2" t="inlineStr">
        <is>
          <t>S2_04</t>
        </is>
      </c>
      <c r="L203" s="2" t="inlineStr">
        <is>
          <t>item par 1 sec focus (focus x;y), phir aage. Asli clue ko ALAG se highlight NAHI karna</t>
        </is>
      </c>
      <c r="M203" s="2" t="inlineStr">
        <is>
          <t>swish</t>
        </is>
      </c>
      <c r="N203" s="2" t="inlineStr">
        <is>
          <t>white</t>
        </is>
      </c>
      <c r="O203" s="2" t="inlineStr">
        <is>
          <t>VO HATAYA (sirf tasveer 1.5s, bina bole). Pehle VO: कुर्ते का टूटा बटन।</t>
        </is>
      </c>
    </row>
    <row r="204">
      <c r="A204" s="2" t="inlineStr">
        <is>
          <t>A009</t>
        </is>
      </c>
      <c r="B204" s="2" t="n">
        <v>203</v>
      </c>
      <c r="C204" s="2" t="inlineStr">
        <is>
          <t>Bayaan shuru</t>
        </is>
      </c>
      <c r="D204" s="2" t="inlineStr">
        <is>
          <t>14:39</t>
        </is>
      </c>
      <c r="E204" s="2" t="inlineStr">
        <is>
          <t>14:40</t>
        </is>
      </c>
      <c r="F204" s="2" t="n">
        <v>1.9</v>
      </c>
      <c r="G204" s="2" t="inlineStr">
        <is>
          <t>अब सुनिए सबके बयान।</t>
        </is>
      </c>
      <c r="H204" s="2" t="inlineStr">
        <is>
          <t>Ab suno sabke bayaan.</t>
        </is>
      </c>
      <c r="I204" s="2" t="inlineStr">
        <is>
          <t>9 SUSPECTS</t>
        </is>
      </c>
      <c r="J204" s="2" t="inlineStr">
        <is>
          <t>BG_A009_MOHALLA</t>
        </is>
      </c>
      <c r="K204" s="2" t="inlineStr">
        <is>
          <t>S2_05</t>
        </is>
      </c>
      <c r="L204" s="2" t="inlineStr">
        <is>
          <t>punch</t>
        </is>
      </c>
      <c r="M204" s="2" t="inlineStr">
        <is>
          <t>pop2</t>
        </is>
      </c>
      <c r="N204" s="2" t="inlineStr">
        <is>
          <t>white</t>
        </is>
      </c>
      <c r="O204" s="2" t="inlineStr"/>
    </row>
    <row r="205">
      <c r="A205" s="2" t="inlineStr">
        <is>
          <t>A009</t>
        </is>
      </c>
      <c r="B205" s="2" t="n">
        <v>204</v>
      </c>
      <c r="C205" s="2" t="inlineStr">
        <is>
          <t>Suspect 1</t>
        </is>
      </c>
      <c r="D205" s="2" t="inlineStr">
        <is>
          <t>14:40</t>
        </is>
      </c>
      <c r="E205" s="2" t="inlineStr">
        <is>
          <t>14:47</t>
        </is>
      </c>
      <c r="F205" s="2" t="n">
        <v>6.1</v>
      </c>
      <c r="G205" s="2" t="inlineStr">
        <is>
          <t>बेटा आशीष। तिजोरी की चाबी इसी के पास। बोले... मैं पंडाल में आरती में था।</t>
        </is>
      </c>
      <c r="H205" s="2" t="inlineStr">
        <is>
          <t>"Main pandal mein aarti mein tha."</t>
        </is>
      </c>
      <c r="I205" s="2" t="inlineStr">
        <is>
          <t>SUSPECT 1/9
Beta Ashish
(tijori ki chaabi)</t>
        </is>
      </c>
      <c r="J205" s="2" t="inlineStr">
        <is>
          <t>A009_ASHISH</t>
        </is>
      </c>
      <c r="K205" s="2" t="inlineStr"/>
      <c r="L205" s="2" t="inlineStr">
        <is>
          <t>popup (rise / slide, baari-baari), naam yellow upar, quote neeche</t>
        </is>
      </c>
      <c r="M205" s="2" t="inlineStr">
        <is>
          <t>pop</t>
        </is>
      </c>
      <c r="N205" s="2" t="inlineStr">
        <is>
          <t>yellow</t>
        </is>
      </c>
      <c r="O205" s="2" t="inlineStr"/>
    </row>
    <row r="206">
      <c r="A206" s="2" t="inlineStr">
        <is>
          <t>A009</t>
        </is>
      </c>
      <c r="B206" s="2" t="n">
        <v>205</v>
      </c>
      <c r="C206" s="2" t="inlineStr">
        <is>
          <t>Suspect 2</t>
        </is>
      </c>
      <c r="D206" s="2" t="inlineStr">
        <is>
          <t>14:47</t>
        </is>
      </c>
      <c r="E206" s="2" t="inlineStr">
        <is>
          <t>14:52</t>
        </is>
      </c>
      <c r="F206" s="2" t="n">
        <v>5.7</v>
      </c>
      <c r="G206" s="2" t="inlineStr">
        <is>
          <t>बहू गौरी। मोदक इसी ने बनाए। बोलीं... मैं रसोई में मोदक बना रही थी।</t>
        </is>
      </c>
      <c r="H206" s="2" t="inlineStr">
        <is>
          <t>"Main rasoi mein modak bana rahi thi."</t>
        </is>
      </c>
      <c r="I206" s="2" t="inlineStr">
        <is>
          <t>SUSPECT 2/9
Bahu Gauri
(modak isi ne banaye)</t>
        </is>
      </c>
      <c r="J206" s="2" t="inlineStr">
        <is>
          <t>A009_GAURI</t>
        </is>
      </c>
      <c r="K206" s="2" t="inlineStr"/>
      <c r="L206" s="2" t="inlineStr">
        <is>
          <t>popup (rise / slide, baari-baari), naam yellow upar, quote neeche</t>
        </is>
      </c>
      <c r="M206" s="2" t="inlineStr">
        <is>
          <t>pop2</t>
        </is>
      </c>
      <c r="N206" s="2" t="inlineStr">
        <is>
          <t>yellow</t>
        </is>
      </c>
      <c r="O206" s="2" t="inlineStr"/>
    </row>
    <row r="207">
      <c r="A207" s="2" t="inlineStr">
        <is>
          <t>A009</t>
        </is>
      </c>
      <c r="B207" s="2" t="n">
        <v>206</v>
      </c>
      <c r="C207" s="2" t="inlineStr">
        <is>
          <t>Suspect 3</t>
        </is>
      </c>
      <c r="D207" s="2" t="inlineStr">
        <is>
          <t>14:52</t>
        </is>
      </c>
      <c r="E207" s="2" t="inlineStr">
        <is>
          <t>14:56</t>
        </is>
      </c>
      <c r="F207" s="2" t="n">
        <v>4.2</v>
      </c>
      <c r="G207" s="2" t="inlineStr">
        <is>
          <t>मुनीम जाधव। बोले... मैं नौ बजे हिसाब देकर चला गया।</t>
        </is>
      </c>
      <c r="H207" s="2" t="inlineStr">
        <is>
          <t>"Main 9 baje hisaab dekar chala gaya."</t>
        </is>
      </c>
      <c r="I207" s="2" t="inlineStr">
        <is>
          <t>SUSPECT 3/9
Munim Jadhav</t>
        </is>
      </c>
      <c r="J207" s="2" t="inlineStr">
        <is>
          <t>A009_JADHAV</t>
        </is>
      </c>
      <c r="K207" s="2" t="inlineStr"/>
      <c r="L207" s="2" t="inlineStr">
        <is>
          <t>popup (rise / slide, baari-baari), naam yellow upar, quote neeche</t>
        </is>
      </c>
      <c r="M207" s="2" t="inlineStr">
        <is>
          <t>pop</t>
        </is>
      </c>
      <c r="N207" s="2" t="inlineStr">
        <is>
          <t>yellow</t>
        </is>
      </c>
      <c r="O207" s="2" t="inlineStr"/>
    </row>
    <row r="208">
      <c r="A208" s="2" t="inlineStr">
        <is>
          <t>A009</t>
        </is>
      </c>
      <c r="B208" s="2" t="n">
        <v>207</v>
      </c>
      <c r="C208" s="2" t="inlineStr">
        <is>
          <t>Suspect 4</t>
        </is>
      </c>
      <c r="D208" s="2" t="inlineStr">
        <is>
          <t>14:56</t>
        </is>
      </c>
      <c r="E208" s="2" t="inlineStr">
        <is>
          <t>15:01</t>
        </is>
      </c>
      <c r="F208" s="2" t="n">
        <v>5</v>
      </c>
      <c r="G208" s="2" t="inlineStr">
        <is>
          <t>कर्ज़दार पवार। पिछले हफ़्ते धमकी दी थी। बोले... मैं घर पर था।</t>
        </is>
      </c>
      <c r="H208" s="2" t="inlineStr">
        <is>
          <t>"Main ghar par tha."</t>
        </is>
      </c>
      <c r="I208" s="2" t="inlineStr">
        <is>
          <t>SUSPECT 4/9
Karzdar Pawar
(dhamki di thi)</t>
        </is>
      </c>
      <c r="J208" s="2" t="inlineStr">
        <is>
          <t>A009_PAWAR</t>
        </is>
      </c>
      <c r="K208" s="2" t="inlineStr"/>
      <c r="L208" s="2" t="inlineStr">
        <is>
          <t>popup (rise / slide, baari-baari), naam yellow upar, quote neeche</t>
        </is>
      </c>
      <c r="M208" s="2" t="inlineStr">
        <is>
          <t>pop2</t>
        </is>
      </c>
      <c r="N208" s="2" t="inlineStr">
        <is>
          <t>yellow</t>
        </is>
      </c>
      <c r="O208" s="2" t="inlineStr"/>
    </row>
    <row r="209">
      <c r="A209" s="2" t="inlineStr">
        <is>
          <t>A009</t>
        </is>
      </c>
      <c r="B209" s="2" t="n">
        <v>208</v>
      </c>
      <c r="C209" s="2" t="inlineStr">
        <is>
          <t>Suspect 5</t>
        </is>
      </c>
      <c r="D209" s="2" t="inlineStr">
        <is>
          <t>15:01</t>
        </is>
      </c>
      <c r="E209" s="2" t="inlineStr">
        <is>
          <t>15:08</t>
        </is>
      </c>
      <c r="F209" s="2" t="n">
        <v>6.5</v>
      </c>
      <c r="G209" s="2" t="inlineStr">
        <is>
          <t>ढोल वाला सचिन। ढोल की स्टिक इसी की। बोले... मैं पंडाल में ढोल बजा रहा था।</t>
        </is>
      </c>
      <c r="H209" s="2" t="inlineStr">
        <is>
          <t>"Main pandal mein dhol baja raha tha."</t>
        </is>
      </c>
      <c r="I209" s="2" t="inlineStr">
        <is>
          <t>SUSPECT 5/9
Dhol wala Sachin
(dhol stick isi ki)</t>
        </is>
      </c>
      <c r="J209" s="2" t="inlineStr">
        <is>
          <t>A009_SACHIN</t>
        </is>
      </c>
      <c r="K209" s="2" t="inlineStr"/>
      <c r="L209" s="2" t="inlineStr">
        <is>
          <t>popup (rise / slide, baari-baari), naam yellow upar, quote neeche</t>
        </is>
      </c>
      <c r="M209" s="2" t="inlineStr">
        <is>
          <t>pop</t>
        </is>
      </c>
      <c r="N209" s="2" t="inlineStr">
        <is>
          <t>yellow</t>
        </is>
      </c>
      <c r="O209" s="2" t="inlineStr"/>
    </row>
    <row r="210">
      <c r="A210" s="2" t="inlineStr">
        <is>
          <t>A009</t>
        </is>
      </c>
      <c r="B210" s="2" t="n">
        <v>209</v>
      </c>
      <c r="C210" s="2" t="inlineStr">
        <is>
          <t>Suspect 6</t>
        </is>
      </c>
      <c r="D210" s="2" t="inlineStr">
        <is>
          <t>15:08</t>
        </is>
      </c>
      <c r="E210" s="2" t="inlineStr">
        <is>
          <t>15:13</t>
        </is>
      </c>
      <c r="F210" s="2" t="n">
        <v>4.6</v>
      </c>
      <c r="G210" s="2" t="inlineStr">
        <is>
          <t>पड़ोसन मिसेज़ देशपांडे। बोलीं... मैं बालकनी से आरती देख रही थी।</t>
        </is>
      </c>
      <c r="H210" s="2" t="inlineStr">
        <is>
          <t>"Main balcony se aarti dekh rahi thi."</t>
        </is>
      </c>
      <c r="I210" s="2" t="inlineStr">
        <is>
          <t>SUSPECT 6/9
Padosan Mrs. Deshpande</t>
        </is>
      </c>
      <c r="J210" s="2" t="inlineStr">
        <is>
          <t>A009_DESHPANDE</t>
        </is>
      </c>
      <c r="K210" s="2" t="inlineStr"/>
      <c r="L210" s="2" t="inlineStr">
        <is>
          <t>popup (rise / slide, baari-baari), naam yellow upar, quote neeche</t>
        </is>
      </c>
      <c r="M210" s="2" t="inlineStr">
        <is>
          <t>pop2</t>
        </is>
      </c>
      <c r="N210" s="2" t="inlineStr">
        <is>
          <t>yellow</t>
        </is>
      </c>
      <c r="O210" s="2" t="inlineStr"/>
    </row>
    <row r="211">
      <c r="A211" s="2" t="inlineStr">
        <is>
          <t>A009</t>
        </is>
      </c>
      <c r="B211" s="2" t="n">
        <v>210</v>
      </c>
      <c r="C211" s="2" t="inlineStr">
        <is>
          <t>Suspect 7</t>
        </is>
      </c>
      <c r="D211" s="2" t="inlineStr">
        <is>
          <t>15:13</t>
        </is>
      </c>
      <c r="E211" s="2" t="inlineStr">
        <is>
          <t>15:19</t>
        </is>
      </c>
      <c r="F211" s="2" t="n">
        <v>6.1</v>
      </c>
      <c r="G211" s="2" t="inlineStr">
        <is>
          <t>नौकर तुकाराम। कुर्ते का बटन टूटा। बोले... मेरा कुर्ता पंडाल की भीड़ में फट गया।</t>
        </is>
      </c>
      <c r="H211" s="2" t="inlineStr">
        <is>
          <t>"Mera kurta pandal ki bheed mein phat gaya."</t>
        </is>
      </c>
      <c r="I211" s="2" t="inlineStr">
        <is>
          <t>SUSPECT 7/9
Naukar Tukaram
(kurte ka button toota)</t>
        </is>
      </c>
      <c r="J211" s="2" t="inlineStr">
        <is>
          <t>A009_TUKARAM</t>
        </is>
      </c>
      <c r="K211" s="2" t="inlineStr"/>
      <c r="L211" s="2" t="inlineStr">
        <is>
          <t>popup (rise / slide, baari-baari), naam yellow upar, quote neeche</t>
        </is>
      </c>
      <c r="M211" s="2" t="inlineStr">
        <is>
          <t>pop</t>
        </is>
      </c>
      <c r="N211" s="2" t="inlineStr">
        <is>
          <t>yellow</t>
        </is>
      </c>
      <c r="O211" s="2" t="inlineStr"/>
    </row>
    <row r="212">
      <c r="A212" s="5" t="inlineStr">
        <is>
          <t>A009</t>
        </is>
      </c>
      <c r="B212" s="5" t="n">
        <v>211</v>
      </c>
      <c r="C212" s="5" t="inlineStr">
        <is>
          <t>Suspect 8</t>
        </is>
      </c>
      <c r="D212" s="5" t="inlineStr">
        <is>
          <t>15:19</t>
        </is>
      </c>
      <c r="E212" s="5" t="inlineStr">
        <is>
          <t>15:29</t>
        </is>
      </c>
      <c r="F212" s="5" t="n">
        <v>10.3</v>
      </c>
      <c r="G212" s="5" t="inlineStr">
        <is>
          <t>ड्राइवर एकनाथ। बोले... सेठ जी ने साढ़े नौ बजे मुझे तनख़्वाह दी। एकदम नए, चमकते पीले नोट! और बोले घर जाओ। तब वो बिल्कुल ठीक थे।</t>
        </is>
      </c>
      <c r="H212" s="5" t="inlineStr">
        <is>
          <t>"Seth ji ne 9:30 par mujhe tankhwah di. Ekdum naye, chamakte PEELE note! Aur bole ghar jao. Tab wo bilkul theek the."</t>
        </is>
      </c>
      <c r="I212" s="5" t="inlineStr">
        <is>
          <t>SUSPECT 8/9
Driver Eknath</t>
        </is>
      </c>
      <c r="J212" s="5" t="inlineStr">
        <is>
          <t>A009_EKNATH</t>
        </is>
      </c>
      <c r="K212" s="5" t="inlineStr"/>
      <c r="L212" s="5" t="inlineStr">
        <is>
          <t>popup (rise / slide, baari-baari), naam yellow upar, quote neeche</t>
        </is>
      </c>
      <c r="M212" s="5" t="inlineStr">
        <is>
          <t>pop2</t>
        </is>
      </c>
      <c r="N212" s="5" t="inlineStr">
        <is>
          <t>yellow</t>
        </is>
      </c>
      <c r="O212" s="5" t="inlineStr">
        <is>
          <t>KILLER (sirf aapke liye)</t>
        </is>
      </c>
    </row>
    <row r="213">
      <c r="A213" s="2" t="inlineStr">
        <is>
          <t>A009</t>
        </is>
      </c>
      <c r="B213" s="2" t="n">
        <v>212</v>
      </c>
      <c r="C213" s="2" t="inlineStr">
        <is>
          <t>Suspect 9</t>
        </is>
      </c>
      <c r="D213" s="2" t="inlineStr">
        <is>
          <t>15:29</t>
        </is>
      </c>
      <c r="E213" s="2" t="inlineStr">
        <is>
          <t>15:34</t>
        </is>
      </c>
      <c r="F213" s="2" t="n">
        <v>5.3</v>
      </c>
      <c r="G213" s="2" t="inlineStr">
        <is>
          <t>भांजा मिहिर। बोले... मैं पुणे स्टेशन पर ट्रेन का इंतज़ार कर रहा था।</t>
        </is>
      </c>
      <c r="H213" s="2" t="inlineStr">
        <is>
          <t>"Main Pune station par train ka intezaar kar raha tha."</t>
        </is>
      </c>
      <c r="I213" s="2" t="inlineStr">
        <is>
          <t>SUSPECT 9/9
Bhanja Mihir</t>
        </is>
      </c>
      <c r="J213" s="2" t="inlineStr">
        <is>
          <t>A009_MIHIR</t>
        </is>
      </c>
      <c r="K213" s="2" t="inlineStr"/>
      <c r="L213" s="2" t="inlineStr">
        <is>
          <t>popup (rise / slide, baari-baari), naam yellow upar, quote neeche</t>
        </is>
      </c>
      <c r="M213" s="2" t="inlineStr">
        <is>
          <t>pop</t>
        </is>
      </c>
      <c r="N213" s="2" t="inlineStr">
        <is>
          <t>yellow</t>
        </is>
      </c>
      <c r="O213" s="2" t="inlineStr"/>
    </row>
    <row r="214">
      <c r="A214" s="2" t="inlineStr">
        <is>
          <t>A009</t>
        </is>
      </c>
      <c r="B214" s="2" t="n">
        <v>213</v>
      </c>
      <c r="C214" s="2" t="inlineStr">
        <is>
          <t>Galat ishara</t>
        </is>
      </c>
      <c r="D214" s="2" t="inlineStr">
        <is>
          <t>15:34</t>
        </is>
      </c>
      <c r="E214" s="2" t="inlineStr">
        <is>
          <t>15:38</t>
        </is>
      </c>
      <c r="F214" s="2" t="n">
        <v>3.4</v>
      </c>
      <c r="G214" s="2" t="inlineStr">
        <is>
          <t>तिजोरी की चाबी सिर्फ़ बेटे के पास... आशीष?</t>
        </is>
      </c>
      <c r="H214" s="2" t="inlineStr">
        <is>
          <t>Tijori ki chaabi sirf bete ke paas... Ashish?</t>
        </is>
      </c>
      <c r="I214" s="2" t="inlineStr"/>
      <c r="J214" s="2" t="inlineStr"/>
      <c r="K214" s="2" t="inlineStr">
        <is>
          <t>S2_03</t>
        </is>
      </c>
      <c r="L214" s="2" t="inlineStr">
        <is>
          <t>Shivam + us suspect side-by-side, halka zoom</t>
        </is>
      </c>
      <c r="M214" s="2" t="inlineStr">
        <is>
          <t>swish</t>
        </is>
      </c>
      <c r="N214" s="2" t="inlineStr">
        <is>
          <t>white</t>
        </is>
      </c>
      <c r="O214" s="2" t="inlineStr"/>
    </row>
    <row r="215">
      <c r="A215" s="2" t="inlineStr">
        <is>
          <t>A009</t>
        </is>
      </c>
      <c r="B215" s="2" t="n">
        <v>214</v>
      </c>
      <c r="C215" s="2" t="inlineStr">
        <is>
          <t>Soch (3 sec)</t>
        </is>
      </c>
      <c r="D215" s="2" t="inlineStr">
        <is>
          <t>15:38</t>
        </is>
      </c>
      <c r="E215" s="2" t="inlineStr">
        <is>
          <t>15:41</t>
        </is>
      </c>
      <c r="F215" s="2" t="n">
        <v>3</v>
      </c>
      <c r="G215" s="2" t="inlineStr"/>
      <c r="H215" s="2" t="inlineStr">
        <is>
          <t>Shivam SOCH
raha hai...</t>
        </is>
      </c>
      <c r="I215" s="2" t="inlineStr">
        <is>
          <t>Shivam SOCH
raha hai...</t>
        </is>
      </c>
      <c r="J215" s="2" t="inlineStr"/>
      <c r="K215" s="2" t="inlineStr">
        <is>
          <t>S2_02</t>
        </is>
      </c>
      <c r="L215" s="2" t="inlineStr">
        <is>
          <t>zoom+music_off, +1s aur +2s par khaali music_off rows</t>
        </is>
      </c>
      <c r="M215" s="2" t="inlineStr">
        <is>
          <t>tick_fast</t>
        </is>
      </c>
      <c r="N215" s="2" t="inlineStr">
        <is>
          <t>yellow</t>
        </is>
      </c>
      <c r="O215" s="2" t="inlineStr"/>
    </row>
    <row r="216">
      <c r="A216" s="2" t="inlineStr">
        <is>
          <t>A009</t>
        </is>
      </c>
      <c r="B216" s="2" t="n">
        <v>215</v>
      </c>
      <c r="C216" s="2" t="inlineStr">
        <is>
          <t>Pakad liya</t>
        </is>
      </c>
      <c r="D216" s="2" t="inlineStr">
        <is>
          <t>15:41</t>
        </is>
      </c>
      <c r="E216" s="2" t="inlineStr">
        <is>
          <t>15:44</t>
        </is>
      </c>
      <c r="F216" s="2" t="n">
        <v>3.8</v>
      </c>
      <c r="G216" s="2" t="inlineStr">
        <is>
          <t>डिटेक्टिव शिवम ने कातिल पकड़ लिया। क्या आपने पकड़ा?</t>
        </is>
      </c>
      <c r="H216" s="2" t="inlineStr">
        <is>
          <t>Detective Shivam ne kaatil pakad liya. Kya aapne pakda?</t>
        </is>
      </c>
      <c r="I216" s="2" t="inlineStr"/>
      <c r="J216" s="2" t="inlineStr"/>
      <c r="K216" s="2" t="inlineStr">
        <is>
          <t>S2_06</t>
        </is>
      </c>
      <c r="L216" s="2" t="inlineStr">
        <is>
          <t>flash+music_off</t>
        </is>
      </c>
      <c r="M216" s="2" t="inlineStr">
        <is>
          <t>boom</t>
        </is>
      </c>
      <c r="N216" s="2" t="inlineStr">
        <is>
          <t>white</t>
        </is>
      </c>
      <c r="O216" s="2" t="inlineStr"/>
    </row>
    <row r="217">
      <c r="A217" s="2" t="inlineStr">
        <is>
          <t>A009</t>
        </is>
      </c>
      <c r="B217" s="2" t="n">
        <v>216</v>
      </c>
      <c r="C217" s="2" t="inlineStr">
        <is>
          <t>Sawaal</t>
        </is>
      </c>
      <c r="D217" s="2" t="inlineStr">
        <is>
          <t>15:44</t>
        </is>
      </c>
      <c r="E217" s="2" t="inlineStr">
        <is>
          <t>15:50</t>
        </is>
      </c>
      <c r="F217" s="2" t="n">
        <v>5.7</v>
      </c>
      <c r="G217" s="2" t="inlineStr">
        <is>
          <t>कातिल कौन? वीडियो रोको, और कमेंट में लिखो केस नंबर, और कातिल का नाम।</t>
        </is>
      </c>
      <c r="H217" s="2" t="inlineStr">
        <is>
          <t>KILLER KAUN? Pause karo! Comment: A-009 + naam</t>
        </is>
      </c>
      <c r="I217" s="2" t="inlineStr">
        <is>
          <t>KILLER KAUN?
A-009 + NAAM</t>
        </is>
      </c>
      <c r="J217" s="2" t="inlineStr">
        <is>
          <t>CARD_PAUSE</t>
        </is>
      </c>
      <c r="K217" s="2" t="inlineStr">
        <is>
          <t>S2_21 (na ho to S2_17)</t>
        </is>
      </c>
      <c r="L217" s="2" t="inlineStr">
        <is>
          <t>PAUSE icon + bada yellow text, 1 sec ruk kar</t>
        </is>
      </c>
      <c r="M217" s="2" t="inlineStr">
        <is>
          <t>ding</t>
        </is>
      </c>
      <c r="N217" s="2" t="inlineStr">
        <is>
          <t>yellow</t>
        </is>
      </c>
      <c r="O217" s="2" t="inlineStr"/>
    </row>
    <row r="218">
      <c r="A218" s="2" t="inlineStr">
        <is>
          <t>A010</t>
        </is>
      </c>
      <c r="B218" s="2" t="n">
        <v>217</v>
      </c>
      <c r="C218" s="2" t="inlineStr">
        <is>
          <t>Title card</t>
        </is>
      </c>
      <c r="D218" s="2" t="inlineStr">
        <is>
          <t>15:50</t>
        </is>
      </c>
      <c r="E218" s="2" t="inlineStr">
        <is>
          <t>15:52</t>
        </is>
      </c>
      <c r="F218" s="2" t="n">
        <v>2</v>
      </c>
      <c r="G218" s="2" t="inlineStr"/>
      <c r="H218" s="2" t="inlineStr">
        <is>
          <t>CASE A-010: MILL MAALIK KI SUBAH</t>
        </is>
      </c>
      <c r="I218" s="2" t="inlineStr">
        <is>
          <t>CASE A-010
MILL MAALIK KI SUBAH
[VERY HARD]</t>
        </is>
      </c>
      <c r="J218" s="2" t="inlineStr">
        <is>
          <t>CARD_TITLE</t>
        </is>
      </c>
      <c r="K218" s="2" t="inlineStr"/>
      <c r="L218" s="2" t="inlineStr">
        <is>
          <t>title card slide-in + punch, level badge (Medium hara / Hard naranji / Very Hard laal)</t>
        </is>
      </c>
      <c r="M218" s="2" t="inlineStr">
        <is>
          <t>whoosh</t>
        </is>
      </c>
      <c r="N218" s="2" t="inlineStr">
        <is>
          <t>yellow</t>
        </is>
      </c>
      <c r="O218" s="2" t="inlineStr"/>
    </row>
    <row r="219">
      <c r="A219" s="2" t="inlineStr">
        <is>
          <t>A010</t>
        </is>
      </c>
      <c r="B219" s="2" t="n">
        <v>218</v>
      </c>
      <c r="C219" s="2" t="inlineStr">
        <is>
          <t>Hook</t>
        </is>
      </c>
      <c r="D219" s="2" t="inlineStr">
        <is>
          <t>15:52</t>
        </is>
      </c>
      <c r="E219" s="2" t="inlineStr">
        <is>
          <t>15:56</t>
        </is>
      </c>
      <c r="F219" s="2" t="n">
        <v>3.8</v>
      </c>
      <c r="G219" s="2" t="inlineStr">
        <is>
          <t>आख़िरी केस। अब तक का सबसे कठिन। हिम्मत है?</t>
        </is>
      </c>
      <c r="H219" s="2" t="inlineStr">
        <is>
          <t>Aakhri case. Ab tak ka sabse kathin. Himmat hai?</t>
        </is>
      </c>
      <c r="I219" s="2" t="inlineStr">
        <is>
          <t>HIMMAT HAI?</t>
        </is>
      </c>
      <c r="J219" s="2" t="inlineStr">
        <is>
          <t>BG_A010_BUNGALOW</t>
        </is>
      </c>
      <c r="K219" s="2" t="inlineStr">
        <is>
          <t>S2_17</t>
        </is>
      </c>
      <c r="L219" s="2" t="inlineStr">
        <is>
          <t>nopop + zoom, bada yellow sawaal</t>
        </is>
      </c>
      <c r="M219" s="2" t="inlineStr">
        <is>
          <t>heartbeat</t>
        </is>
      </c>
      <c r="N219" s="2" t="inlineStr">
        <is>
          <t>yellow</t>
        </is>
      </c>
      <c r="O219" s="2" t="inlineStr"/>
    </row>
    <row r="220">
      <c r="A220" s="2" t="inlineStr">
        <is>
          <t>A010</t>
        </is>
      </c>
      <c r="B220" s="2" t="n">
        <v>219</v>
      </c>
      <c r="C220" s="2" t="inlineStr">
        <is>
          <t>Kahani</t>
        </is>
      </c>
      <c r="D220" s="2" t="inlineStr">
        <is>
          <t>15:56</t>
        </is>
      </c>
      <c r="E220" s="2" t="inlineStr">
        <is>
          <t>16:00</t>
        </is>
      </c>
      <c r="F220" s="2" t="n">
        <v>4.2</v>
      </c>
      <c r="G220" s="2" t="inlineStr">
        <is>
          <t>अहमदाबाद। मिल मालिक जयंत पारिख, अपने बंगले में मरे मिले।</t>
        </is>
      </c>
      <c r="H220" s="2" t="inlineStr">
        <is>
          <t>Ahmedabad. Mill maalik Jayant Parikh bungalow mein mare mile.</t>
        </is>
      </c>
      <c r="I220" s="2" t="inlineStr"/>
      <c r="J220" s="2" t="inlineStr">
        <is>
          <t>A010_V_JAYANT</t>
        </is>
      </c>
      <c r="K220" s="2" t="inlineStr"/>
      <c r="L220" s="2" t="inlineStr">
        <is>
          <t>night + heartbeat, dheere zoom (Ken Burns)</t>
        </is>
      </c>
      <c r="M220" s="2" t="inlineStr">
        <is>
          <t>heartbeat</t>
        </is>
      </c>
      <c r="N220" s="2" t="inlineStr">
        <is>
          <t>white</t>
        </is>
      </c>
      <c r="O220" s="2" t="inlineStr"/>
    </row>
    <row r="221">
      <c r="A221" s="2" t="inlineStr">
        <is>
          <t>A010</t>
        </is>
      </c>
      <c r="B221" s="2" t="n">
        <v>220</v>
      </c>
      <c r="C221" s="2" t="inlineStr">
        <is>
          <t>Maut ka time</t>
        </is>
      </c>
      <c r="D221" s="2" t="inlineStr">
        <is>
          <t>16:00</t>
        </is>
      </c>
      <c r="E221" s="2" t="inlineStr">
        <is>
          <t>16:04</t>
        </is>
      </c>
      <c r="F221" s="2" t="n">
        <v>3.4</v>
      </c>
      <c r="G221" s="2" t="inlineStr">
        <is>
          <t>मौत सुबह छह से साढ़े छह के बीच।</t>
        </is>
      </c>
      <c r="H221" s="2" t="inlineStr">
        <is>
          <t>Maut: subah 6:00 se 6:30.</t>
        </is>
      </c>
      <c r="I221" s="2" t="inlineStr">
        <is>
          <t>SUBAH 6:00 SE 6:30.</t>
        </is>
      </c>
      <c r="J221" s="2" t="inlineStr">
        <is>
          <t>A010_V_JAYANT</t>
        </is>
      </c>
      <c r="K221" s="2" t="inlineStr"/>
      <c r="L221" s="2" t="inlineStr">
        <is>
          <t>laal text pop</t>
        </is>
      </c>
      <c r="M221" s="2" t="inlineStr">
        <is>
          <t>pop</t>
        </is>
      </c>
      <c r="N221" s="2" t="inlineStr">
        <is>
          <t>red</t>
        </is>
      </c>
      <c r="O221" s="2" t="inlineStr"/>
    </row>
    <row r="222">
      <c r="A222" s="2" t="inlineStr">
        <is>
          <t>A010</t>
        </is>
      </c>
      <c r="B222" s="2" t="n">
        <v>221</v>
      </c>
      <c r="C222" s="2" t="inlineStr">
        <is>
          <t>Shivam entry</t>
        </is>
      </c>
      <c r="D222" s="2" t="inlineStr">
        <is>
          <t>16:04</t>
        </is>
      </c>
      <c r="E222" s="2" t="inlineStr">
        <is>
          <t>16:05</t>
        </is>
      </c>
      <c r="F222" s="2" t="n">
        <v>1.9</v>
      </c>
      <c r="G222" s="2" t="inlineStr">
        <is>
          <t>डिटेक्टिव शिवम बंगले पहुँचे।</t>
        </is>
      </c>
      <c r="H222" s="2" t="inlineStr">
        <is>
          <t>Detective Shivam bungalow pahunche.</t>
        </is>
      </c>
      <c r="I222" s="2" t="inlineStr"/>
      <c r="J222" s="2" t="inlineStr">
        <is>
          <t>BG_A010_BUNGALOW</t>
        </is>
      </c>
      <c r="K222" s="2" t="inlineStr">
        <is>
          <t>S2_01</t>
        </is>
      </c>
      <c r="L222" s="2" t="inlineStr">
        <is>
          <t>AUTO_PUNCH, Shivam side se slide</t>
        </is>
      </c>
      <c r="M222" s="2" t="inlineStr">
        <is>
          <t>whoosh</t>
        </is>
      </c>
      <c r="N222" s="2" t="inlineStr">
        <is>
          <t>white</t>
        </is>
      </c>
      <c r="O222" s="2" t="inlineStr"/>
    </row>
    <row r="223">
      <c r="A223" s="4" t="inlineStr">
        <is>
          <t>A010</t>
        </is>
      </c>
      <c r="B223" s="4" t="n">
        <v>222</v>
      </c>
      <c r="C223" s="4" t="inlineStr">
        <is>
          <t>Saboot 1</t>
        </is>
      </c>
      <c r="D223" s="4" t="inlineStr">
        <is>
          <t>16:05</t>
        </is>
      </c>
      <c r="E223" s="4" t="inlineStr">
        <is>
          <t>16:07</t>
        </is>
      </c>
      <c r="F223" s="4" t="n">
        <v>1.5</v>
      </c>
      <c r="G223" s="4" t="n"/>
      <c r="H223" s="4" t="n"/>
      <c r="I223" s="4" t="inlineStr"/>
      <c r="J223" s="4" t="inlineStr">
        <is>
          <t>P_A010_CALENDAR</t>
        </is>
      </c>
      <c r="K223" s="4" t="inlineStr">
        <is>
          <t>S2_11</t>
        </is>
      </c>
      <c r="L223" s="4" t="inlineStr">
        <is>
          <t>item par 1 sec focus (focus x;y), phir aage. Asli clue ko ALAG se highlight NAHI karna</t>
        </is>
      </c>
      <c r="M223" s="4" t="inlineStr">
        <is>
          <t>swish</t>
        </is>
      </c>
      <c r="N223" s="4" t="inlineStr">
        <is>
          <t>white</t>
        </is>
      </c>
      <c r="O223" s="4" t="inlineStr">
        <is>
          <t>ASLI CLUE (sirf aapke liye) | VO HATAYA (sirf tasveer 1.5s, bina bole). Pehle VO: मेज़ पर टेबल कैलेंडर।</t>
        </is>
      </c>
    </row>
    <row r="224">
      <c r="A224" s="2" t="inlineStr">
        <is>
          <t>A010</t>
        </is>
      </c>
      <c r="B224" s="2" t="n">
        <v>223</v>
      </c>
      <c r="C224" s="2" t="inlineStr">
        <is>
          <t>Saboot 2</t>
        </is>
      </c>
      <c r="D224" s="2" t="inlineStr">
        <is>
          <t>16:07</t>
        </is>
      </c>
      <c r="E224" s="2" t="inlineStr">
        <is>
          <t>16:09</t>
        </is>
      </c>
      <c r="F224" s="2" t="n">
        <v>1.5</v>
      </c>
      <c r="G224" s="2" t="n"/>
      <c r="H224" s="2" t="n"/>
      <c r="I224" s="2" t="inlineStr"/>
      <c r="J224" s="2" t="inlineStr">
        <is>
          <t>P_A010_CHAI</t>
        </is>
      </c>
      <c r="K224" s="2" t="inlineStr">
        <is>
          <t>S2_04</t>
        </is>
      </c>
      <c r="L224" s="2" t="inlineStr">
        <is>
          <t>item par 1 sec focus (focus x;y), phir aage. Asli clue ko ALAG se highlight NAHI karna</t>
        </is>
      </c>
      <c r="M224" s="2" t="inlineStr">
        <is>
          <t>swish</t>
        </is>
      </c>
      <c r="N224" s="2" t="inlineStr">
        <is>
          <t>white</t>
        </is>
      </c>
      <c r="O224" s="2" t="inlineStr">
        <is>
          <t>VO HATAYA (sirf tasveer 1.5s, bina bole). Pehle VO: चाय का कप, ठंडा।</t>
        </is>
      </c>
    </row>
    <row r="225">
      <c r="A225" s="2" t="inlineStr">
        <is>
          <t>A010</t>
        </is>
      </c>
      <c r="B225" s="2" t="n">
        <v>224</v>
      </c>
      <c r="C225" s="2" t="inlineStr">
        <is>
          <t>Saboot 3</t>
        </is>
      </c>
      <c r="D225" s="2" t="inlineStr">
        <is>
          <t>16:09</t>
        </is>
      </c>
      <c r="E225" s="2" t="inlineStr">
        <is>
          <t>16:12</t>
        </is>
      </c>
      <c r="F225" s="2" t="n">
        <v>1.5</v>
      </c>
      <c r="G225" s="2" t="n"/>
      <c r="H225" s="2" t="n"/>
      <c r="I225" s="2" t="inlineStr"/>
      <c r="J225" s="2" t="inlineStr">
        <is>
          <t>P_A010_BONNET</t>
        </is>
      </c>
      <c r="K225" s="2" t="inlineStr">
        <is>
          <t>S2_04</t>
        </is>
      </c>
      <c r="L225" s="2" t="inlineStr">
        <is>
          <t>item par 1 sec focus (focus x;y), phir aage. Asli clue ko ALAG se highlight NAHI karna</t>
        </is>
      </c>
      <c r="M225" s="2" t="inlineStr">
        <is>
          <t>swish</t>
        </is>
      </c>
      <c r="N225" s="2" t="inlineStr">
        <is>
          <t>white</t>
        </is>
      </c>
      <c r="O225" s="2" t="inlineStr">
        <is>
          <t>VO HATAYA (sirf tasveer 1.5s, bina bole). Pehle VO: पोर्च में गाड़ी का बोनट गरम।</t>
        </is>
      </c>
    </row>
    <row r="226">
      <c r="A226" s="2" t="inlineStr">
        <is>
          <t>A010</t>
        </is>
      </c>
      <c r="B226" s="2" t="n">
        <v>225</v>
      </c>
      <c r="C226" s="2" t="inlineStr">
        <is>
          <t>Saboot 4</t>
        </is>
      </c>
      <c r="D226" s="2" t="inlineStr">
        <is>
          <t>16:12</t>
        </is>
      </c>
      <c r="E226" s="2" t="inlineStr">
        <is>
          <t>16:14</t>
        </is>
      </c>
      <c r="F226" s="2" t="n">
        <v>1.5</v>
      </c>
      <c r="G226" s="2" t="n"/>
      <c r="H226" s="2" t="n"/>
      <c r="I226" s="2" t="inlineStr"/>
      <c r="J226" s="2" t="inlineStr">
        <is>
          <t>P_A010_THALI</t>
        </is>
      </c>
      <c r="K226" s="2" t="inlineStr">
        <is>
          <t>S2_04</t>
        </is>
      </c>
      <c r="L226" s="2" t="inlineStr">
        <is>
          <t>item par 1 sec focus (focus x;y), phir aage. Asli clue ko ALAG se highlight NAHI karna</t>
        </is>
      </c>
      <c r="M226" s="2" t="inlineStr">
        <is>
          <t>swish</t>
        </is>
      </c>
      <c r="N226" s="2" t="inlineStr">
        <is>
          <t>white</t>
        </is>
      </c>
      <c r="O226" s="2" t="inlineStr">
        <is>
          <t>VO HATAYA (sirf tasveer 1.5s, bina bole). Pehle VO: टूटा चश्मा। पूजा की थाली।</t>
        </is>
      </c>
    </row>
    <row r="227">
      <c r="A227" s="2" t="inlineStr">
        <is>
          <t>A010</t>
        </is>
      </c>
      <c r="B227" s="2" t="n">
        <v>226</v>
      </c>
      <c r="C227" s="2" t="inlineStr">
        <is>
          <t>Bayaan shuru</t>
        </is>
      </c>
      <c r="D227" s="2" t="inlineStr">
        <is>
          <t>16:14</t>
        </is>
      </c>
      <c r="E227" s="2" t="inlineStr">
        <is>
          <t>16:16</t>
        </is>
      </c>
      <c r="F227" s="2" t="n">
        <v>1.9</v>
      </c>
      <c r="G227" s="2" t="inlineStr">
        <is>
          <t>अब सुनिए सबके बयान।</t>
        </is>
      </c>
      <c r="H227" s="2" t="inlineStr">
        <is>
          <t>Ab suno sabke bayaan.</t>
        </is>
      </c>
      <c r="I227" s="2" t="inlineStr">
        <is>
          <t>10 SUSPECTS</t>
        </is>
      </c>
      <c r="J227" s="2" t="inlineStr">
        <is>
          <t>BG_A010_BUNGALOW</t>
        </is>
      </c>
      <c r="K227" s="2" t="inlineStr">
        <is>
          <t>S2_05</t>
        </is>
      </c>
      <c r="L227" s="2" t="inlineStr">
        <is>
          <t>punch</t>
        </is>
      </c>
      <c r="M227" s="2" t="inlineStr">
        <is>
          <t>pop2</t>
        </is>
      </c>
      <c r="N227" s="2" t="inlineStr">
        <is>
          <t>white</t>
        </is>
      </c>
      <c r="O227" s="2" t="inlineStr"/>
    </row>
    <row r="228">
      <c r="A228" s="2" t="inlineStr">
        <is>
          <t>A010</t>
        </is>
      </c>
      <c r="B228" s="2" t="n">
        <v>227</v>
      </c>
      <c r="C228" s="2" t="inlineStr">
        <is>
          <t>Suspect 1</t>
        </is>
      </c>
      <c r="D228" s="2" t="inlineStr">
        <is>
          <t>16:16</t>
        </is>
      </c>
      <c r="E228" s="2" t="inlineStr">
        <is>
          <t>16:22</t>
        </is>
      </c>
      <c r="F228" s="2" t="n">
        <v>6.1</v>
      </c>
      <c r="G228" s="2" t="inlineStr">
        <is>
          <t>पत्नी हेमा। पूजा की थाली इन्हीं की। बोलीं... मैं छह बजे पूजा कर रही थी।</t>
        </is>
      </c>
      <c r="H228" s="2" t="inlineStr">
        <is>
          <t>"Main 6 baje pooja kar rahi thi."</t>
        </is>
      </c>
      <c r="I228" s="2" t="inlineStr">
        <is>
          <t>SUSPECT 1/10
Patni Hema
(pooja thali inki)</t>
        </is>
      </c>
      <c r="J228" s="2" t="inlineStr">
        <is>
          <t>A010_HEMA</t>
        </is>
      </c>
      <c r="K228" s="2" t="inlineStr"/>
      <c r="L228" s="2" t="inlineStr">
        <is>
          <t>popup (rise / slide, baari-baari), naam yellow upar, quote neeche</t>
        </is>
      </c>
      <c r="M228" s="2" t="inlineStr">
        <is>
          <t>pop</t>
        </is>
      </c>
      <c r="N228" s="2" t="inlineStr">
        <is>
          <t>yellow</t>
        </is>
      </c>
      <c r="O228" s="2" t="inlineStr"/>
    </row>
    <row r="229">
      <c r="A229" s="2" t="inlineStr">
        <is>
          <t>A010</t>
        </is>
      </c>
      <c r="B229" s="2" t="n">
        <v>228</v>
      </c>
      <c r="C229" s="2" t="inlineStr">
        <is>
          <t>Suspect 2</t>
        </is>
      </c>
      <c r="D229" s="2" t="inlineStr">
        <is>
          <t>16:22</t>
        </is>
      </c>
      <c r="E229" s="2" t="inlineStr">
        <is>
          <t>16:29</t>
        </is>
      </c>
      <c r="F229" s="2" t="n">
        <v>6.9</v>
      </c>
      <c r="G229" s="2" t="inlineStr">
        <is>
          <t>बेटा चिराग। बोनट गरम। बोले... मैं पौने छह बजे जिम से गाड़ी चलाकर लौटा और सो गया।</t>
        </is>
      </c>
      <c r="H229" s="2" t="inlineStr">
        <is>
          <t>"Main 5:45 par gym se gaadi chala kar laut aaya aur so gaya."</t>
        </is>
      </c>
      <c r="I229" s="2" t="inlineStr">
        <is>
          <t>SUSPECT 2/10
Beta Chirag
(bonnet garam)</t>
        </is>
      </c>
      <c r="J229" s="2" t="inlineStr">
        <is>
          <t>A010_CHIRAG</t>
        </is>
      </c>
      <c r="K229" s="2" t="inlineStr"/>
      <c r="L229" s="2" t="inlineStr">
        <is>
          <t>popup (rise / slide, baari-baari), naam yellow upar, quote neeche</t>
        </is>
      </c>
      <c r="M229" s="2" t="inlineStr">
        <is>
          <t>pop2</t>
        </is>
      </c>
      <c r="N229" s="2" t="inlineStr">
        <is>
          <t>yellow</t>
        </is>
      </c>
      <c r="O229" s="2" t="inlineStr"/>
    </row>
    <row r="230">
      <c r="A230" s="2" t="inlineStr">
        <is>
          <t>A010</t>
        </is>
      </c>
      <c r="B230" s="2" t="n">
        <v>229</v>
      </c>
      <c r="C230" s="2" t="inlineStr">
        <is>
          <t>Suspect 3</t>
        </is>
      </c>
      <c r="D230" s="2" t="inlineStr">
        <is>
          <t>16:29</t>
        </is>
      </c>
      <c r="E230" s="2" t="inlineStr">
        <is>
          <t>16:34</t>
        </is>
      </c>
      <c r="F230" s="2" t="n">
        <v>5</v>
      </c>
      <c r="G230" s="2" t="inlineStr">
        <is>
          <t>मैनेजर बिपिन। बोले... मैं मिल में नाइट शिफ़्ट चेक कर रहा था।</t>
        </is>
      </c>
      <c r="H230" s="2" t="inlineStr">
        <is>
          <t>"Main mill mein night shift check kar raha tha."</t>
        </is>
      </c>
      <c r="I230" s="2" t="inlineStr">
        <is>
          <t>SUSPECT 3/10
Manager Bipin</t>
        </is>
      </c>
      <c r="J230" s="2" t="inlineStr">
        <is>
          <t>A010_BIPIN</t>
        </is>
      </c>
      <c r="K230" s="2" t="inlineStr"/>
      <c r="L230" s="2" t="inlineStr">
        <is>
          <t>popup (rise / slide, baari-baari), naam yellow upar, quote neeche</t>
        </is>
      </c>
      <c r="M230" s="2" t="inlineStr">
        <is>
          <t>pop</t>
        </is>
      </c>
      <c r="N230" s="2" t="inlineStr">
        <is>
          <t>yellow</t>
        </is>
      </c>
      <c r="O230" s="2" t="inlineStr"/>
    </row>
    <row r="231">
      <c r="A231" s="2" t="inlineStr">
        <is>
          <t>A010</t>
        </is>
      </c>
      <c r="B231" s="2" t="n">
        <v>230</v>
      </c>
      <c r="C231" s="2" t="inlineStr">
        <is>
          <t>Suspect 4</t>
        </is>
      </c>
      <c r="D231" s="2" t="inlineStr">
        <is>
          <t>16:34</t>
        </is>
      </c>
      <c r="E231" s="2" t="inlineStr">
        <is>
          <t>16:38</t>
        </is>
      </c>
      <c r="F231" s="2" t="n">
        <v>3.8</v>
      </c>
      <c r="G231" s="2" t="inlineStr">
        <is>
          <t>कुक रामजी। बोले... मैंने पाँच पचास पर चाय बनाई।</t>
        </is>
      </c>
      <c r="H231" s="2" t="inlineStr">
        <is>
          <t>"Maine 5:50 par chai banayi."</t>
        </is>
      </c>
      <c r="I231" s="2" t="inlineStr">
        <is>
          <t>SUSPECT 4/10
Cook Ramji</t>
        </is>
      </c>
      <c r="J231" s="2" t="inlineStr">
        <is>
          <t>A010_RAMJI</t>
        </is>
      </c>
      <c r="K231" s="2" t="inlineStr"/>
      <c r="L231" s="2" t="inlineStr">
        <is>
          <t>popup (rise / slide, baari-baari), naam yellow upar, quote neeche</t>
        </is>
      </c>
      <c r="M231" s="2" t="inlineStr">
        <is>
          <t>pop2</t>
        </is>
      </c>
      <c r="N231" s="2" t="inlineStr">
        <is>
          <t>yellow</t>
        </is>
      </c>
      <c r="O231" s="2" t="inlineStr"/>
    </row>
    <row r="232">
      <c r="A232" s="5" t="inlineStr">
        <is>
          <t>A010</t>
        </is>
      </c>
      <c r="B232" s="5" t="n">
        <v>231</v>
      </c>
      <c r="C232" s="5" t="inlineStr">
        <is>
          <t>Suspect 5</t>
        </is>
      </c>
      <c r="D232" s="5" t="inlineStr">
        <is>
          <t>16:38</t>
        </is>
      </c>
      <c r="E232" s="5" t="inlineStr">
        <is>
          <t>16:46</t>
        </is>
      </c>
      <c r="F232" s="5" t="n">
        <v>8.4</v>
      </c>
      <c r="G232" s="5" t="inlineStr">
        <is>
          <t>भाई किशोर। बोले... मैं तो द्वारका में था! सुबह छह बजे गोमती घाट पर उगते सूरज को जल चढ़ा रहा था।</t>
        </is>
      </c>
      <c r="H232" s="5" t="inlineStr">
        <is>
          <t>"Main to Dwarka mein tha! Subah 6 baje Gomti Ghat par ugte suraj ko jal chadha raha tha."</t>
        </is>
      </c>
      <c r="I232" s="5" t="inlineStr">
        <is>
          <t>SUSPECT 5/10
Bhai Kishore</t>
        </is>
      </c>
      <c r="J232" s="5" t="inlineStr">
        <is>
          <t>A010_KISHORE</t>
        </is>
      </c>
      <c r="K232" s="5" t="inlineStr"/>
      <c r="L232" s="5" t="inlineStr">
        <is>
          <t>popup (rise / slide, baari-baari), naam yellow upar, quote neeche</t>
        </is>
      </c>
      <c r="M232" s="5" t="inlineStr">
        <is>
          <t>pop</t>
        </is>
      </c>
      <c r="N232" s="5" t="inlineStr">
        <is>
          <t>yellow</t>
        </is>
      </c>
      <c r="O232" s="5" t="inlineStr">
        <is>
          <t>KILLER (sirf aapke liye)</t>
        </is>
      </c>
    </row>
    <row r="233">
      <c r="A233" s="2" t="inlineStr">
        <is>
          <t>A010</t>
        </is>
      </c>
      <c r="B233" s="2" t="n">
        <v>232</v>
      </c>
      <c r="C233" s="2" t="inlineStr">
        <is>
          <t>Suspect 6</t>
        </is>
      </c>
      <c r="D233" s="2" t="inlineStr">
        <is>
          <t>16:46</t>
        </is>
      </c>
      <c r="E233" s="2" t="inlineStr">
        <is>
          <t>16:50</t>
        </is>
      </c>
      <c r="F233" s="2" t="n">
        <v>3.8</v>
      </c>
      <c r="G233" s="2" t="inlineStr">
        <is>
          <t>ड्राइवर नरेश। बोले... मैं गाड़ी साफ़ कर रहा था।</t>
        </is>
      </c>
      <c r="H233" s="2" t="inlineStr">
        <is>
          <t>"Main gaadi saaf kar raha tha."</t>
        </is>
      </c>
      <c r="I233" s="2" t="inlineStr">
        <is>
          <t>SUSPECT 6/10
Driver Naresh</t>
        </is>
      </c>
      <c r="J233" s="2" t="inlineStr">
        <is>
          <t>A010_NARESH</t>
        </is>
      </c>
      <c r="K233" s="2" t="inlineStr"/>
      <c r="L233" s="2" t="inlineStr">
        <is>
          <t>popup (rise / slide, baari-baari), naam yellow upar, quote neeche</t>
        </is>
      </c>
      <c r="M233" s="2" t="inlineStr">
        <is>
          <t>pop2</t>
        </is>
      </c>
      <c r="N233" s="2" t="inlineStr">
        <is>
          <t>yellow</t>
        </is>
      </c>
      <c r="O233" s="2" t="inlineStr"/>
    </row>
    <row r="234">
      <c r="A234" s="2" t="inlineStr">
        <is>
          <t>A010</t>
        </is>
      </c>
      <c r="B234" s="2" t="n">
        <v>233</v>
      </c>
      <c r="C234" s="2" t="inlineStr">
        <is>
          <t>Suspect 7</t>
        </is>
      </c>
      <c r="D234" s="2" t="inlineStr">
        <is>
          <t>16:50</t>
        </is>
      </c>
      <c r="E234" s="2" t="inlineStr">
        <is>
          <t>16:56</t>
        </is>
      </c>
      <c r="F234" s="2" t="n">
        <v>6.1</v>
      </c>
      <c r="G234" s="2" t="inlineStr">
        <is>
          <t>यूनियन नेता फ़तेहसिंह। हड़ताल की धमकी दी थी। बोले... मैं यूनियन की मीटिंग में था।</t>
        </is>
      </c>
      <c r="H234" s="2" t="inlineStr">
        <is>
          <t>"Main union ki meeting mein tha."</t>
        </is>
      </c>
      <c r="I234" s="2" t="inlineStr">
        <is>
          <t>SUSPECT 7/10
Union neta Fatehsinh
(hadtaal ki dhamki)</t>
        </is>
      </c>
      <c r="J234" s="2" t="inlineStr">
        <is>
          <t>A010_FATEHSINH</t>
        </is>
      </c>
      <c r="K234" s="2" t="inlineStr"/>
      <c r="L234" s="2" t="inlineStr">
        <is>
          <t>popup (rise / slide, baari-baari), naam yellow upar, quote neeche</t>
        </is>
      </c>
      <c r="M234" s="2" t="inlineStr">
        <is>
          <t>pop</t>
        </is>
      </c>
      <c r="N234" s="2" t="inlineStr">
        <is>
          <t>yellow</t>
        </is>
      </c>
      <c r="O234" s="2" t="inlineStr"/>
    </row>
    <row r="235">
      <c r="A235" s="2" t="inlineStr">
        <is>
          <t>A010</t>
        </is>
      </c>
      <c r="B235" s="2" t="n">
        <v>234</v>
      </c>
      <c r="C235" s="2" t="inlineStr">
        <is>
          <t>Suspect 8</t>
        </is>
      </c>
      <c r="D235" s="2" t="inlineStr">
        <is>
          <t>16:56</t>
        </is>
      </c>
      <c r="E235" s="2" t="inlineStr">
        <is>
          <t>17:01</t>
        </is>
      </c>
      <c r="F235" s="2" t="n">
        <v>5</v>
      </c>
      <c r="G235" s="2" t="inlineStr">
        <is>
          <t>फ़ैमिली डॉक्टर मिसेज़ ओझा। बोलीं... छह दस पर फ़ोन आया, तो आई।</t>
        </is>
      </c>
      <c r="H235" s="2" t="inlineStr">
        <is>
          <t>"6:10 par phone aaya to aayi."</t>
        </is>
      </c>
      <c r="I235" s="2" t="inlineStr">
        <is>
          <t>SUSPECT 8/10
Doctor Mrs. Oza</t>
        </is>
      </c>
      <c r="J235" s="2" t="inlineStr">
        <is>
          <t>A010_OZA</t>
        </is>
      </c>
      <c r="K235" s="2" t="inlineStr"/>
      <c r="L235" s="2" t="inlineStr">
        <is>
          <t>popup (rise / slide, baari-baari), naam yellow upar, quote neeche</t>
        </is>
      </c>
      <c r="M235" s="2" t="inlineStr">
        <is>
          <t>pop2</t>
        </is>
      </c>
      <c r="N235" s="2" t="inlineStr">
        <is>
          <t>yellow</t>
        </is>
      </c>
      <c r="O235" s="2" t="inlineStr"/>
    </row>
    <row r="236">
      <c r="A236" s="2" t="inlineStr">
        <is>
          <t>A010</t>
        </is>
      </c>
      <c r="B236" s="2" t="n">
        <v>235</v>
      </c>
      <c r="C236" s="2" t="inlineStr">
        <is>
          <t>Suspect 9</t>
        </is>
      </c>
      <c r="D236" s="2" t="inlineStr">
        <is>
          <t>17:01</t>
        </is>
      </c>
      <c r="E236" s="2" t="inlineStr">
        <is>
          <t>17:04</t>
        </is>
      </c>
      <c r="F236" s="2" t="n">
        <v>3</v>
      </c>
      <c r="G236" s="2" t="inlineStr">
        <is>
          <t>भतीजा तेजस। बोले... मैं हॉस्टल में था।</t>
        </is>
      </c>
      <c r="H236" s="2" t="inlineStr">
        <is>
          <t>"Main hostel mein tha."</t>
        </is>
      </c>
      <c r="I236" s="2" t="inlineStr">
        <is>
          <t>SUSPECT 9/10
Bhatija Tejas</t>
        </is>
      </c>
      <c r="J236" s="2" t="inlineStr">
        <is>
          <t>A010_TEJAS</t>
        </is>
      </c>
      <c r="K236" s="2" t="inlineStr"/>
      <c r="L236" s="2" t="inlineStr">
        <is>
          <t>popup (rise / slide, baari-baari), naam yellow upar, quote neeche</t>
        </is>
      </c>
      <c r="M236" s="2" t="inlineStr">
        <is>
          <t>pop</t>
        </is>
      </c>
      <c r="N236" s="2" t="inlineStr">
        <is>
          <t>yellow</t>
        </is>
      </c>
      <c r="O236" s="2" t="inlineStr"/>
    </row>
    <row r="237">
      <c r="A237" s="2" t="inlineStr">
        <is>
          <t>A010</t>
        </is>
      </c>
      <c r="B237" s="2" t="n">
        <v>236</v>
      </c>
      <c r="C237" s="2" t="inlineStr">
        <is>
          <t>Suspect 10</t>
        </is>
      </c>
      <c r="D237" s="2" t="inlineStr">
        <is>
          <t>17:04</t>
        </is>
      </c>
      <c r="E237" s="2" t="inlineStr">
        <is>
          <t>17:11</t>
        </is>
      </c>
      <c r="F237" s="2" t="n">
        <v>6.5</v>
      </c>
      <c r="G237" s="2" t="inlineStr">
        <is>
          <t>चौकीदार बाबूलाल। गेट पर सो गया था। बोले... मैं गेट पर सो गया था, माफ़ करो।</t>
        </is>
      </c>
      <c r="H237" s="2" t="inlineStr">
        <is>
          <t>"Main gate par so gaya tha, maaf karo."</t>
        </is>
      </c>
      <c r="I237" s="2" t="inlineStr">
        <is>
          <t>SUSPECT 10/10
Chowkidar Babulal
(gate par so gaya)</t>
        </is>
      </c>
      <c r="J237" s="2" t="inlineStr">
        <is>
          <t>A010_BABULAL</t>
        </is>
      </c>
      <c r="K237" s="2" t="inlineStr"/>
      <c r="L237" s="2" t="inlineStr">
        <is>
          <t>popup (rise / slide, baari-baari), naam yellow upar, quote neeche</t>
        </is>
      </c>
      <c r="M237" s="2" t="inlineStr">
        <is>
          <t>pop2</t>
        </is>
      </c>
      <c r="N237" s="2" t="inlineStr">
        <is>
          <t>yellow</t>
        </is>
      </c>
      <c r="O237" s="2" t="inlineStr"/>
    </row>
    <row r="238">
      <c r="A238" s="2" t="inlineStr">
        <is>
          <t>A010</t>
        </is>
      </c>
      <c r="B238" s="2" t="n">
        <v>237</v>
      </c>
      <c r="C238" s="2" t="inlineStr">
        <is>
          <t>Galat ishara</t>
        </is>
      </c>
      <c r="D238" s="2" t="inlineStr">
        <is>
          <t>17:11</t>
        </is>
      </c>
      <c r="E238" s="2" t="inlineStr">
        <is>
          <t>17:15</t>
        </is>
      </c>
      <c r="F238" s="2" t="n">
        <v>4.6</v>
      </c>
      <c r="G238" s="2" t="inlineStr">
        <is>
          <t>बोनट अभी तक गरम है... चिराग, इतनी सुबह कहाँ गए थे?</t>
        </is>
      </c>
      <c r="H238" s="2" t="inlineStr">
        <is>
          <t>Bonnet abhi tak garam hai... Chirag, itni subah kahan gaye the?</t>
        </is>
      </c>
      <c r="I238" s="2" t="inlineStr"/>
      <c r="J238" s="2" t="inlineStr"/>
      <c r="K238" s="2" t="inlineStr">
        <is>
          <t>S2_03</t>
        </is>
      </c>
      <c r="L238" s="2" t="inlineStr">
        <is>
          <t>Shivam + us suspect side-by-side, halka zoom</t>
        </is>
      </c>
      <c r="M238" s="2" t="inlineStr">
        <is>
          <t>swish</t>
        </is>
      </c>
      <c r="N238" s="2" t="inlineStr">
        <is>
          <t>white</t>
        </is>
      </c>
      <c r="O238" s="2" t="inlineStr"/>
    </row>
    <row r="239">
      <c r="A239" s="2" t="inlineStr">
        <is>
          <t>A010</t>
        </is>
      </c>
      <c r="B239" s="2" t="n">
        <v>238</v>
      </c>
      <c r="C239" s="2" t="inlineStr">
        <is>
          <t>Soch (3 sec)</t>
        </is>
      </c>
      <c r="D239" s="2" t="inlineStr">
        <is>
          <t>17:15</t>
        </is>
      </c>
      <c r="E239" s="2" t="inlineStr">
        <is>
          <t>17:18</t>
        </is>
      </c>
      <c r="F239" s="2" t="n">
        <v>3</v>
      </c>
      <c r="G239" s="2" t="inlineStr"/>
      <c r="H239" s="2" t="inlineStr">
        <is>
          <t>Shivam SOCH
raha hai...</t>
        </is>
      </c>
      <c r="I239" s="2" t="inlineStr">
        <is>
          <t>Shivam SOCH
raha hai...</t>
        </is>
      </c>
      <c r="J239" s="2" t="inlineStr"/>
      <c r="K239" s="2" t="inlineStr">
        <is>
          <t>S2_02</t>
        </is>
      </c>
      <c r="L239" s="2" t="inlineStr">
        <is>
          <t>zoom+music_off, +1s aur +2s par khaali music_off rows</t>
        </is>
      </c>
      <c r="M239" s="2" t="inlineStr">
        <is>
          <t>tick_fast</t>
        </is>
      </c>
      <c r="N239" s="2" t="inlineStr">
        <is>
          <t>yellow</t>
        </is>
      </c>
      <c r="O239" s="2" t="inlineStr"/>
    </row>
    <row r="240">
      <c r="A240" s="2" t="inlineStr">
        <is>
          <t>A010</t>
        </is>
      </c>
      <c r="B240" s="2" t="n">
        <v>239</v>
      </c>
      <c r="C240" s="2" t="inlineStr">
        <is>
          <t>Pakad liya</t>
        </is>
      </c>
      <c r="D240" s="2" t="inlineStr">
        <is>
          <t>17:18</t>
        </is>
      </c>
      <c r="E240" s="2" t="inlineStr">
        <is>
          <t>17:22</t>
        </is>
      </c>
      <c r="F240" s="2" t="n">
        <v>3.8</v>
      </c>
      <c r="G240" s="2" t="inlineStr">
        <is>
          <t>डिटेक्टिव शिवम ने कातिल पकड़ लिया। क्या आपने पकड़ा?</t>
        </is>
      </c>
      <c r="H240" s="2" t="inlineStr">
        <is>
          <t>Detective Shivam ne kaatil pakad liya. Kya aapne pakda?</t>
        </is>
      </c>
      <c r="I240" s="2" t="inlineStr"/>
      <c r="J240" s="2" t="inlineStr"/>
      <c r="K240" s="2" t="inlineStr">
        <is>
          <t>S2_06</t>
        </is>
      </c>
      <c r="L240" s="2" t="inlineStr">
        <is>
          <t>flash+music_off</t>
        </is>
      </c>
      <c r="M240" s="2" t="inlineStr">
        <is>
          <t>boom</t>
        </is>
      </c>
      <c r="N240" s="2" t="inlineStr">
        <is>
          <t>white</t>
        </is>
      </c>
      <c r="O240" s="2" t="inlineStr"/>
    </row>
    <row r="241">
      <c r="A241" s="2" t="inlineStr">
        <is>
          <t>A010</t>
        </is>
      </c>
      <c r="B241" s="2" t="n">
        <v>240</v>
      </c>
      <c r="C241" s="2" t="inlineStr">
        <is>
          <t>Sawaal</t>
        </is>
      </c>
      <c r="D241" s="2" t="inlineStr">
        <is>
          <t>17:22</t>
        </is>
      </c>
      <c r="E241" s="2" t="inlineStr">
        <is>
          <t>17:28</t>
        </is>
      </c>
      <c r="F241" s="2" t="n">
        <v>5.7</v>
      </c>
      <c r="G241" s="2" t="inlineStr">
        <is>
          <t>कातिल कौन? वीडियो रोको, और कमेंट में लिखो केस नंबर, और कातिल का नाम।</t>
        </is>
      </c>
      <c r="H241" s="2" t="inlineStr">
        <is>
          <t>KILLER KAUN? Pause karo! Comment: A-010 + naam</t>
        </is>
      </c>
      <c r="I241" s="2" t="inlineStr">
        <is>
          <t>KILLER KAUN?
A-010 + NAAM</t>
        </is>
      </c>
      <c r="J241" s="2" t="inlineStr">
        <is>
          <t>CARD_PAUSE</t>
        </is>
      </c>
      <c r="K241" s="2" t="inlineStr">
        <is>
          <t>S2_21 (na ho to S2_17)</t>
        </is>
      </c>
      <c r="L241" s="2" t="inlineStr">
        <is>
          <t>PAUSE icon + bada yellow text, 1 sec ruk kar</t>
        </is>
      </c>
      <c r="M241" s="2" t="inlineStr">
        <is>
          <t>ding</t>
        </is>
      </c>
      <c r="N241" s="2" t="inlineStr">
        <is>
          <t>yellow</t>
        </is>
      </c>
      <c r="O241" s="2" t="inlineStr"/>
    </row>
    <row r="242">
      <c r="A242" s="3" t="inlineStr">
        <is>
          <t>OUTRO</t>
        </is>
      </c>
      <c r="B242" s="3" t="n">
        <v>241</v>
      </c>
      <c r="C242" s="3" t="inlineStr">
        <is>
          <t>Score</t>
        </is>
      </c>
      <c r="D242" s="3" t="inlineStr">
        <is>
          <t>17:28</t>
        </is>
      </c>
      <c r="E242" s="3" t="inlineStr">
        <is>
          <t>17:32</t>
        </is>
      </c>
      <c r="F242" s="3" t="n">
        <v>4.6</v>
      </c>
      <c r="G242" s="3" t="inlineStr">
        <is>
          <t>दसों केस ख़त्म! कितने पकड़े? कमेंट में अपना स्कोर भी लिखो।</t>
        </is>
      </c>
      <c r="H242" s="3" t="inlineStr">
        <is>
          <t>Dason case khatam! Kitne pakde? Comment mein apna score bhi likho.</t>
        </is>
      </c>
      <c r="I242" s="3" t="inlineStr">
        <is>
          <t>SCORE ?/10</t>
        </is>
      </c>
      <c r="J242" s="3" t="inlineStr">
        <is>
          <t>BG_INTRO</t>
        </is>
      </c>
      <c r="K242" s="3" t="inlineStr">
        <is>
          <t>S2_07</t>
        </is>
      </c>
      <c r="L242" s="3" t="inlineStr">
        <is>
          <t>punch</t>
        </is>
      </c>
      <c r="M242" s="3" t="inlineStr">
        <is>
          <t>ding</t>
        </is>
      </c>
      <c r="N242" s="3" t="inlineStr">
        <is>
          <t>yellow</t>
        </is>
      </c>
      <c r="O242" s="3" t="inlineStr"/>
    </row>
    <row r="243">
      <c r="A243" s="3" t="inlineStr">
        <is>
          <t>OUTRO</t>
        </is>
      </c>
      <c r="B243" s="3" t="n">
        <v>242</v>
      </c>
      <c r="C243" s="3" t="inlineStr">
        <is>
          <t>Jawab kab</t>
        </is>
      </c>
      <c r="D243" s="3" t="inlineStr">
        <is>
          <t>17:32</t>
        </is>
      </c>
      <c r="E243" s="3" t="inlineStr">
        <is>
          <t>17:38</t>
        </is>
      </c>
      <c r="F243" s="3" t="n">
        <v>5.3</v>
      </c>
      <c r="G243" s="3" t="inlineStr">
        <is>
          <t>सारे जवाब और टॉप तीन विजेताओं के नाम, अगले संडे की वीडियो में।</t>
        </is>
      </c>
      <c r="H243" s="3" t="inlineStr">
        <is>
          <t>Saare jawab + top 3 winners ke naam: agle Sunday!</t>
        </is>
      </c>
      <c r="I243" s="3" t="inlineStr">
        <is>
          <t>NEXT SUNDAY</t>
        </is>
      </c>
      <c r="J243" s="3" t="inlineStr">
        <is>
          <t>CARD_POINTS</t>
        </is>
      </c>
      <c r="K243" s="3" t="inlineStr">
        <is>
          <t>S2_20 (na ho to S2_07)</t>
        </is>
      </c>
      <c r="L243" s="3" t="inlineStr">
        <is>
          <t>rise</t>
        </is>
      </c>
      <c r="M243" s="3" t="inlineStr">
        <is>
          <t>whoosh</t>
        </is>
      </c>
      <c r="N243" s="3" t="inlineStr">
        <is>
          <t>yellow</t>
        </is>
      </c>
      <c r="O243" s="3" t="inlineStr"/>
    </row>
    <row r="244">
      <c r="A244" s="3" t="inlineStr">
        <is>
          <t>OUTRO</t>
        </is>
      </c>
      <c r="B244" s="3" t="n">
        <v>243</v>
      </c>
      <c r="C244" s="3" t="inlineStr">
        <is>
          <t>Subscribe (bina inaam)</t>
        </is>
      </c>
      <c r="D244" s="3" t="inlineStr">
        <is>
          <t>17:38</t>
        </is>
      </c>
      <c r="E244" s="3" t="inlineStr">
        <is>
          <t>17:43</t>
        </is>
      </c>
      <c r="F244" s="3" t="n">
        <v>5</v>
      </c>
      <c r="G244" s="3" t="inlineStr">
        <is>
          <t>हमसे जुड़े रहने के लिए सब्सक्राइब करो, और इंस्टाग्राम पर फ़ॉलो करो।</t>
        </is>
      </c>
      <c r="H244" s="3" t="inlineStr">
        <is>
          <t>Humse jude rehne ke liye subscribe karo aur Insta follow karo: @theshivamiq</t>
        </is>
      </c>
      <c r="I244" s="3" t="inlineStr">
        <is>
          <t>@theshivamiq</t>
        </is>
      </c>
      <c r="J244" s="3" t="inlineStr">
        <is>
          <t>CARD_OUTRO</t>
        </is>
      </c>
      <c r="K244" s="3" t="inlineStr">
        <is>
          <t>S2_01</t>
        </is>
      </c>
      <c r="L244" s="3" t="inlineStr">
        <is>
          <t>subscribe button animation (inaam se mat jodna)</t>
        </is>
      </c>
      <c r="M244" s="3" t="inlineStr">
        <is>
          <t>pop</t>
        </is>
      </c>
      <c r="N244" s="3" t="inlineStr">
        <is>
          <t>white</t>
        </is>
      </c>
      <c r="O244" s="3" t="inlineStr"/>
    </row>
    <row r="245">
      <c r="A245" s="3" t="inlineStr">
        <is>
          <t>OUTRO</t>
        </is>
      </c>
      <c r="B245" s="3" t="n">
        <v>244</v>
      </c>
      <c r="C245" s="3" t="inlineStr">
        <is>
          <t>Signature</t>
        </is>
      </c>
      <c r="D245" s="3" t="inlineStr">
        <is>
          <t>17:43</t>
        </is>
      </c>
      <c r="E245" s="3" t="inlineStr">
        <is>
          <t>17:46</t>
        </is>
      </c>
      <c r="F245" s="3" t="n">
        <v>3</v>
      </c>
      <c r="G245" s="3" t="inlineStr">
        <is>
          <t>शिवम की नज़र से... कोई नहीं बचता।</t>
        </is>
      </c>
      <c r="H245" s="3" t="inlineStr">
        <is>
          <t>Shivam ki nazar se... koi nahi bachta.</t>
        </is>
      </c>
      <c r="I245" s="3" t="inlineStr"/>
      <c r="J245" s="3" t="inlineStr">
        <is>
          <t>CARD_OUTRO</t>
        </is>
      </c>
      <c r="K245" s="3" t="inlineStr">
        <is>
          <t>S2_16</t>
        </is>
      </c>
      <c r="L245" s="3" t="inlineStr">
        <is>
          <t>noout</t>
        </is>
      </c>
      <c r="M245" s="3" t="inlineStr">
        <is>
          <t>whoosh</t>
        </is>
      </c>
      <c r="N245" s="3" t="inlineStr">
        <is>
          <t>white</t>
        </is>
      </c>
      <c r="O245" s="3"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424"/>
  <sheetViews>
    <sheetView workbookViewId="0">
      <pane ySplit="1" topLeftCell="A2" activePane="bottomLeft" state="frozen"/>
      <selection pane="bottomLeft" activeCell="A1" sqref="A1"/>
    </sheetView>
  </sheetViews>
  <sheetFormatPr baseColWidth="8" defaultRowHeight="15"/>
  <cols>
    <col width="7" customWidth="1" min="1" max="1"/>
    <col width="6" customWidth="1" min="2" max="2"/>
    <col width="7" customWidth="1" min="3" max="3"/>
    <col width="7" customWidth="1" min="4" max="4"/>
    <col width="5" customWidth="1" min="5" max="5"/>
    <col width="13" customWidth="1" min="6" max="6"/>
    <col width="34" customWidth="1" min="7" max="7"/>
    <col width="20" customWidth="1" min="8" max="8"/>
    <col width="14" customWidth="1" min="9" max="9"/>
    <col width="34" customWidth="1" min="10" max="10"/>
    <col width="24" customWidth="1" min="11" max="11"/>
    <col width="26" customWidth="1" min="12" max="12"/>
    <col width="22" customWidth="1" min="13" max="13"/>
    <col width="16" customWidth="1" min="14" max="14"/>
    <col width="9" customWidth="1" min="15" max="15"/>
    <col width="8" customWidth="1" min="16" max="16"/>
    <col width="30" customWidth="1" min="17" max="17"/>
  </cols>
  <sheetData>
    <row r="1">
      <c r="A1" s="9" t="inlineStr">
        <is>
          <t>Case</t>
        </is>
      </c>
      <c r="B1" s="9" t="inlineStr">
        <is>
          <t>Beat</t>
        </is>
      </c>
      <c r="C1" s="9" t="inlineStr">
        <is>
          <t>Start</t>
        </is>
      </c>
      <c r="D1" s="9" t="inlineStr">
        <is>
          <t>End</t>
        </is>
      </c>
      <c r="E1" s="9" t="inlineStr">
        <is>
          <t>Sec</t>
        </is>
      </c>
      <c r="F1" s="9" t="inlineStr">
        <is>
          <t>Hissa</t>
        </is>
      </c>
      <c r="G1" s="9" t="inlineStr">
        <is>
          <t>VO tukda (Roman)</t>
        </is>
      </c>
      <c r="H1" s="9" t="inlineStr">
        <is>
          <t>Image / Asset</t>
        </is>
      </c>
      <c r="I1" s="9" t="inlineStr">
        <is>
          <t>Shivam pose</t>
        </is>
      </c>
      <c r="J1" s="9" t="inlineStr">
        <is>
          <t>MOTION</t>
        </is>
      </c>
      <c r="K1" s="9" t="inlineStr">
        <is>
          <t>Camera</t>
        </is>
      </c>
      <c r="L1" s="9" t="inlineStr">
        <is>
          <t>Layout (16:9)</t>
        </is>
      </c>
      <c r="M1" s="9" t="inlineStr">
        <is>
          <t>Screen text</t>
        </is>
      </c>
      <c r="N1" s="9" t="inlineStr">
        <is>
          <t>Transition (in)</t>
        </is>
      </c>
      <c r="O1" s="9" t="inlineStr">
        <is>
          <t>SFX</t>
        </is>
      </c>
      <c r="P1" s="9" t="inlineStr">
        <is>
          <t>Music</t>
        </is>
      </c>
      <c r="Q1" s="9" t="inlineStr">
        <is>
          <t>Note</t>
        </is>
      </c>
    </row>
    <row r="2">
      <c r="A2" s="10" t="inlineStr">
        <is>
          <t>INTRO</t>
        </is>
      </c>
      <c r="B2" s="10" t="inlineStr">
        <is>
          <t>1.1</t>
        </is>
      </c>
      <c r="C2" s="10" t="n">
        <v>0</v>
      </c>
      <c r="D2" s="10" t="n">
        <v>3</v>
      </c>
      <c r="E2" s="10" t="n">
        <v>3</v>
      </c>
      <c r="F2" s="10" t="inlineStr">
        <is>
          <t>Hook</t>
        </is>
      </c>
      <c r="G2" s="10" t="inlineStr">
        <is>
          <t>10 case. 10 kaatil. Aur sirf ek sawaal...</t>
        </is>
      </c>
      <c r="H2" s="10" t="inlineStr">
        <is>
          <t>BG_INTRO</t>
        </is>
      </c>
      <c r="I2" s="10" t="inlineStr">
        <is>
          <t>S2_17</t>
        </is>
      </c>
      <c r="J2" s="10" t="inlineStr">
        <is>
          <t>SLAM_TITLE + SHAKE</t>
        </is>
      </c>
      <c r="K2" s="10" t="inlineStr">
        <is>
          <t>bg dheere andar 1.00-&gt;1.06</t>
        </is>
      </c>
      <c r="L2" s="10" t="inlineStr">
        <is>
          <t>text beech, Shivam BUST right 1/3 (S2_17)</t>
        </is>
      </c>
      <c r="M2" s="10" t="inlineStr">
        <is>
          <t>99% LOG FAIL!</t>
        </is>
      </c>
      <c r="N2" s="10" t="inlineStr">
        <is>
          <t>FLASH</t>
        </is>
      </c>
      <c r="O2" s="10" t="inlineStr">
        <is>
          <t>whoosh</t>
        </is>
      </c>
      <c r="P2" s="10" t="inlineStr">
        <is>
          <t>normal</t>
        </is>
      </c>
      <c r="Q2" s="10" t="inlineStr"/>
    </row>
    <row r="3">
      <c r="A3" s="10" t="inlineStr">
        <is>
          <t>INTRO</t>
        </is>
      </c>
      <c r="B3" s="10" t="inlineStr">
        <is>
          <t>1.2</t>
        </is>
      </c>
      <c r="C3" s="10" t="n">
        <v>3</v>
      </c>
      <c r="D3" s="10" t="n">
        <v>6.1</v>
      </c>
      <c r="E3" s="10" t="n">
        <v>3</v>
      </c>
      <c r="F3" s="10" t="inlineStr">
        <is>
          <t>Hook</t>
        </is>
      </c>
      <c r="G3" s="10" t="inlineStr">
        <is>
          <t>kya aap Detective Shivam se tez ho?</t>
        </is>
      </c>
      <c r="H3" s="10" t="inlineStr">
        <is>
          <t>BG_INTRO</t>
        </is>
      </c>
      <c r="I3" s="10" t="inlineStr">
        <is>
          <t>S2_17</t>
        </is>
      </c>
      <c r="J3" s="10" t="inlineStr">
        <is>
          <t>BUST punch-in on sawaal</t>
        </is>
      </c>
      <c r="K3" s="10" t="inlineStr">
        <is>
          <t>PUNCH 1.0-&gt;1.12 aakhri shabd par</t>
        </is>
      </c>
      <c r="L3" s="10" t="inlineStr">
        <is>
          <t>Shivam BUST right</t>
        </is>
      </c>
      <c r="M3" s="10" t="inlineStr"/>
      <c r="N3" s="10" t="inlineStr">
        <is>
          <t>cut</t>
        </is>
      </c>
      <c r="O3" s="10" t="inlineStr"/>
      <c r="P3" s="10" t="inlineStr">
        <is>
          <t>normal</t>
        </is>
      </c>
      <c r="Q3" s="10" t="inlineStr"/>
    </row>
    <row r="4">
      <c r="A4" s="10" t="inlineStr">
        <is>
          <t>INTRO</t>
        </is>
      </c>
      <c r="B4" s="10" t="inlineStr">
        <is>
          <t>2.1</t>
        </is>
      </c>
      <c r="C4" s="10" t="n">
        <v>6.1</v>
      </c>
      <c r="D4" s="10" t="n">
        <v>8.9</v>
      </c>
      <c r="E4" s="10" t="n">
        <v>2.8</v>
      </c>
      <c r="F4" s="10" t="inlineStr">
        <is>
          <t>Niyam 1</t>
        </is>
      </c>
      <c r="G4" s="10" t="inlineStr">
        <is>
          <t>Har case mein saboot pehle dikhenge, sirf</t>
        </is>
      </c>
      <c r="H4" s="10" t="inlineStr">
        <is>
          <t>BG_INTRO</t>
        </is>
      </c>
      <c r="I4" s="10" t="inlineStr">
        <is>
          <t>S2_21 (na ho to S2_17)</t>
        </is>
      </c>
      <c r="J4" s="10" t="inlineStr">
        <is>
          <t>EVIDENCE_TRAY demo + TIMER_CHIP '1 SEC'</t>
        </is>
      </c>
      <c r="K4" s="10" t="inlineStr">
        <is>
          <t>upar se desk view</t>
        </is>
      </c>
      <c r="L4" s="10" t="inlineStr">
        <is>
          <t>polaroid beech, chip right-upar</t>
        </is>
      </c>
      <c r="M4" s="10" t="inlineStr">
        <is>
          <t>SABOOT PEHLE</t>
        </is>
      </c>
      <c r="N4" s="10" t="inlineStr">
        <is>
          <t>cut</t>
        </is>
      </c>
      <c r="O4" s="10" t="inlineStr">
        <is>
          <t>swish</t>
        </is>
      </c>
      <c r="P4" s="10" t="inlineStr">
        <is>
          <t>normal</t>
        </is>
      </c>
      <c r="Q4" s="10" t="inlineStr"/>
    </row>
    <row r="5">
      <c r="A5" s="10" t="inlineStr">
        <is>
          <t>INTRO</t>
        </is>
      </c>
      <c r="B5" s="10" t="inlineStr">
        <is>
          <t>2.2</t>
        </is>
      </c>
      <c r="C5" s="10" t="n">
        <v>8.9</v>
      </c>
      <c r="D5" s="10" t="n">
        <v>11.8</v>
      </c>
      <c r="E5" s="10" t="n">
        <v>2.9</v>
      </c>
      <c r="F5" s="10" t="inlineStr">
        <is>
          <t>Niyam 1</t>
        </is>
      </c>
      <c r="G5" s="10" t="inlineStr">
        <is>
          <t>1-1 second ke liye. Dhyaan se dekhna.</t>
        </is>
      </c>
      <c r="H5" s="10" t="inlineStr">
        <is>
          <t>BG_INTRO</t>
        </is>
      </c>
      <c r="I5" s="10" t="inlineStr">
        <is>
          <t>S2_21 (na ho to S2_17)</t>
        </is>
      </c>
      <c r="J5" s="10" t="inlineStr">
        <is>
          <t>SLIDE_R Shivam + text</t>
        </is>
      </c>
      <c r="K5" s="10" t="inlineStr">
        <is>
          <t>push 1.00-&gt;1.03</t>
        </is>
      </c>
      <c r="L5" s="10" t="inlineStr">
        <is>
          <t>Shivam right, text left</t>
        </is>
      </c>
      <c r="M5" s="10" t="inlineStr"/>
      <c r="N5" s="10" t="inlineStr">
        <is>
          <t>cut</t>
        </is>
      </c>
      <c r="O5" s="10" t="inlineStr"/>
      <c r="P5" s="10" t="inlineStr">
        <is>
          <t>normal</t>
        </is>
      </c>
      <c r="Q5" s="10" t="inlineStr"/>
    </row>
    <row r="6">
      <c r="A6" s="10" t="inlineStr">
        <is>
          <t>INTRO</t>
        </is>
      </c>
      <c r="B6" s="10" t="inlineStr">
        <is>
          <t>3.1</t>
        </is>
      </c>
      <c r="C6" s="10" t="n">
        <v>11.8</v>
      </c>
      <c r="D6" s="10" t="n">
        <v>14.9</v>
      </c>
      <c r="E6" s="10" t="n">
        <v>3.1</v>
      </c>
      <c r="F6" s="10" t="inlineStr">
        <is>
          <t>Niyam 2</t>
        </is>
      </c>
      <c r="G6" s="10" t="inlineStr">
        <is>
          <t>Phir 8-10 logon ke bayaan. Unme</t>
        </is>
      </c>
      <c r="H6" s="10" t="inlineStr">
        <is>
          <t>BG_INTRO</t>
        </is>
      </c>
      <c r="I6" s="10" t="inlineStr">
        <is>
          <t>S2_03</t>
        </is>
      </c>
      <c r="J6" s="10" t="inlineStr">
        <is>
          <t>SUSPECT_GRID 8-10 saaye</t>
        </is>
      </c>
      <c r="K6" s="10" t="inlineStr">
        <is>
          <t>static</t>
        </is>
      </c>
      <c r="L6" s="10" t="inlineStr">
        <is>
          <t>grid beech</t>
        </is>
      </c>
      <c r="M6" s="10" t="inlineStr">
        <is>
          <t>1 JHOOTHA</t>
        </is>
      </c>
      <c r="N6" s="10" t="inlineStr">
        <is>
          <t>cut</t>
        </is>
      </c>
      <c r="O6" s="10" t="inlineStr">
        <is>
          <t>pop</t>
        </is>
      </c>
      <c r="P6" s="10" t="inlineStr">
        <is>
          <t>normal</t>
        </is>
      </c>
      <c r="Q6" s="10" t="inlineStr"/>
    </row>
    <row r="7">
      <c r="A7" s="10" t="inlineStr">
        <is>
          <t>INTRO</t>
        </is>
      </c>
      <c r="B7" s="10" t="inlineStr">
        <is>
          <t>3.2</t>
        </is>
      </c>
      <c r="C7" s="10" t="n">
        <v>14.9</v>
      </c>
      <c r="D7" s="10" t="n">
        <v>17.9</v>
      </c>
      <c r="E7" s="10" t="n">
        <v>3</v>
      </c>
      <c r="F7" s="10" t="inlineStr">
        <is>
          <t>Niyam 2</t>
        </is>
      </c>
      <c r="G7" s="10" t="inlineStr">
        <is>
          <t>se ek jhooth bol raha hai.</t>
        </is>
      </c>
      <c r="H7" s="10" t="inlineStr">
        <is>
          <t>BG_INTRO</t>
        </is>
      </c>
      <c r="I7" s="10" t="inlineStr">
        <is>
          <t>S2_03</t>
        </is>
      </c>
      <c r="J7" s="10" t="inlineStr">
        <is>
          <t>SLAM_TITLE '1 JHOOTHA' grid ke upar (sab saaye same)</t>
        </is>
      </c>
      <c r="K7" s="10" t="inlineStr">
        <is>
          <t>PUNCH 1.12</t>
        </is>
      </c>
      <c r="L7" s="10" t="inlineStr">
        <is>
          <t>text beech</t>
        </is>
      </c>
      <c r="M7" s="10" t="inlineStr"/>
      <c r="N7" s="10" t="inlineStr">
        <is>
          <t>cut</t>
        </is>
      </c>
      <c r="O7" s="10" t="inlineStr"/>
      <c r="P7" s="10" t="inlineStr">
        <is>
          <t>normal</t>
        </is>
      </c>
      <c r="Q7" s="10" t="inlineStr"/>
    </row>
    <row r="8">
      <c r="A8" s="10" t="inlineStr">
        <is>
          <t>INTRO</t>
        </is>
      </c>
      <c r="B8" s="10" t="inlineStr">
        <is>
          <t>4.1</t>
        </is>
      </c>
      <c r="C8" s="10" t="n">
        <v>17.9</v>
      </c>
      <c r="D8" s="10" t="n">
        <v>20.2</v>
      </c>
      <c r="E8" s="10" t="n">
        <v>2.3</v>
      </c>
      <c r="F8" s="10" t="inlineStr">
        <is>
          <t>Niyam 3</t>
        </is>
      </c>
      <c r="G8" s="10" t="inlineStr">
        <is>
          <t>Video roko, peeche jao, dobara dekho.</t>
        </is>
      </c>
      <c r="H8" s="10" t="inlineStr">
        <is>
          <t>CARD_PAUSE</t>
        </is>
      </c>
      <c r="I8" s="10" t="inlineStr">
        <is>
          <t>S2_19 (na ho to S2_01)</t>
        </is>
      </c>
      <c r="J8" s="10" t="inlineStr">
        <is>
          <t>PAUSE_HINT bada ⏸ pop</t>
        </is>
      </c>
      <c r="K8" s="10" t="inlineStr">
        <is>
          <t>PUNCH 1.12</t>
        </is>
      </c>
      <c r="L8" s="10" t="inlineStr">
        <is>
          <t>⏸ beech</t>
        </is>
      </c>
      <c r="M8" s="10" t="inlineStr">
        <is>
          <t>⏸ PAUSE KARO</t>
        </is>
      </c>
      <c r="N8" s="10" t="inlineStr">
        <is>
          <t>cut</t>
        </is>
      </c>
      <c r="O8" s="10" t="inlineStr">
        <is>
          <t>pop2</t>
        </is>
      </c>
      <c r="P8" s="10" t="inlineStr">
        <is>
          <t>normal</t>
        </is>
      </c>
      <c r="Q8" s="10" t="inlineStr"/>
    </row>
    <row r="9">
      <c r="A9" s="10" t="inlineStr">
        <is>
          <t>INTRO</t>
        </is>
      </c>
      <c r="B9" s="10" t="inlineStr">
        <is>
          <t>4.2</t>
        </is>
      </c>
      <c r="C9" s="10" t="n">
        <v>20.2</v>
      </c>
      <c r="D9" s="10" t="n">
        <v>22.5</v>
      </c>
      <c r="E9" s="10" t="n">
        <v>2.3</v>
      </c>
      <c r="F9" s="10" t="inlineStr">
        <is>
          <t>Niyam 3</t>
        </is>
      </c>
      <c r="G9" s="10" t="inlineStr">
        <is>
          <t>Ye cheating nahi, jasoosi hai!</t>
        </is>
      </c>
      <c r="H9" s="10" t="inlineStr">
        <is>
          <t>CARD_PAUSE</t>
        </is>
      </c>
      <c r="I9" s="10" t="inlineStr">
        <is>
          <t>S2_19 (na ho to S2_01)</t>
        </is>
      </c>
      <c r="J9" s="10" t="inlineStr">
        <is>
          <t>SCRUB_BAR rewind</t>
        </is>
      </c>
      <c r="K9" s="10" t="inlineStr">
        <is>
          <t>static</t>
        </is>
      </c>
      <c r="L9" s="10" t="inlineStr">
        <is>
          <t>patti neeche 75% par</t>
        </is>
      </c>
      <c r="M9" s="10" t="inlineStr"/>
      <c r="N9" s="10" t="inlineStr">
        <is>
          <t>cut</t>
        </is>
      </c>
      <c r="O9" s="10" t="inlineStr"/>
      <c r="P9" s="10" t="inlineStr">
        <is>
          <t>normal</t>
        </is>
      </c>
      <c r="Q9" s="10" t="inlineStr"/>
    </row>
    <row r="10">
      <c r="A10" s="10" t="inlineStr">
        <is>
          <t>INTRO</t>
        </is>
      </c>
      <c r="B10" s="10" t="inlineStr">
        <is>
          <t>5.1</t>
        </is>
      </c>
      <c r="C10" s="10" t="n">
        <v>22.5</v>
      </c>
      <c r="D10" s="10" t="n">
        <v>25.6</v>
      </c>
      <c r="E10" s="10" t="n">
        <v>3.1</v>
      </c>
      <c r="F10" s="10" t="inlineStr">
        <is>
          <t>Comment format</t>
        </is>
      </c>
      <c r="G10" s="10" t="inlineStr">
        <is>
          <t>Comment mein likho: case number +</t>
        </is>
      </c>
      <c r="H10" s="10" t="inlineStr">
        <is>
          <t>CARD_COMMENT</t>
        </is>
      </c>
      <c r="I10" s="10" t="inlineStr">
        <is>
          <t>S2_05</t>
        </is>
      </c>
      <c r="J10" s="10" t="inlineStr">
        <is>
          <t>COMMENT_TYPE 'A-001 Naam'</t>
        </is>
      </c>
      <c r="K10" s="10" t="inlineStr">
        <is>
          <t>static</t>
        </is>
      </c>
      <c r="L10" s="10" t="inlineStr">
        <is>
          <t>comment box beech</t>
        </is>
      </c>
      <c r="M10" s="10" t="inlineStr">
        <is>
          <t>A-001 Naam</t>
        </is>
      </c>
      <c r="N10" s="10" t="inlineStr">
        <is>
          <t>cut</t>
        </is>
      </c>
      <c r="O10" s="10" t="inlineStr">
        <is>
          <t>ding</t>
        </is>
      </c>
      <c r="P10" s="10" t="inlineStr">
        <is>
          <t>normal</t>
        </is>
      </c>
      <c r="Q10" s="10" t="inlineStr"/>
    </row>
    <row r="11">
      <c r="A11" s="10" t="inlineStr">
        <is>
          <t>INTRO</t>
        </is>
      </c>
      <c r="B11" s="10" t="inlineStr">
        <is>
          <t>5.2</t>
        </is>
      </c>
      <c r="C11" s="10" t="n">
        <v>25.6</v>
      </c>
      <c r="D11" s="10" t="n">
        <v>28.6</v>
      </c>
      <c r="E11" s="10" t="n">
        <v>3.1</v>
      </c>
      <c r="F11" s="10" t="inlineStr">
        <is>
          <t>Comment format</t>
        </is>
      </c>
      <c r="G11" s="10" t="inlineStr">
        <is>
          <t>kaatil ka naam. Jaise: A-001 Naam</t>
        </is>
      </c>
      <c r="H11" s="10" t="inlineStr">
        <is>
          <t>CARD_COMMENT</t>
        </is>
      </c>
      <c r="I11" s="10" t="inlineStr">
        <is>
          <t>S2_05</t>
        </is>
      </c>
      <c r="J11" s="10" t="inlineStr">
        <is>
          <t>send -&gt; bubble post</t>
        </is>
      </c>
      <c r="K11" s="10" t="inlineStr">
        <is>
          <t>push 1.00-&gt;1.03</t>
        </is>
      </c>
      <c r="L11" s="10" t="inlineStr">
        <is>
          <t>box beech</t>
        </is>
      </c>
      <c r="M11" s="10" t="inlineStr"/>
      <c r="N11" s="10" t="inlineStr">
        <is>
          <t>cut</t>
        </is>
      </c>
      <c r="O11" s="10" t="inlineStr"/>
      <c r="P11" s="10" t="inlineStr">
        <is>
          <t>normal</t>
        </is>
      </c>
      <c r="Q11" s="10" t="inlineStr"/>
    </row>
    <row r="12">
      <c r="A12" s="10" t="inlineStr">
        <is>
          <t>INTRO</t>
        </is>
      </c>
      <c r="B12" s="10" t="inlineStr">
        <is>
          <t>6.1</t>
        </is>
      </c>
      <c r="C12" s="10" t="n">
        <v>28.6</v>
      </c>
      <c r="D12" s="10" t="n">
        <v>31.1</v>
      </c>
      <c r="E12" s="10" t="n">
        <v>2.5</v>
      </c>
      <c r="F12" s="10" t="inlineStr">
        <is>
          <t>Points</t>
        </is>
      </c>
      <c r="G12" s="10" t="inlineStr">
        <is>
          <t>Jitna jaldi sahi jawab, utne zyada</t>
        </is>
      </c>
      <c r="H12" s="10" t="inlineStr">
        <is>
          <t>CARD_POINTS</t>
        </is>
      </c>
      <c r="I12" s="10" t="inlineStr">
        <is>
          <t>S2_07</t>
        </is>
      </c>
      <c r="J12" s="10" t="inlineStr">
        <is>
          <t>COIN_COUNTER 0 -&gt; 100</t>
        </is>
      </c>
      <c r="K12" s="10" t="inlineStr">
        <is>
          <t>static</t>
        </is>
      </c>
      <c r="L12" s="10" t="inlineStr">
        <is>
          <t>counter beech</t>
        </is>
      </c>
      <c r="M12" s="10" t="inlineStr">
        <is>
          <t>POINTS = INAAM</t>
        </is>
      </c>
      <c r="N12" s="10" t="inlineStr">
        <is>
          <t>cut</t>
        </is>
      </c>
      <c r="O12" s="10" t="inlineStr">
        <is>
          <t>ding</t>
        </is>
      </c>
      <c r="P12" s="10" t="inlineStr">
        <is>
          <t>normal</t>
        </is>
      </c>
      <c r="Q12" s="10" t="inlineStr"/>
    </row>
    <row r="13">
      <c r="A13" s="10" t="inlineStr">
        <is>
          <t>INTRO</t>
        </is>
      </c>
      <c r="B13" s="10" t="inlineStr">
        <is>
          <t>6.2</t>
        </is>
      </c>
      <c r="C13" s="10" t="n">
        <v>31.1</v>
      </c>
      <c r="D13" s="10" t="n">
        <v>33.6</v>
      </c>
      <c r="E13" s="10" t="n">
        <v>2.5</v>
      </c>
      <c r="F13" s="10" t="inlineStr">
        <is>
          <t>Points</t>
        </is>
      </c>
      <c r="G13" s="10" t="inlineStr">
        <is>
          <t>POINTS. Aur points se milega inaam!</t>
        </is>
      </c>
      <c r="H13" s="10" t="inlineStr">
        <is>
          <t>CARD_POINTS</t>
        </is>
      </c>
      <c r="I13" s="10" t="inlineStr">
        <is>
          <t>S2_07</t>
        </is>
      </c>
      <c r="J13" s="10" t="inlineStr">
        <is>
          <t>SLAM_TITLE 'POINTS = INAAM'</t>
        </is>
      </c>
      <c r="K13" s="10" t="inlineStr">
        <is>
          <t>PUNCH 1.12</t>
        </is>
      </c>
      <c r="L13" s="10" t="inlineStr">
        <is>
          <t>text beech</t>
        </is>
      </c>
      <c r="M13" s="10" t="inlineStr"/>
      <c r="N13" s="10" t="inlineStr">
        <is>
          <t>cut</t>
        </is>
      </c>
      <c r="O13" s="10" t="inlineStr"/>
      <c r="P13" s="10" t="inlineStr">
        <is>
          <t>normal</t>
        </is>
      </c>
      <c r="Q13" s="10" t="inlineStr"/>
    </row>
    <row r="14">
      <c r="A14" s="10" t="inlineStr">
        <is>
          <t>INTRO</t>
        </is>
      </c>
      <c r="B14" s="10" t="inlineStr">
        <is>
          <t>7.1</t>
        </is>
      </c>
      <c r="C14" s="10" t="n">
        <v>33.6</v>
      </c>
      <c r="D14" s="10" t="n">
        <v>35.9</v>
      </c>
      <c r="E14" s="10" t="n">
        <v>2.3</v>
      </c>
      <c r="F14" s="10" t="inlineStr">
        <is>
          <t>Shuru</t>
        </is>
      </c>
      <c r="G14" s="10" t="inlineStr">
        <is>
          <t>Saare jawab agle Sunday ki</t>
        </is>
      </c>
      <c r="H14" s="10" t="inlineStr">
        <is>
          <t>BG_INTRO</t>
        </is>
      </c>
      <c r="I14" s="10" t="inlineStr">
        <is>
          <t>S2_01</t>
        </is>
      </c>
      <c r="J14" s="10" t="inlineStr">
        <is>
          <t>BOARD 10 case files (sab same)</t>
        </is>
      </c>
      <c r="K14" s="10" t="inlineStr">
        <is>
          <t>board par dheere andar</t>
        </is>
      </c>
      <c r="L14" s="10" t="inlineStr">
        <is>
          <t>board poora</t>
        </is>
      </c>
      <c r="M14" s="10" t="inlineStr"/>
      <c r="N14" s="10" t="inlineStr">
        <is>
          <t>cut</t>
        </is>
      </c>
      <c r="O14" s="10" t="inlineStr">
        <is>
          <t>whoosh</t>
        </is>
      </c>
      <c r="P14" s="10" t="inlineStr">
        <is>
          <t>normal</t>
        </is>
      </c>
      <c r="Q14" s="10" t="inlineStr"/>
    </row>
    <row r="15">
      <c r="A15" s="10" t="inlineStr">
        <is>
          <t>INTRO</t>
        </is>
      </c>
      <c r="B15" s="10" t="inlineStr">
        <is>
          <t>7.2</t>
        </is>
      </c>
      <c r="C15" s="10" t="n">
        <v>35.9</v>
      </c>
      <c r="D15" s="10" t="n">
        <v>38.2</v>
      </c>
      <c r="E15" s="10" t="n">
        <v>2.3</v>
      </c>
      <c r="F15" s="10" t="inlineStr">
        <is>
          <t>Shuru</t>
        </is>
      </c>
      <c r="G15" s="10" t="inlineStr">
        <is>
          <t>video mein. Chaliye, pehla case!</t>
        </is>
      </c>
      <c r="H15" s="10" t="inlineStr">
        <is>
          <t>BG_INTRO</t>
        </is>
      </c>
      <c r="I15" s="10" t="inlineStr">
        <is>
          <t>S2_01</t>
        </is>
      </c>
      <c r="J15" s="10" t="inlineStr">
        <is>
          <t>CASE_SWIPE -&gt; case A-001</t>
        </is>
      </c>
      <c r="K15" s="10" t="inlineStr">
        <is>
          <t>whip-pan</t>
        </is>
      </c>
      <c r="L15" s="10" t="inlineStr">
        <is>
          <t>file beech</t>
        </is>
      </c>
      <c r="M15" s="10" t="inlineStr"/>
      <c r="N15" s="10" t="inlineStr">
        <is>
          <t>whip-pan left</t>
        </is>
      </c>
      <c r="O15" s="10" t="inlineStr"/>
      <c r="P15" s="10" t="inlineStr">
        <is>
          <t>normal</t>
        </is>
      </c>
      <c r="Q15" s="10" t="inlineStr"/>
    </row>
    <row r="16">
      <c r="A16" s="11" t="inlineStr">
        <is>
          <t>A-001</t>
        </is>
      </c>
      <c r="B16" s="11" t="inlineStr">
        <is>
          <t>8.1</t>
        </is>
      </c>
      <c r="C16" s="11" t="n">
        <v>38.2</v>
      </c>
      <c r="D16" s="11" t="n">
        <v>40.2</v>
      </c>
      <c r="E16" s="11" t="n">
        <v>2</v>
      </c>
      <c r="F16" s="11" t="inlineStr">
        <is>
          <t>Title card</t>
        </is>
      </c>
      <c r="G16" s="11" t="inlineStr">
        <is>
          <t>CASE A-001: JUDGE SAHAB KI AAKHRI RAAT</t>
        </is>
      </c>
      <c r="H16" s="11" t="inlineStr">
        <is>
          <t>CARD_TITLE</t>
        </is>
      </c>
      <c r="I16" s="11" t="inlineStr">
        <is>
          <t>-</t>
        </is>
      </c>
      <c r="J16" s="11" t="inlineStr">
        <is>
          <t>CASE_SWIPE -&gt; FILE_OPEN</t>
        </is>
      </c>
      <c r="K16" s="11" t="inlineStr">
        <is>
          <t>static</t>
        </is>
      </c>
      <c r="L16" s="11" t="inlineStr">
        <is>
          <t>file beech mein, badge right-upar</t>
        </is>
      </c>
      <c r="M16" s="11" t="inlineStr">
        <is>
          <t>CASE A-001 / JUDGE SAHAB KI AAKHRI RAAT / [MEDIUM]</t>
        </is>
      </c>
      <c r="N16" s="11" t="inlineStr">
        <is>
          <t>whip-pan left</t>
        </is>
      </c>
      <c r="O16" s="11" t="inlineStr">
        <is>
          <t>whoosh</t>
        </is>
      </c>
      <c r="P16" s="11" t="inlineStr">
        <is>
          <t>normal</t>
        </is>
      </c>
      <c r="Q16" s="11" t="inlineStr">
        <is>
          <t>CASE_HUD yahin se shuru: 'CASE A-001 | 1/10'</t>
        </is>
      </c>
    </row>
    <row r="17">
      <c r="A17" s="11" t="inlineStr">
        <is>
          <t>A-001</t>
        </is>
      </c>
      <c r="B17" s="11" t="inlineStr">
        <is>
          <t>9.1</t>
        </is>
      </c>
      <c r="C17" s="11" t="n">
        <v>40.2</v>
      </c>
      <c r="D17" s="11" t="n">
        <v>42.1</v>
      </c>
      <c r="E17" s="11" t="n">
        <v>1.9</v>
      </c>
      <c r="F17" s="11" t="inlineStr">
        <is>
          <t>Hook</t>
        </is>
      </c>
      <c r="G17" s="11" t="inlineStr">
        <is>
          <t>8 log, 8 bayaan...</t>
        </is>
      </c>
      <c r="H17" s="11" t="inlineStr">
        <is>
          <t>BG_A001_DRAWINGROOM</t>
        </is>
      </c>
      <c r="I17" s="11" t="inlineStr">
        <is>
          <t>S2_17</t>
        </is>
      </c>
      <c r="J17" s="11" t="inlineStr">
        <is>
          <t>SLAM_TITLE + SHAKE</t>
        </is>
      </c>
      <c r="K17" s="11" t="inlineStr">
        <is>
          <t>bg dheere andar 1.00-&gt;1.06</t>
        </is>
      </c>
      <c r="L17" s="11" t="inlineStr">
        <is>
          <t>text beech, Shivam BUST right 1/3 (S2_17)</t>
        </is>
      </c>
      <c r="M17" s="11" t="inlineStr">
        <is>
          <t>1 JHOOTHA KAUN?</t>
        </is>
      </c>
      <c r="N17" s="11" t="inlineStr">
        <is>
          <t>FLASH</t>
        </is>
      </c>
      <c r="O17" s="11" t="inlineStr">
        <is>
          <t>heartbeat</t>
        </is>
      </c>
      <c r="P17" s="11" t="inlineStr">
        <is>
          <t>normal</t>
        </is>
      </c>
      <c r="Q17" s="11" t="inlineStr"/>
    </row>
    <row r="18">
      <c r="A18" s="11" t="inlineStr">
        <is>
          <t>A-001</t>
        </is>
      </c>
      <c r="B18" s="11" t="inlineStr">
        <is>
          <t>9.2</t>
        </is>
      </c>
      <c r="C18" s="11" t="n">
        <v>42.1</v>
      </c>
      <c r="D18" s="11" t="n">
        <v>44</v>
      </c>
      <c r="E18" s="11" t="n">
        <v>1.9</v>
      </c>
      <c r="F18" s="11" t="inlineStr">
        <is>
          <t>Hook</t>
        </is>
      </c>
      <c r="G18" s="11" t="inlineStr">
        <is>
          <t>aur ek jhooth. Pakad sakoge?</t>
        </is>
      </c>
      <c r="H18" s="11" t="inlineStr">
        <is>
          <t>BG_A001_DRAWINGROOM</t>
        </is>
      </c>
      <c r="I18" s="11" t="inlineStr">
        <is>
          <t>S2_17</t>
        </is>
      </c>
      <c r="J18" s="11" t="inlineStr">
        <is>
          <t>BUST punch-in on sawaal</t>
        </is>
      </c>
      <c r="K18" s="11" t="inlineStr">
        <is>
          <t>PUNCH 1.0-&gt;1.12 aakhri shabd par</t>
        </is>
      </c>
      <c r="L18" s="11" t="inlineStr">
        <is>
          <t>Shivam BUST right</t>
        </is>
      </c>
      <c r="M18" s="11" t="inlineStr"/>
      <c r="N18" s="11" t="inlineStr">
        <is>
          <t>cut</t>
        </is>
      </c>
      <c r="O18" s="11" t="inlineStr"/>
      <c r="P18" s="11" t="inlineStr">
        <is>
          <t>normal</t>
        </is>
      </c>
      <c r="Q18" s="11" t="inlineStr"/>
    </row>
    <row r="19">
      <c r="A19" s="11" t="inlineStr">
        <is>
          <t>A-001</t>
        </is>
      </c>
      <c r="B19" s="11" t="inlineStr">
        <is>
          <t>10.1</t>
        </is>
      </c>
      <c r="C19" s="11" t="n">
        <v>44</v>
      </c>
      <c r="D19" s="11" t="n">
        <v>46.6</v>
      </c>
      <c r="E19" s="11" t="n">
        <v>2.6</v>
      </c>
      <c r="F19" s="11" t="inlineStr">
        <is>
          <t>Kahani</t>
        </is>
      </c>
      <c r="G19" s="11" t="inlineStr">
        <is>
          <t>Lucknow. Retired Judge Harish Saxena drawing</t>
        </is>
      </c>
      <c r="H19" s="11" t="inlineStr">
        <is>
          <t>A001_V_JUDGE</t>
        </is>
      </c>
      <c r="I19" s="11" t="inlineStr">
        <is>
          <t>-</t>
        </is>
      </c>
      <c r="J19" s="11" t="inlineStr">
        <is>
          <t>MAP_PIN chip 'LUCKNOW'</t>
        </is>
      </c>
      <c r="K19" s="11" t="inlineStr">
        <is>
          <t>bg drift left-&gt;right</t>
        </is>
      </c>
      <c r="L19" s="11" t="inlineStr">
        <is>
          <t>pin bg ke upar beech</t>
        </is>
      </c>
      <c r="M19" s="11" t="inlineStr"/>
      <c r="N19" s="11" t="inlineStr">
        <is>
          <t>mask wipe</t>
        </is>
      </c>
      <c r="O19" s="11" t="inlineStr">
        <is>
          <t>heartbeat</t>
        </is>
      </c>
      <c r="P19" s="11" t="inlineStr">
        <is>
          <t>normal</t>
        </is>
      </c>
      <c r="Q19" s="11" t="inlineStr"/>
    </row>
    <row r="20">
      <c r="A20" s="11" t="inlineStr">
        <is>
          <t>A-001</t>
        </is>
      </c>
      <c r="B20" s="11" t="inlineStr">
        <is>
          <t>10.2</t>
        </is>
      </c>
      <c r="C20" s="11" t="n">
        <v>46.6</v>
      </c>
      <c r="D20" s="11" t="n">
        <v>49.3</v>
      </c>
      <c r="E20" s="11" t="n">
        <v>2.6</v>
      </c>
      <c r="F20" s="11" t="inlineStr">
        <is>
          <t>Kahani</t>
        </is>
      </c>
      <c r="G20" s="11" t="inlineStr">
        <is>
          <t>room ki kursi par mare mile.</t>
        </is>
      </c>
      <c r="H20" s="11" t="inlineStr">
        <is>
          <t>A001_V_JUDGE</t>
        </is>
      </c>
      <c r="I20" s="11" t="inlineStr">
        <is>
          <t>-</t>
        </is>
      </c>
      <c r="J20" s="11" t="inlineStr">
        <is>
          <t>victim image + NIGHT + CRIME_TAPE</t>
        </is>
      </c>
      <c r="K20" s="11" t="inlineStr">
        <is>
          <t>Ken Burns dheere andar 1.00-&gt;1.08</t>
        </is>
      </c>
      <c r="L20" s="11" t="inlineStr">
        <is>
          <t>victim beech 70% height</t>
        </is>
      </c>
      <c r="M20" s="11" t="inlineStr"/>
      <c r="N20" s="11" t="inlineStr">
        <is>
          <t>cross-dissolve 6 frame</t>
        </is>
      </c>
      <c r="O20" s="11" t="inlineStr"/>
      <c r="P20" s="11" t="inlineStr">
        <is>
          <t>normal</t>
        </is>
      </c>
      <c r="Q20" s="11" t="inlineStr"/>
    </row>
    <row r="21">
      <c r="A21" s="11" t="inlineStr">
        <is>
          <t>A-001</t>
        </is>
      </c>
      <c r="B21" s="11" t="inlineStr">
        <is>
          <t>11.1</t>
        </is>
      </c>
      <c r="C21" s="11" t="n">
        <v>49.3</v>
      </c>
      <c r="D21" s="11" t="n">
        <v>51.4</v>
      </c>
      <c r="E21" s="11" t="n">
        <v>2.1</v>
      </c>
      <c r="F21" s="11" t="inlineStr">
        <is>
          <t>Maut ka time</t>
        </is>
      </c>
      <c r="G21" s="11" t="inlineStr">
        <is>
          <t>Maut: raat 9:15 se</t>
        </is>
      </c>
      <c r="H21" s="11" t="inlineStr">
        <is>
          <t>A001_V_JUDGE</t>
        </is>
      </c>
      <c r="I21" s="11" t="inlineStr">
        <is>
          <t>-</t>
        </is>
      </c>
      <c r="J21" s="11" t="inlineStr">
        <is>
          <t>TIME_WINDOW + laal text pop</t>
        </is>
      </c>
      <c r="K21" s="11" t="inlineStr">
        <is>
          <t>PUNCH 1.0-&gt;1.12 time par</t>
        </is>
      </c>
      <c r="L21" s="11" t="inlineStr">
        <is>
          <t>ghadi left 1/3, time chip right</t>
        </is>
      </c>
      <c r="M21" s="11" t="inlineStr">
        <is>
          <t>RAAT 9:15 SE 9:45 KE BEECH.</t>
        </is>
      </c>
      <c r="N21" s="11" t="inlineStr">
        <is>
          <t>cut</t>
        </is>
      </c>
      <c r="O21" s="11" t="inlineStr">
        <is>
          <t>pop</t>
        </is>
      </c>
      <c r="P21" s="11" t="inlineStr">
        <is>
          <t>normal</t>
        </is>
      </c>
      <c r="Q21" s="11" t="inlineStr"/>
    </row>
    <row r="22">
      <c r="A22" s="11" t="inlineStr">
        <is>
          <t>A-001</t>
        </is>
      </c>
      <c r="B22" s="11" t="inlineStr">
        <is>
          <t>11.2</t>
        </is>
      </c>
      <c r="C22" s="11" t="n">
        <v>51.4</v>
      </c>
      <c r="D22" s="11" t="n">
        <v>53.5</v>
      </c>
      <c r="E22" s="11" t="n">
        <v>2.1</v>
      </c>
      <c r="F22" s="11" t="inlineStr">
        <is>
          <t>Maut ka time</t>
        </is>
      </c>
      <c r="G22" s="11" t="inlineStr">
        <is>
          <t>9:45 ke beech.</t>
        </is>
      </c>
      <c r="H22" s="11" t="inlineStr">
        <is>
          <t>A001_V_JUDGE</t>
        </is>
      </c>
      <c r="I22" s="11" t="inlineStr">
        <is>
          <t>-</t>
        </is>
      </c>
      <c r="J22" s="11" t="inlineStr">
        <is>
          <t>TIME_WINDOW arc bhar raha</t>
        </is>
      </c>
      <c r="K22" s="11" t="inlineStr">
        <is>
          <t>static</t>
        </is>
      </c>
      <c r="L22" s="11" t="inlineStr">
        <is>
          <t>ghadi left</t>
        </is>
      </c>
      <c r="M22" s="11" t="inlineStr"/>
      <c r="N22" s="11" t="inlineStr">
        <is>
          <t>cut</t>
        </is>
      </c>
      <c r="O22" s="11" t="inlineStr"/>
      <c r="P22" s="11" t="inlineStr">
        <is>
          <t>normal</t>
        </is>
      </c>
      <c r="Q22" s="11" t="inlineStr"/>
    </row>
    <row r="23">
      <c r="A23" s="11" t="inlineStr">
        <is>
          <t>A-001</t>
        </is>
      </c>
      <c r="B23" s="11" t="inlineStr">
        <is>
          <t>12.1</t>
        </is>
      </c>
      <c r="C23" s="11" t="n">
        <v>53.5</v>
      </c>
      <c r="D23" s="11" t="n">
        <v>55.3</v>
      </c>
      <c r="E23" s="11" t="n">
        <v>1.8</v>
      </c>
      <c r="F23" s="11" t="inlineStr">
        <is>
          <t>Shivam entry</t>
        </is>
      </c>
      <c r="G23" s="11" t="inlineStr">
        <is>
          <t>Detective Shivam pahunche.</t>
        </is>
      </c>
      <c r="H23" s="11" t="inlineStr">
        <is>
          <t>BG_A001_DRAWINGROOM</t>
        </is>
      </c>
      <c r="I23" s="11" t="inlineStr">
        <is>
          <t>S2_01</t>
        </is>
      </c>
      <c r="J23" s="11" t="inlineStr">
        <is>
          <t>SLIDE_R</t>
        </is>
      </c>
      <c r="K23" s="11" t="inlineStr">
        <is>
          <t>halka push 1.00-&gt;1.04</t>
        </is>
      </c>
      <c r="L23" s="11" t="inlineStr">
        <is>
          <t>Shivam right 1/3, bg dhundhla</t>
        </is>
      </c>
      <c r="M23" s="11" t="inlineStr"/>
      <c r="N23" s="11" t="inlineStr">
        <is>
          <t>whip-pan right</t>
        </is>
      </c>
      <c r="O23" s="11" t="inlineStr">
        <is>
          <t>whoosh</t>
        </is>
      </c>
      <c r="P23" s="11" t="inlineStr">
        <is>
          <t>normal</t>
        </is>
      </c>
      <c r="Q23" s="11" t="inlineStr"/>
    </row>
    <row r="24">
      <c r="A24" s="11" t="inlineStr">
        <is>
          <t>A-001</t>
        </is>
      </c>
      <c r="B24" s="11" t="inlineStr">
        <is>
          <t>13.1</t>
        </is>
      </c>
      <c r="C24" s="11" t="n">
        <v>55.3</v>
      </c>
      <c r="D24" s="11" t="n">
        <v>57.6</v>
      </c>
      <c r="E24" s="11" t="n">
        <v>2.3</v>
      </c>
      <c r="F24" s="11" t="inlineStr">
        <is>
          <t>Saboot 1</t>
        </is>
      </c>
      <c r="G24" s="11" t="inlineStr">
        <is>
          <t>Drawing room mein sab kuch waisa hi</t>
        </is>
      </c>
      <c r="H24" s="11" t="inlineStr">
        <is>
          <t>P_A001_KHANA</t>
        </is>
      </c>
      <c r="I24" s="11" t="inlineStr">
        <is>
          <t>S2_04</t>
        </is>
      </c>
      <c r="J24" s="11" t="inlineStr">
        <is>
          <t>EVIDENCE_TRAY MONTAGE (saboot 1-5, har ek ~1.1s, SAB EK JAISE): AANA = polaroid upar se girta hai (drop + halka tilt + parchhai, shutter sfx) -&gt; RUKNA = 0.7s, camera halka andar 1.00-&gt;1.03 -&gt; JAANA = agla polaroid aate hi purana tilt hokar side mein slide-out + blur</t>
        </is>
      </c>
      <c r="K24" s="11" t="inlineStr">
        <is>
          <t>upar se desk view, har polaroid par halka push</t>
        </is>
      </c>
      <c r="L24" s="11" t="inlineStr">
        <is>
          <t>polaroid beech, Shivam S2 chhota left-neeche</t>
        </is>
      </c>
      <c r="M24" s="11" t="inlineStr"/>
      <c r="N24" s="11" t="inlineStr">
        <is>
          <t>slide up</t>
        </is>
      </c>
      <c r="O24" s="11" t="inlineStr">
        <is>
          <t>swish</t>
        </is>
      </c>
      <c r="P24" s="11" t="inlineStr">
        <is>
          <t>normal</t>
        </is>
      </c>
      <c r="Q24" s="11" t="inlineStr">
        <is>
          <t>Rule: har saboot SAME (clue wale ko bhi koi zoom/gola/peela NAHI); har saboot ka aana-jaana same</t>
        </is>
      </c>
    </row>
    <row r="25">
      <c r="A25" s="11" t="inlineStr">
        <is>
          <t>A-001</t>
        </is>
      </c>
      <c r="B25" s="11" t="inlineStr">
        <is>
          <t>13.2</t>
        </is>
      </c>
      <c r="C25" s="11" t="n">
        <v>57.6</v>
      </c>
      <c r="D25" s="11" t="n">
        <v>59.8</v>
      </c>
      <c r="E25" s="11" t="n">
        <v>2.3</v>
      </c>
      <c r="F25" s="11" t="inlineStr">
        <is>
          <t>Saboot 1</t>
        </is>
      </c>
      <c r="G25" s="11" t="inlineStr">
        <is>
          <t>tha, jaisa raat ko chhoda gaya tha.</t>
        </is>
      </c>
      <c r="H25" s="11" t="inlineStr">
        <is>
          <t>P_A001_KHANA</t>
        </is>
      </c>
      <c r="I25" s="11" t="inlineStr">
        <is>
          <t>S2_04</t>
        </is>
      </c>
      <c r="J25" s="11" t="inlineStr">
        <is>
          <t>MONTAGE jaari (baaki polaroid, same aana-jaana). AAKHRI JAANA: saare polaroid ek saath whip-pan se bahar -&gt; agla scene (Bayaan shuru)</t>
        </is>
      </c>
      <c r="K25" s="11" t="inlineStr">
        <is>
          <t>halka pan left-&gt;right, aakhir mein whip-pan</t>
        </is>
      </c>
      <c r="L25" s="11" t="inlineStr">
        <is>
          <t>polaroid beech</t>
        </is>
      </c>
      <c r="M25" s="11" t="inlineStr"/>
      <c r="N25" s="11" t="inlineStr">
        <is>
          <t>cut</t>
        </is>
      </c>
      <c r="O25" s="11" t="inlineStr"/>
      <c r="P25" s="11" t="inlineStr">
        <is>
          <t>normal</t>
        </is>
      </c>
      <c r="Q25" s="11" t="inlineStr">
        <is>
          <t>Rule: har saboot SAME (clue wale ko bhi koi zoom/gola/peela NAHI); har saboot ka aana-jaana same</t>
        </is>
      </c>
    </row>
    <row r="26">
      <c r="A26" s="11" t="inlineStr">
        <is>
          <t>A-001</t>
        </is>
      </c>
      <c r="B26" s="11" t="inlineStr">
        <is>
          <t>13.3</t>
        </is>
      </c>
      <c r="C26" s="11" t="n">
        <v>59.8</v>
      </c>
      <c r="D26" s="11" t="n">
        <v>62.1</v>
      </c>
      <c r="E26" s="11" t="n">
        <v>2.3</v>
      </c>
      <c r="F26" s="11" t="inlineStr">
        <is>
          <t>Saboot 1</t>
        </is>
      </c>
      <c r="G26" s="11" t="inlineStr">
        <is>
          <t>Shivam ne har cheez par nazar daali.</t>
        </is>
      </c>
      <c r="H26" s="11" t="inlineStr">
        <is>
          <t>P_A001_KHANA</t>
        </is>
      </c>
      <c r="I26" s="11" t="inlineStr">
        <is>
          <t>S2_04</t>
        </is>
      </c>
      <c r="J26" s="11" t="inlineStr">
        <is>
          <t>MONTAGE jaari (baaki polaroid, same aana-jaana). AAKHRI JAANA: saare polaroid ek saath whip-pan se bahar (hold)</t>
        </is>
      </c>
      <c r="K26" s="11" t="inlineStr">
        <is>
          <t>halka pan / drift (har 3s badlav)</t>
        </is>
      </c>
      <c r="L26" s="11" t="inlineStr">
        <is>
          <t>polaroid beech</t>
        </is>
      </c>
      <c r="M26" s="11" t="inlineStr"/>
      <c r="N26" s="11" t="inlineStr">
        <is>
          <t>cut</t>
        </is>
      </c>
      <c r="O26" s="11" t="inlineStr"/>
      <c r="P26" s="11" t="inlineStr">
        <is>
          <t>normal</t>
        </is>
      </c>
      <c r="Q26" s="11" t="inlineStr">
        <is>
          <t>Rule: har saboot SAME (clue wale ko bhi koi zoom/gola/peela NAHI); har saboot ka aana-jaana same</t>
        </is>
      </c>
    </row>
    <row r="27">
      <c r="A27" s="11" t="inlineStr">
        <is>
          <t>A-001</t>
        </is>
      </c>
      <c r="B27" s="11" t="inlineStr">
        <is>
          <t>18.1</t>
        </is>
      </c>
      <c r="C27" s="11" t="n">
        <v>62.1</v>
      </c>
      <c r="D27" s="11" t="n">
        <v>64</v>
      </c>
      <c r="E27" s="11" t="n">
        <v>1.9</v>
      </c>
      <c r="F27" s="11" t="inlineStr">
        <is>
          <t>Bayaan shuru</t>
        </is>
      </c>
      <c r="G27" s="11" t="inlineStr">
        <is>
          <t>Ab suno sabke bayaan.</t>
        </is>
      </c>
      <c r="H27" s="11" t="inlineStr">
        <is>
          <t>BG_A001_DRAWINGROOM</t>
        </is>
      </c>
      <c r="I27" s="11" t="inlineStr">
        <is>
          <t>S2_05</t>
        </is>
      </c>
      <c r="J27" s="11" t="inlineStr">
        <is>
          <t>SUSPECT_GRID 8 saaye + SLAM_TITLE</t>
        </is>
      </c>
      <c r="K27" s="11" t="inlineStr">
        <is>
          <t>static</t>
        </is>
      </c>
      <c r="L27" s="11" t="inlineStr">
        <is>
          <t>grid beech, number neeche</t>
        </is>
      </c>
      <c r="M27" s="11" t="inlineStr">
        <is>
          <t>8 SUSPECTS</t>
        </is>
      </c>
      <c r="N27" s="11" t="inlineStr">
        <is>
          <t>cut + AUTO_PUNCH</t>
        </is>
      </c>
      <c r="O27" s="11" t="inlineStr">
        <is>
          <t>pop2</t>
        </is>
      </c>
      <c r="P27" s="11" t="inlineStr">
        <is>
          <t>normal</t>
        </is>
      </c>
      <c r="Q27" s="11" t="inlineStr">
        <is>
          <t>Saaye mein koi alag rang/size nahi</t>
        </is>
      </c>
    </row>
    <row r="28">
      <c r="A28" s="11" t="inlineStr">
        <is>
          <t>A-001</t>
        </is>
      </c>
      <c r="B28" s="11" t="inlineStr">
        <is>
          <t>19.1</t>
        </is>
      </c>
      <c r="C28" s="11" t="n">
        <v>64</v>
      </c>
      <c r="D28" s="11" t="n">
        <v>66.3</v>
      </c>
      <c r="E28" s="11" t="n">
        <v>2.3</v>
      </c>
      <c r="F28" s="11" t="inlineStr">
        <is>
          <t>Suspect 1</t>
        </is>
      </c>
      <c r="G28" s="11" t="inlineStr">
        <is>
          <t>"Main upar apne</t>
        </is>
      </c>
      <c r="H28" s="11" t="inlineStr">
        <is>
          <t>A001_ANANYA</t>
        </is>
      </c>
      <c r="I28" s="11" t="inlineStr">
        <is>
          <t>-</t>
        </is>
      </c>
      <c r="J28" s="11" t="inlineStr">
        <is>
          <t>INTERROGATION + SUSPECT_CARD</t>
        </is>
      </c>
      <c r="K28" s="11" t="inlineStr">
        <is>
          <t>upar se halka tilt-down</t>
        </is>
      </c>
      <c r="L28" s="11" t="inlineStr">
        <is>
          <t>suspect left 40%, card right-upar</t>
        </is>
      </c>
      <c r="M28" s="11" t="inlineStr">
        <is>
          <t>SUSPECT 1/8 / Beti Ananya / (jaaydaad ka jhagda)</t>
        </is>
      </c>
      <c r="N28" s="11" t="inlineStr">
        <is>
          <t>cut + AUTO_PUNCH</t>
        </is>
      </c>
      <c r="O28" s="11" t="inlineStr">
        <is>
          <t>pop</t>
        </is>
      </c>
      <c r="P28" s="11" t="inlineStr">
        <is>
          <t>normal</t>
        </is>
      </c>
      <c r="Q28" s="11" t="inlineStr">
        <is>
          <t>Rule: har suspect SAME entry + SAME sfx pattern (killer ko alag mat dikhao)</t>
        </is>
      </c>
    </row>
    <row r="29">
      <c r="A29" s="11" t="inlineStr">
        <is>
          <t>A-001</t>
        </is>
      </c>
      <c r="B29" s="11" t="inlineStr">
        <is>
          <t>19.2</t>
        </is>
      </c>
      <c r="C29" s="11" t="n">
        <v>66.3</v>
      </c>
      <c r="D29" s="11" t="n">
        <v>68.59999999999999</v>
      </c>
      <c r="E29" s="11" t="n">
        <v>2.3</v>
      </c>
      <c r="F29" s="11" t="inlineStr">
        <is>
          <t>Suspect 1</t>
        </is>
      </c>
      <c r="G29" s="11" t="inlineStr">
        <is>
          <t>kamre mein online class</t>
        </is>
      </c>
      <c r="H29" s="11" t="inlineStr">
        <is>
          <t>A001_ANANYA</t>
        </is>
      </c>
      <c r="I29" s="11" t="inlineStr">
        <is>
          <t>-</t>
        </is>
      </c>
      <c r="J29" s="11" t="inlineStr">
        <is>
          <t>STATEMENT_SLIP (bayaan type)</t>
        </is>
      </c>
      <c r="K29" s="11" t="inlineStr">
        <is>
          <t>push 1.00-&gt;1.03</t>
        </is>
      </c>
      <c r="L29" s="11" t="inlineStr">
        <is>
          <t>suspect left, parchi right</t>
        </is>
      </c>
      <c r="M29" s="11" t="inlineStr"/>
      <c r="N29" s="11" t="inlineStr">
        <is>
          <t>cut</t>
        </is>
      </c>
      <c r="O29" s="11" t="inlineStr"/>
      <c r="P29" s="11" t="inlineStr">
        <is>
          <t>normal</t>
        </is>
      </c>
      <c r="Q29" s="11" t="inlineStr">
        <is>
          <t>Rule: har suspect SAME entry + SAME sfx pattern (killer ko alag mat dikhao)</t>
        </is>
      </c>
    </row>
    <row r="30">
      <c r="A30" s="11" t="inlineStr">
        <is>
          <t>A-001</t>
        </is>
      </c>
      <c r="B30" s="11" t="inlineStr">
        <is>
          <t>19.3</t>
        </is>
      </c>
      <c r="C30" s="11" t="n">
        <v>68.59999999999999</v>
      </c>
      <c r="D30" s="11" t="n">
        <v>70.90000000000001</v>
      </c>
      <c r="E30" s="11" t="n">
        <v>2.3</v>
      </c>
      <c r="F30" s="11" t="inlineStr">
        <is>
          <t>Suspect 1</t>
        </is>
      </c>
      <c r="G30" s="11" t="inlineStr">
        <is>
          <t>le rahi thi."</t>
        </is>
      </c>
      <c r="H30" s="11" t="inlineStr">
        <is>
          <t>A001_ANANYA</t>
        </is>
      </c>
      <c r="I30" s="11" t="inlineStr">
        <is>
          <t>-</t>
        </is>
      </c>
      <c r="J30" s="11" t="inlineStr">
        <is>
          <t>SLIP_FLIP (baaki bayaan)</t>
        </is>
      </c>
      <c r="K30" s="11" t="inlineStr">
        <is>
          <t>pan 3% right</t>
        </is>
      </c>
      <c r="L30" s="11" t="inlineStr">
        <is>
          <t>suspect left, parchi right</t>
        </is>
      </c>
      <c r="M30" s="11" t="inlineStr"/>
      <c r="N30" s="11" t="inlineStr">
        <is>
          <t>cut</t>
        </is>
      </c>
      <c r="O30" s="11" t="inlineStr"/>
      <c r="P30" s="11" t="inlineStr">
        <is>
          <t>normal</t>
        </is>
      </c>
      <c r="Q30" s="11" t="inlineStr">
        <is>
          <t>Rule: har suspect SAME entry + SAME sfx pattern (killer ko alag mat dikhao)</t>
        </is>
      </c>
    </row>
    <row r="31">
      <c r="A31" s="11" t="inlineStr">
        <is>
          <t>A-001</t>
        </is>
      </c>
      <c r="B31" s="11" t="inlineStr">
        <is>
          <t>20.1</t>
        </is>
      </c>
      <c r="C31" s="11" t="n">
        <v>70.90000000000001</v>
      </c>
      <c r="D31" s="11" t="n">
        <v>74</v>
      </c>
      <c r="E31" s="11" t="n">
        <v>3.1</v>
      </c>
      <c r="F31" s="11" t="inlineStr">
        <is>
          <t>Suspect 2</t>
        </is>
      </c>
      <c r="G31" s="11" t="inlineStr">
        <is>
          <t>"Chaku meri rasoi ka hai,</t>
        </is>
      </c>
      <c r="H31" s="11" t="inlineStr">
        <is>
          <t>A001_DINU</t>
        </is>
      </c>
      <c r="I31" s="11" t="inlineStr">
        <is>
          <t>-</t>
        </is>
      </c>
      <c r="J31" s="11" t="inlineStr">
        <is>
          <t>INTERROGATION + SUSPECT_CARD</t>
        </is>
      </c>
      <c r="K31" s="11" t="inlineStr">
        <is>
          <t>upar se halka tilt-down</t>
        </is>
      </c>
      <c r="L31" s="11" t="inlineStr">
        <is>
          <t>suspect left 40%, card right-upar</t>
        </is>
      </c>
      <c r="M31" s="11" t="inlineStr">
        <is>
          <t>SUSPECT 2/8 / Naukar Dinu / (chaku isi ki rasoi ka)</t>
        </is>
      </c>
      <c r="N31" s="11" t="inlineStr">
        <is>
          <t>cut + AUTO_PUNCH</t>
        </is>
      </c>
      <c r="O31" s="11" t="inlineStr">
        <is>
          <t>pop2</t>
        </is>
      </c>
      <c r="P31" s="11" t="inlineStr">
        <is>
          <t>normal</t>
        </is>
      </c>
      <c r="Q31" s="11" t="inlineStr">
        <is>
          <t>Rule: har suspect SAME entry + SAME sfx pattern (killer ko alag mat dikhao)</t>
        </is>
      </c>
    </row>
    <row r="32">
      <c r="A32" s="11" t="inlineStr">
        <is>
          <t>A-001</t>
        </is>
      </c>
      <c r="B32" s="11" t="inlineStr">
        <is>
          <t>20.2</t>
        </is>
      </c>
      <c r="C32" s="11" t="n">
        <v>74</v>
      </c>
      <c r="D32" s="11" t="n">
        <v>77</v>
      </c>
      <c r="E32" s="11" t="n">
        <v>3.1</v>
      </c>
      <c r="F32" s="11" t="inlineStr">
        <is>
          <t>Suspect 2</t>
        </is>
      </c>
      <c r="G32" s="11" t="inlineStr">
        <is>
          <t>par maine nahi uthaya.</t>
        </is>
      </c>
      <c r="H32" s="11" t="inlineStr">
        <is>
          <t>A001_DINU</t>
        </is>
      </c>
      <c r="I32" s="11" t="inlineStr">
        <is>
          <t>-</t>
        </is>
      </c>
      <c r="J32" s="11" t="inlineStr">
        <is>
          <t>STATEMENT_SLIP (bayaan type)</t>
        </is>
      </c>
      <c r="K32" s="11" t="inlineStr">
        <is>
          <t>push 1.00-&gt;1.03</t>
        </is>
      </c>
      <c r="L32" s="11" t="inlineStr">
        <is>
          <t>suspect left, parchi right</t>
        </is>
      </c>
      <c r="M32" s="11" t="inlineStr"/>
      <c r="N32" s="11" t="inlineStr">
        <is>
          <t>cut</t>
        </is>
      </c>
      <c r="O32" s="11" t="inlineStr"/>
      <c r="P32" s="11" t="inlineStr">
        <is>
          <t>normal</t>
        </is>
      </c>
      <c r="Q32" s="11" t="inlineStr">
        <is>
          <t>Rule: har suspect SAME entry + SAME sfx pattern (killer ko alag mat dikhao)</t>
        </is>
      </c>
    </row>
    <row r="33">
      <c r="A33" s="11" t="inlineStr">
        <is>
          <t>A-001</t>
        </is>
      </c>
      <c r="B33" s="11" t="inlineStr">
        <is>
          <t>20.3</t>
        </is>
      </c>
      <c r="C33" s="11" t="n">
        <v>77</v>
      </c>
      <c r="D33" s="11" t="n">
        <v>80.09999999999999</v>
      </c>
      <c r="E33" s="11" t="n">
        <v>3.1</v>
      </c>
      <c r="F33" s="11" t="inlineStr">
        <is>
          <t>Suspect 2</t>
        </is>
      </c>
      <c r="G33" s="11" t="inlineStr">
        <is>
          <t>Main bartan dho raha tha."</t>
        </is>
      </c>
      <c r="H33" s="11" t="inlineStr">
        <is>
          <t>A001_DINU</t>
        </is>
      </c>
      <c r="I33" s="11" t="inlineStr">
        <is>
          <t>-</t>
        </is>
      </c>
      <c r="J33" s="11" t="inlineStr">
        <is>
          <t>SLIP_FLIP (baaki bayaan)</t>
        </is>
      </c>
      <c r="K33" s="11" t="inlineStr">
        <is>
          <t>pan 3% right</t>
        </is>
      </c>
      <c r="L33" s="11" t="inlineStr">
        <is>
          <t>suspect left, parchi right</t>
        </is>
      </c>
      <c r="M33" s="11" t="inlineStr"/>
      <c r="N33" s="11" t="inlineStr">
        <is>
          <t>cut</t>
        </is>
      </c>
      <c r="O33" s="11" t="inlineStr"/>
      <c r="P33" s="11" t="inlineStr">
        <is>
          <t>normal</t>
        </is>
      </c>
      <c r="Q33" s="11" t="inlineStr">
        <is>
          <t>Rule: har suspect SAME entry + SAME sfx pattern (killer ko alag mat dikhao)</t>
        </is>
      </c>
    </row>
    <row r="34">
      <c r="A34" s="11" t="inlineStr">
        <is>
          <t>A-001</t>
        </is>
      </c>
      <c r="B34" s="11" t="inlineStr">
        <is>
          <t>21.1</t>
        </is>
      </c>
      <c r="C34" s="11" t="n">
        <v>80.09999999999999</v>
      </c>
      <c r="D34" s="11" t="n">
        <v>82.40000000000001</v>
      </c>
      <c r="E34" s="11" t="n">
        <v>2.3</v>
      </c>
      <c r="F34" s="11" t="inlineStr">
        <is>
          <t>Suspect 3</t>
        </is>
      </c>
      <c r="G34" s="11" t="inlineStr">
        <is>
          <t>"Main park</t>
        </is>
      </c>
      <c r="H34" s="11" t="inlineStr">
        <is>
          <t>A001_BEDI</t>
        </is>
      </c>
      <c r="I34" s="11" t="inlineStr">
        <is>
          <t>-</t>
        </is>
      </c>
      <c r="J34" s="11" t="inlineStr">
        <is>
          <t>INTERROGATION + SUSPECT_CARD</t>
        </is>
      </c>
      <c r="K34" s="11" t="inlineStr">
        <is>
          <t>upar se halka tilt-down</t>
        </is>
      </c>
      <c r="L34" s="11" t="inlineStr">
        <is>
          <t>suspect left 40%, card right-upar</t>
        </is>
      </c>
      <c r="M34" s="11" t="inlineStr">
        <is>
          <t>SUSPECT 3/8 / Padosi Colonel Bedi / (judge ne inka case haraya tha)</t>
        </is>
      </c>
      <c r="N34" s="11" t="inlineStr">
        <is>
          <t>cut + AUTO_PUNCH</t>
        </is>
      </c>
      <c r="O34" s="11" t="inlineStr">
        <is>
          <t>pop</t>
        </is>
      </c>
      <c r="P34" s="11" t="inlineStr">
        <is>
          <t>normal</t>
        </is>
      </c>
      <c r="Q34" s="11" t="inlineStr">
        <is>
          <t>Rule: har suspect SAME entry + SAME sfx pattern (killer ko alag mat dikhao)</t>
        </is>
      </c>
    </row>
    <row r="35">
      <c r="A35" s="11" t="inlineStr">
        <is>
          <t>A-001</t>
        </is>
      </c>
      <c r="B35" s="11" t="inlineStr">
        <is>
          <t>21.2</t>
        </is>
      </c>
      <c r="C35" s="11" t="n">
        <v>82.40000000000001</v>
      </c>
      <c r="D35" s="11" t="n">
        <v>84.7</v>
      </c>
      <c r="E35" s="11" t="n">
        <v>2.3</v>
      </c>
      <c r="F35" s="11" t="inlineStr">
        <is>
          <t>Suspect 3</t>
        </is>
      </c>
      <c r="G35" s="11" t="inlineStr">
        <is>
          <t>mein walk</t>
        </is>
      </c>
      <c r="H35" s="11" t="inlineStr">
        <is>
          <t>A001_BEDI</t>
        </is>
      </c>
      <c r="I35" s="11" t="inlineStr">
        <is>
          <t>-</t>
        </is>
      </c>
      <c r="J35" s="11" t="inlineStr">
        <is>
          <t>STATEMENT_SLIP (bayaan type)</t>
        </is>
      </c>
      <c r="K35" s="11" t="inlineStr">
        <is>
          <t>push 1.00-&gt;1.03</t>
        </is>
      </c>
      <c r="L35" s="11" t="inlineStr">
        <is>
          <t>suspect left, parchi right</t>
        </is>
      </c>
      <c r="M35" s="11" t="inlineStr"/>
      <c r="N35" s="11" t="inlineStr">
        <is>
          <t>cut</t>
        </is>
      </c>
      <c r="O35" s="11" t="inlineStr"/>
      <c r="P35" s="11" t="inlineStr">
        <is>
          <t>normal</t>
        </is>
      </c>
      <c r="Q35" s="11" t="inlineStr">
        <is>
          <t>Rule: har suspect SAME entry + SAME sfx pattern (killer ko alag mat dikhao)</t>
        </is>
      </c>
    </row>
    <row r="36">
      <c r="A36" s="11" t="inlineStr">
        <is>
          <t>A-001</t>
        </is>
      </c>
      <c r="B36" s="11" t="inlineStr">
        <is>
          <t>21.3</t>
        </is>
      </c>
      <c r="C36" s="11" t="n">
        <v>84.7</v>
      </c>
      <c r="D36" s="11" t="n">
        <v>87</v>
      </c>
      <c r="E36" s="11" t="n">
        <v>2.3</v>
      </c>
      <c r="F36" s="11" t="inlineStr">
        <is>
          <t>Suspect 3</t>
        </is>
      </c>
      <c r="G36" s="11" t="inlineStr">
        <is>
          <t>par tha."</t>
        </is>
      </c>
      <c r="H36" s="11" t="inlineStr">
        <is>
          <t>A001_BEDI</t>
        </is>
      </c>
      <c r="I36" s="11" t="inlineStr">
        <is>
          <t>-</t>
        </is>
      </c>
      <c r="J36" s="11" t="inlineStr">
        <is>
          <t>SLIP_FLIP (baaki bayaan)</t>
        </is>
      </c>
      <c r="K36" s="11" t="inlineStr">
        <is>
          <t>pan 3% right</t>
        </is>
      </c>
      <c r="L36" s="11" t="inlineStr">
        <is>
          <t>suspect left, parchi right</t>
        </is>
      </c>
      <c r="M36" s="11" t="inlineStr"/>
      <c r="N36" s="11" t="inlineStr">
        <is>
          <t>cut</t>
        </is>
      </c>
      <c r="O36" s="11" t="inlineStr"/>
      <c r="P36" s="11" t="inlineStr">
        <is>
          <t>normal</t>
        </is>
      </c>
      <c r="Q36" s="11" t="inlineStr">
        <is>
          <t>Rule: har suspect SAME entry + SAME sfx pattern (killer ko alag mat dikhao)</t>
        </is>
      </c>
    </row>
    <row r="37">
      <c r="A37" s="11" t="inlineStr">
        <is>
          <t>A-001</t>
        </is>
      </c>
      <c r="B37" s="11" t="inlineStr">
        <is>
          <t>22.1</t>
        </is>
      </c>
      <c r="C37" s="11" t="n">
        <v>87</v>
      </c>
      <c r="D37" s="11" t="n">
        <v>89.3</v>
      </c>
      <c r="E37" s="11" t="n">
        <v>2.3</v>
      </c>
      <c r="F37" s="11" t="inlineStr">
        <is>
          <t>Suspect 4</t>
        </is>
      </c>
      <c r="G37" s="11" t="inlineStr">
        <is>
          <t>"Main garage mein gaadi</t>
        </is>
      </c>
      <c r="H37" s="11" t="inlineStr">
        <is>
          <t>A001_FAIZ</t>
        </is>
      </c>
      <c r="I37" s="11" t="inlineStr">
        <is>
          <t>-</t>
        </is>
      </c>
      <c r="J37" s="11" t="inlineStr">
        <is>
          <t>INTERROGATION + SUSPECT_CARD</t>
        </is>
      </c>
      <c r="K37" s="11" t="inlineStr">
        <is>
          <t>upar se halka tilt-down</t>
        </is>
      </c>
      <c r="L37" s="11" t="inlineStr">
        <is>
          <t>suspect left 40%, card right-upar</t>
        </is>
      </c>
      <c r="M37" s="11" t="inlineStr">
        <is>
          <t>SUSPECT 4/8 / Driver Faiz</t>
        </is>
      </c>
      <c r="N37" s="11" t="inlineStr">
        <is>
          <t>cut + AUTO_PUNCH</t>
        </is>
      </c>
      <c r="O37" s="11" t="inlineStr">
        <is>
          <t>pop2</t>
        </is>
      </c>
      <c r="P37" s="11" t="inlineStr">
        <is>
          <t>normal</t>
        </is>
      </c>
      <c r="Q37" s="11" t="inlineStr">
        <is>
          <t>Rule: har suspect SAME entry + SAME sfx pattern (killer ko alag mat dikhao)</t>
        </is>
      </c>
    </row>
    <row r="38">
      <c r="A38" s="11" t="inlineStr">
        <is>
          <t>A-001</t>
        </is>
      </c>
      <c r="B38" s="11" t="inlineStr">
        <is>
          <t>22.2</t>
        </is>
      </c>
      <c r="C38" s="11" t="n">
        <v>89.3</v>
      </c>
      <c r="D38" s="11" t="n">
        <v>91.59999999999999</v>
      </c>
      <c r="E38" s="11" t="n">
        <v>2.3</v>
      </c>
      <c r="F38" s="11" t="inlineStr">
        <is>
          <t>Suspect 4</t>
        </is>
      </c>
      <c r="G38" s="11" t="inlineStr">
        <is>
          <t>saaf kar raha tha."</t>
        </is>
      </c>
      <c r="H38" s="11" t="inlineStr">
        <is>
          <t>A001_FAIZ</t>
        </is>
      </c>
      <c r="I38" s="11" t="inlineStr">
        <is>
          <t>-</t>
        </is>
      </c>
      <c r="J38" s="11" t="inlineStr">
        <is>
          <t>STATEMENT_SLIP (bayaan type)</t>
        </is>
      </c>
      <c r="K38" s="11" t="inlineStr">
        <is>
          <t>push 1.00-&gt;1.03</t>
        </is>
      </c>
      <c r="L38" s="11" t="inlineStr">
        <is>
          <t>suspect left, parchi right</t>
        </is>
      </c>
      <c r="M38" s="11" t="inlineStr"/>
      <c r="N38" s="11" t="inlineStr">
        <is>
          <t>cut</t>
        </is>
      </c>
      <c r="O38" s="11" t="inlineStr"/>
      <c r="P38" s="11" t="inlineStr">
        <is>
          <t>normal</t>
        </is>
      </c>
      <c r="Q38" s="11" t="inlineStr">
        <is>
          <t>Rule: har suspect SAME entry + SAME sfx pattern (killer ko alag mat dikhao)</t>
        </is>
      </c>
    </row>
    <row r="39">
      <c r="A39" s="11" t="inlineStr">
        <is>
          <t>A-001</t>
        </is>
      </c>
      <c r="B39" s="11" t="inlineStr">
        <is>
          <t>23.1</t>
        </is>
      </c>
      <c r="C39" s="11" t="n">
        <v>91.59999999999999</v>
      </c>
      <c r="D39" s="11" t="n">
        <v>94.40000000000001</v>
      </c>
      <c r="E39" s="11" t="n">
        <v>2.8</v>
      </c>
      <c r="F39" s="11" t="inlineStr">
        <is>
          <t>Suspect 5</t>
        </is>
      </c>
      <c r="G39" s="11" t="inlineStr">
        <is>
          <t>"Main bedroom mein cricket</t>
        </is>
      </c>
      <c r="H39" s="11" t="inlineStr">
        <is>
          <t>A001_GAURAV</t>
        </is>
      </c>
      <c r="I39" s="11" t="inlineStr">
        <is>
          <t>-</t>
        </is>
      </c>
      <c r="J39" s="11" t="inlineStr">
        <is>
          <t>INTERROGATION + SUSPECT_CARD</t>
        </is>
      </c>
      <c r="K39" s="11" t="inlineStr">
        <is>
          <t>upar se halka tilt-down</t>
        </is>
      </c>
      <c r="L39" s="11" t="inlineStr">
        <is>
          <t>suspect left 40%, card right-upar</t>
        </is>
      </c>
      <c r="M39" s="11" t="inlineStr">
        <is>
          <t>SUSPECT 5/8 / Damaad Gaurav / (karze mein dooba)</t>
        </is>
      </c>
      <c r="N39" s="11" t="inlineStr">
        <is>
          <t>cut + AUTO_PUNCH</t>
        </is>
      </c>
      <c r="O39" s="11" t="inlineStr">
        <is>
          <t>pop</t>
        </is>
      </c>
      <c r="P39" s="11" t="inlineStr">
        <is>
          <t>normal</t>
        </is>
      </c>
      <c r="Q39" s="11" t="inlineStr">
        <is>
          <t>Rule: har suspect SAME entry + SAME sfx pattern (killer ko alag mat dikhao)</t>
        </is>
      </c>
    </row>
    <row r="40">
      <c r="A40" s="11" t="inlineStr">
        <is>
          <t>A-001</t>
        </is>
      </c>
      <c r="B40" s="11" t="inlineStr">
        <is>
          <t>23.2</t>
        </is>
      </c>
      <c r="C40" s="11" t="n">
        <v>94.40000000000001</v>
      </c>
      <c r="D40" s="11" t="n">
        <v>97.3</v>
      </c>
      <c r="E40" s="11" t="n">
        <v>2.9</v>
      </c>
      <c r="F40" s="11" t="inlineStr">
        <is>
          <t>Suspect 5</t>
        </is>
      </c>
      <c r="G40" s="11" t="inlineStr">
        <is>
          <t>dekh raha tha."</t>
        </is>
      </c>
      <c r="H40" s="11" t="inlineStr">
        <is>
          <t>A001_GAURAV</t>
        </is>
      </c>
      <c r="I40" s="11" t="inlineStr">
        <is>
          <t>-</t>
        </is>
      </c>
      <c r="J40" s="11" t="inlineStr">
        <is>
          <t>STATEMENT_SLIP (bayaan type)</t>
        </is>
      </c>
      <c r="K40" s="11" t="inlineStr">
        <is>
          <t>push 1.00-&gt;1.03</t>
        </is>
      </c>
      <c r="L40" s="11" t="inlineStr">
        <is>
          <t>suspect left, parchi right</t>
        </is>
      </c>
      <c r="M40" s="11" t="inlineStr"/>
      <c r="N40" s="11" t="inlineStr">
        <is>
          <t>cut</t>
        </is>
      </c>
      <c r="O40" s="11" t="inlineStr"/>
      <c r="P40" s="11" t="inlineStr">
        <is>
          <t>normal</t>
        </is>
      </c>
      <c r="Q40" s="11" t="inlineStr">
        <is>
          <t>Rule: har suspect SAME entry + SAME sfx pattern (killer ko alag mat dikhao)</t>
        </is>
      </c>
    </row>
    <row r="41">
      <c r="A41" s="11" t="inlineStr">
        <is>
          <t>A-001</t>
        </is>
      </c>
      <c r="B41" s="11" t="inlineStr">
        <is>
          <t>24.1</t>
        </is>
      </c>
      <c r="C41" s="11" t="n">
        <v>97.3</v>
      </c>
      <c r="D41" s="11" t="n">
        <v>100.1</v>
      </c>
      <c r="E41" s="11" t="n">
        <v>2.8</v>
      </c>
      <c r="F41" s="11" t="inlineStr">
        <is>
          <t>Suspect 6</t>
        </is>
      </c>
      <c r="G41" s="11" t="inlineStr">
        <is>
          <t>"Maine 9 baje judge sahab ko</t>
        </is>
      </c>
      <c r="H41" s="11" t="inlineStr">
        <is>
          <t>A001_IRA</t>
        </is>
      </c>
      <c r="I41" s="11" t="inlineStr">
        <is>
          <t>-</t>
        </is>
      </c>
      <c r="J41" s="11" t="inlineStr">
        <is>
          <t>INTERROGATION + SUSPECT_CARD</t>
        </is>
      </c>
      <c r="K41" s="11" t="inlineStr">
        <is>
          <t>upar se halka tilt-down</t>
        </is>
      </c>
      <c r="L41" s="11" t="inlineStr">
        <is>
          <t>suspect left 40%, card right-upar</t>
        </is>
      </c>
      <c r="M41" s="11" t="inlineStr">
        <is>
          <t>SUSPECT 6/8 / Nurse Ira</t>
        </is>
      </c>
      <c r="N41" s="11" t="inlineStr">
        <is>
          <t>cut + AUTO_PUNCH</t>
        </is>
      </c>
      <c r="O41" s="11" t="inlineStr">
        <is>
          <t>pop2</t>
        </is>
      </c>
      <c r="P41" s="11" t="inlineStr">
        <is>
          <t>normal</t>
        </is>
      </c>
      <c r="Q41" s="11" t="inlineStr">
        <is>
          <t>Rule: har suspect SAME entry + SAME sfx pattern (killer ko alag mat dikhao)</t>
        </is>
      </c>
    </row>
    <row r="42">
      <c r="A42" s="11" t="inlineStr">
        <is>
          <t>A-001</t>
        </is>
      </c>
      <c r="B42" s="11" t="inlineStr">
        <is>
          <t>24.2</t>
        </is>
      </c>
      <c r="C42" s="11" t="n">
        <v>100.1</v>
      </c>
      <c r="D42" s="11" t="n">
        <v>103</v>
      </c>
      <c r="E42" s="11" t="n">
        <v>2.9</v>
      </c>
      <c r="F42" s="11" t="inlineStr">
        <is>
          <t>Suspect 6</t>
        </is>
      </c>
      <c r="G42" s="11" t="inlineStr">
        <is>
          <t>dawai di aur chali gayi."</t>
        </is>
      </c>
      <c r="H42" s="11" t="inlineStr">
        <is>
          <t>A001_IRA</t>
        </is>
      </c>
      <c r="I42" s="11" t="inlineStr">
        <is>
          <t>-</t>
        </is>
      </c>
      <c r="J42" s="11" t="inlineStr">
        <is>
          <t>STATEMENT_SLIP (bayaan type)</t>
        </is>
      </c>
      <c r="K42" s="11" t="inlineStr">
        <is>
          <t>push 1.00-&gt;1.03</t>
        </is>
      </c>
      <c r="L42" s="11" t="inlineStr">
        <is>
          <t>suspect left, parchi right</t>
        </is>
      </c>
      <c r="M42" s="11" t="inlineStr"/>
      <c r="N42" s="11" t="inlineStr">
        <is>
          <t>cut</t>
        </is>
      </c>
      <c r="O42" s="11" t="inlineStr"/>
      <c r="P42" s="11" t="inlineStr">
        <is>
          <t>normal</t>
        </is>
      </c>
      <c r="Q42" s="11" t="inlineStr">
        <is>
          <t>Rule: har suspect SAME entry + SAME sfx pattern (killer ko alag mat dikhao)</t>
        </is>
      </c>
    </row>
    <row r="43">
      <c r="A43" s="11" t="inlineStr">
        <is>
          <t>A-001</t>
        </is>
      </c>
      <c r="B43" s="11" t="inlineStr">
        <is>
          <t>25.1</t>
        </is>
      </c>
      <c r="C43" s="11" t="n">
        <v>103</v>
      </c>
      <c r="D43" s="11" t="n">
        <v>106.2</v>
      </c>
      <c r="E43" s="11" t="n">
        <v>3.2</v>
      </c>
      <c r="F43" s="11" t="inlineStr">
        <is>
          <t>Suspect 7</t>
        </is>
      </c>
      <c r="G43" s="11" t="inlineStr">
        <is>
          <t>"Main 9:20 se drawing room mein</t>
        </is>
      </c>
      <c r="H43" s="11" t="inlineStr">
        <is>
          <t>A001_KUNAL</t>
        </is>
      </c>
      <c r="I43" s="11" t="inlineStr">
        <is>
          <t>-</t>
        </is>
      </c>
      <c r="J43" s="11" t="inlineStr">
        <is>
          <t>INTERROGATION + SUSPECT_CARD</t>
        </is>
      </c>
      <c r="K43" s="11" t="inlineStr">
        <is>
          <t>upar se halka tilt-down</t>
        </is>
      </c>
      <c r="L43" s="11" t="inlineStr">
        <is>
          <t>suspect left 40%, card right-upar</t>
        </is>
      </c>
      <c r="M43" s="11" t="inlineStr">
        <is>
          <t>SUSPECT 7/8 / Bhatija Kunal</t>
        </is>
      </c>
      <c r="N43" s="11" t="inlineStr">
        <is>
          <t>cut + AUTO_PUNCH</t>
        </is>
      </c>
      <c r="O43" s="11" t="inlineStr">
        <is>
          <t>pop</t>
        </is>
      </c>
      <c r="P43" s="11" t="inlineStr">
        <is>
          <t>normal</t>
        </is>
      </c>
      <c r="Q43" s="11" t="inlineStr">
        <is>
          <t>Rule: har suspect SAME entry + SAME sfx pattern (killer ko alag mat dikhao)</t>
        </is>
      </c>
    </row>
    <row r="44">
      <c r="A44" s="11" t="inlineStr">
        <is>
          <t>A-001</t>
        </is>
      </c>
      <c r="B44" s="11" t="inlineStr">
        <is>
          <t>25.2</t>
        </is>
      </c>
      <c r="C44" s="11" t="n">
        <v>106.2</v>
      </c>
      <c r="D44" s="11" t="n">
        <v>109.4</v>
      </c>
      <c r="E44" s="11" t="n">
        <v>3.2</v>
      </c>
      <c r="F44" s="11" t="inlineStr">
        <is>
          <t>Suspect 7</t>
        </is>
      </c>
      <c r="G44" s="11" t="inlineStr">
        <is>
          <t>baitha tha, light jala ke akhbaar padh</t>
        </is>
      </c>
      <c r="H44" s="11" t="inlineStr">
        <is>
          <t>A001_KUNAL</t>
        </is>
      </c>
      <c r="I44" s="11" t="inlineStr">
        <is>
          <t>-</t>
        </is>
      </c>
      <c r="J44" s="11" t="inlineStr">
        <is>
          <t>STATEMENT_SLIP (bayaan type)</t>
        </is>
      </c>
      <c r="K44" s="11" t="inlineStr">
        <is>
          <t>push 1.00-&gt;1.03</t>
        </is>
      </c>
      <c r="L44" s="11" t="inlineStr">
        <is>
          <t>suspect left, parchi right</t>
        </is>
      </c>
      <c r="M44" s="11" t="inlineStr"/>
      <c r="N44" s="11" t="inlineStr">
        <is>
          <t>cut</t>
        </is>
      </c>
      <c r="O44" s="11" t="inlineStr"/>
      <c r="P44" s="11" t="inlineStr">
        <is>
          <t>normal</t>
        </is>
      </c>
      <c r="Q44" s="11" t="inlineStr">
        <is>
          <t>Rule: har suspect SAME entry + SAME sfx pattern (killer ko alag mat dikhao)</t>
        </is>
      </c>
    </row>
    <row r="45">
      <c r="A45" s="11" t="inlineStr">
        <is>
          <t>A-001</t>
        </is>
      </c>
      <c r="B45" s="11" t="inlineStr">
        <is>
          <t>25.3</t>
        </is>
      </c>
      <c r="C45" s="11" t="n">
        <v>109.4</v>
      </c>
      <c r="D45" s="11" t="n">
        <v>112.6</v>
      </c>
      <c r="E45" s="11" t="n">
        <v>3.2</v>
      </c>
      <c r="F45" s="11" t="inlineStr">
        <is>
          <t>Suspect 7</t>
        </is>
      </c>
      <c r="G45" s="11" t="inlineStr">
        <is>
          <t>raha tha. Chacha upar gaye the."</t>
        </is>
      </c>
      <c r="H45" s="11" t="inlineStr">
        <is>
          <t>A001_KUNAL</t>
        </is>
      </c>
      <c r="I45" s="11" t="inlineStr">
        <is>
          <t>-</t>
        </is>
      </c>
      <c r="J45" s="11" t="inlineStr">
        <is>
          <t>SLIP_FLIP (baaki bayaan)</t>
        </is>
      </c>
      <c r="K45" s="11" t="inlineStr">
        <is>
          <t>pan 3% right</t>
        </is>
      </c>
      <c r="L45" s="11" t="inlineStr">
        <is>
          <t>suspect left, parchi right</t>
        </is>
      </c>
      <c r="M45" s="11" t="inlineStr"/>
      <c r="N45" s="11" t="inlineStr">
        <is>
          <t>cut</t>
        </is>
      </c>
      <c r="O45" s="11" t="inlineStr"/>
      <c r="P45" s="11" t="inlineStr">
        <is>
          <t>normal</t>
        </is>
      </c>
      <c r="Q45" s="11" t="inlineStr">
        <is>
          <t>Rule: har suspect SAME entry + SAME sfx pattern (killer ko alag mat dikhao)</t>
        </is>
      </c>
    </row>
    <row r="46">
      <c r="A46" s="11" t="inlineStr">
        <is>
          <t>A-001</t>
        </is>
      </c>
      <c r="B46" s="11" t="inlineStr">
        <is>
          <t>26.1</t>
        </is>
      </c>
      <c r="C46" s="11" t="n">
        <v>112.6</v>
      </c>
      <c r="D46" s="11" t="n">
        <v>115.8</v>
      </c>
      <c r="E46" s="11" t="n">
        <v>3.2</v>
      </c>
      <c r="F46" s="11" t="inlineStr">
        <is>
          <t>Suspect 8</t>
        </is>
      </c>
      <c r="G46" s="11" t="inlineStr">
        <is>
          <t>"Main bagiche mein tha. Ye</t>
        </is>
      </c>
      <c r="H46" s="11" t="inlineStr">
        <is>
          <t>A001_LAKHAN</t>
        </is>
      </c>
      <c r="I46" s="11" t="inlineStr">
        <is>
          <t>-</t>
        </is>
      </c>
      <c r="J46" s="11" t="inlineStr">
        <is>
          <t>INTERROGATION + SUSPECT_CARD</t>
        </is>
      </c>
      <c r="K46" s="11" t="inlineStr">
        <is>
          <t>upar se halka tilt-down</t>
        </is>
      </c>
      <c r="L46" s="11" t="inlineStr">
        <is>
          <t>suspect left 40%, card right-upar</t>
        </is>
      </c>
      <c r="M46" s="11" t="inlineStr">
        <is>
          <t>SUSPECT 8/8 / Mali Lakhan / (haath laal)</t>
        </is>
      </c>
      <c r="N46" s="11" t="inlineStr">
        <is>
          <t>cut + AUTO_PUNCH</t>
        </is>
      </c>
      <c r="O46" s="11" t="inlineStr">
        <is>
          <t>pop2</t>
        </is>
      </c>
      <c r="P46" s="11" t="inlineStr">
        <is>
          <t>normal</t>
        </is>
      </c>
      <c r="Q46" s="11" t="inlineStr">
        <is>
          <t>Rule: har suspect SAME entry + SAME sfx pattern (killer ko alag mat dikhao)</t>
        </is>
      </c>
    </row>
    <row r="47">
      <c r="A47" s="11" t="inlineStr">
        <is>
          <t>A-001</t>
        </is>
      </c>
      <c r="B47" s="11" t="inlineStr">
        <is>
          <t>26.2</t>
        </is>
      </c>
      <c r="C47" s="11" t="n">
        <v>115.8</v>
      </c>
      <c r="D47" s="11" t="n">
        <v>119.1</v>
      </c>
      <c r="E47" s="11" t="n">
        <v>3.2</v>
      </c>
      <c r="F47" s="11" t="inlineStr">
        <is>
          <t>Suspect 8</t>
        </is>
      </c>
      <c r="G47" s="11" t="inlineStr">
        <is>
          <t>laal rang geru ka hai."</t>
        </is>
      </c>
      <c r="H47" s="11" t="inlineStr">
        <is>
          <t>A001_LAKHAN</t>
        </is>
      </c>
      <c r="I47" s="11" t="inlineStr">
        <is>
          <t>-</t>
        </is>
      </c>
      <c r="J47" s="11" t="inlineStr">
        <is>
          <t>STATEMENT_SLIP (bayaan type)</t>
        </is>
      </c>
      <c r="K47" s="11" t="inlineStr">
        <is>
          <t>push 1.00-&gt;1.03</t>
        </is>
      </c>
      <c r="L47" s="11" t="inlineStr">
        <is>
          <t>suspect left, parchi right</t>
        </is>
      </c>
      <c r="M47" s="11" t="inlineStr"/>
      <c r="N47" s="11" t="inlineStr">
        <is>
          <t>cut</t>
        </is>
      </c>
      <c r="O47" s="11" t="inlineStr"/>
      <c r="P47" s="11" t="inlineStr">
        <is>
          <t>normal</t>
        </is>
      </c>
      <c r="Q47" s="11" t="inlineStr">
        <is>
          <t>Rule: har suspect SAME entry + SAME sfx pattern (killer ko alag mat dikhao)</t>
        </is>
      </c>
    </row>
    <row r="48">
      <c r="A48" s="11" t="inlineStr">
        <is>
          <t>A-001</t>
        </is>
      </c>
      <c r="B48" s="11" t="inlineStr">
        <is>
          <t>27.1</t>
        </is>
      </c>
      <c r="C48" s="11" t="n">
        <v>119.1</v>
      </c>
      <c r="D48" s="11" t="n">
        <v>122.1</v>
      </c>
      <c r="E48" s="11" t="n">
        <v>3</v>
      </c>
      <c r="F48" s="11" t="inlineStr">
        <is>
          <t>Galat ishara</t>
        </is>
      </c>
      <c r="G48" s="11" t="inlineStr">
        <is>
          <t>Damaad sahab... karza bahut bada hai na?</t>
        </is>
      </c>
      <c r="H48" s="11" t="inlineStr">
        <is>
          <t>-</t>
        </is>
      </c>
      <c r="I48" s="11" t="inlineStr">
        <is>
          <t>S2_03</t>
        </is>
      </c>
      <c r="J48" s="11" t="inlineStr">
        <is>
          <t>SPLIT_SCREEN Shivam | galat suspect</t>
        </is>
      </c>
      <c r="K48" s="11" t="inlineStr">
        <is>
          <t>dono taraf se andar</t>
        </is>
      </c>
      <c r="L48" s="11" t="inlineStr">
        <is>
          <t>Shivam left, suspect right</t>
        </is>
      </c>
      <c r="M48" s="11" t="inlineStr"/>
      <c r="N48" s="11" t="inlineStr">
        <is>
          <t>mask wipe beech se</t>
        </is>
      </c>
      <c r="O48" s="11" t="inlineStr">
        <is>
          <t>swish</t>
        </is>
      </c>
      <c r="P48" s="11" t="inlineStr">
        <is>
          <t>normal</t>
        </is>
      </c>
      <c r="Q48" s="11" t="inlineStr"/>
    </row>
    <row r="49">
      <c r="A49" s="11" t="inlineStr">
        <is>
          <t>A-001</t>
        </is>
      </c>
      <c r="B49" s="11" t="inlineStr">
        <is>
          <t>28.1</t>
        </is>
      </c>
      <c r="C49" s="11" t="n">
        <v>122.1</v>
      </c>
      <c r="D49" s="11" t="n">
        <v>125.1</v>
      </c>
      <c r="E49" s="11" t="n">
        <v>3</v>
      </c>
      <c r="F49" s="11" t="inlineStr">
        <is>
          <t>Soch (3 sec)</t>
        </is>
      </c>
      <c r="G49" s="11" t="inlineStr">
        <is>
          <t>Shivam SOCH
raha hai...</t>
        </is>
      </c>
      <c r="H49" s="11" t="inlineStr">
        <is>
          <t>-</t>
        </is>
      </c>
      <c r="I49" s="11" t="inlineStr">
        <is>
          <t>S2_02</t>
        </is>
      </c>
      <c r="J49" s="11" t="inlineStr">
        <is>
          <t>SOCH_WATCH + PAUSE_HINT</t>
        </is>
      </c>
      <c r="K49" s="11" t="inlineStr">
        <is>
          <t>zoom 1.00-&gt;1.06</t>
        </is>
      </c>
      <c r="L49" s="11" t="inlineStr">
        <is>
          <t>Shivam beech S2_02, ⏸ right-upar</t>
        </is>
      </c>
      <c r="M49" s="11" t="inlineStr">
        <is>
          <t>Shivam SOCH / raha hai...</t>
        </is>
      </c>
      <c r="N49" s="11" t="inlineStr">
        <is>
          <t>cut</t>
        </is>
      </c>
      <c r="O49" s="11" t="inlineStr">
        <is>
          <t>tick_fast</t>
        </is>
      </c>
      <c r="P49" s="11" t="inlineStr">
        <is>
          <t>OFF</t>
        </is>
      </c>
      <c r="Q49" s="11" t="inlineStr">
        <is>
          <t>3 sec chup VO; music_off 3 baar (har 1 sec)</t>
        </is>
      </c>
    </row>
    <row r="50">
      <c r="A50" s="11" t="inlineStr">
        <is>
          <t>A-001</t>
        </is>
      </c>
      <c r="B50" s="11" t="inlineStr">
        <is>
          <t>29.1</t>
        </is>
      </c>
      <c r="C50" s="11" t="n">
        <v>125.1</v>
      </c>
      <c r="D50" s="11" t="n">
        <v>127</v>
      </c>
      <c r="E50" s="11" t="n">
        <v>1.9</v>
      </c>
      <c r="F50" s="11" t="inlineStr">
        <is>
          <t>Pakad liya</t>
        </is>
      </c>
      <c r="G50" s="11" t="inlineStr">
        <is>
          <t>Detective Shivam ne kaatil</t>
        </is>
      </c>
      <c r="H50" s="11" t="inlineStr">
        <is>
          <t>-</t>
        </is>
      </c>
      <c r="I50" s="11" t="inlineStr">
        <is>
          <t>S2_06</t>
        </is>
      </c>
      <c r="J50" s="11" t="inlineStr">
        <is>
          <t>BLACKOUT 0.3s -&gt; TWIST_SLAM 'PAKAD LIYA!' + FLASH</t>
        </is>
      </c>
      <c r="K50" s="11" t="inlineStr">
        <is>
          <t>SHAKE tez + PUNCH 1.12</t>
        </is>
      </c>
      <c r="L50" s="11" t="inlineStr">
        <is>
          <t>Shivam S2_06 beech</t>
        </is>
      </c>
      <c r="M50" s="11" t="inlineStr"/>
      <c r="N50" s="11" t="inlineStr">
        <is>
          <t>cut</t>
        </is>
      </c>
      <c r="O50" s="11" t="inlineStr">
        <is>
          <t>boom</t>
        </is>
      </c>
      <c r="P50" s="11" t="inlineStr">
        <is>
          <t>OFF</t>
        </is>
      </c>
      <c r="Q50" s="11" t="inlineStr"/>
    </row>
    <row r="51">
      <c r="A51" s="11" t="inlineStr">
        <is>
          <t>A-001</t>
        </is>
      </c>
      <c r="B51" s="11" t="inlineStr">
        <is>
          <t>29.2</t>
        </is>
      </c>
      <c r="C51" s="11" t="n">
        <v>127</v>
      </c>
      <c r="D51" s="11" t="n">
        <v>128.9</v>
      </c>
      <c r="E51" s="11" t="n">
        <v>1.9</v>
      </c>
      <c r="F51" s="11" t="inlineStr">
        <is>
          <t>Pakad liya</t>
        </is>
      </c>
      <c r="G51" s="11" t="inlineStr">
        <is>
          <t>pakad liya. Kya aapne pakda?</t>
        </is>
      </c>
      <c r="H51" s="11" t="inlineStr">
        <is>
          <t>-</t>
        </is>
      </c>
      <c r="I51" s="11" t="inlineStr">
        <is>
          <t>S2_06</t>
        </is>
      </c>
      <c r="J51" s="11" t="inlineStr">
        <is>
          <t>hold 'KYA AAPNE PAKDA?'</t>
        </is>
      </c>
      <c r="K51" s="11" t="inlineStr">
        <is>
          <t>static</t>
        </is>
      </c>
      <c r="L51" s="11" t="inlineStr">
        <is>
          <t>Shivam S2_06 beech</t>
        </is>
      </c>
      <c r="M51" s="11" t="inlineStr"/>
      <c r="N51" s="11" t="inlineStr">
        <is>
          <t>cut</t>
        </is>
      </c>
      <c r="O51" s="11" t="inlineStr"/>
      <c r="P51" s="11" t="inlineStr">
        <is>
          <t>normal</t>
        </is>
      </c>
      <c r="Q51" s="11" t="inlineStr"/>
    </row>
    <row r="52">
      <c r="A52" s="11" t="inlineStr">
        <is>
          <t>A-001</t>
        </is>
      </c>
      <c r="B52" s="11" t="inlineStr">
        <is>
          <t>30.1</t>
        </is>
      </c>
      <c r="C52" s="11" t="n">
        <v>128.9</v>
      </c>
      <c r="D52" s="11" t="n">
        <v>131.8</v>
      </c>
      <c r="E52" s="11" t="n">
        <v>2.8</v>
      </c>
      <c r="F52" s="11" t="inlineStr">
        <is>
          <t>Sawaal</t>
        </is>
      </c>
      <c r="G52" s="11" t="inlineStr">
        <is>
          <t>KILLER KAUN? Pause karo!</t>
        </is>
      </c>
      <c r="H52" s="11" t="inlineStr">
        <is>
          <t>CARD_PAUSE</t>
        </is>
      </c>
      <c r="I52" s="11" t="inlineStr">
        <is>
          <t>S2_21 (na ho to S2_17)</t>
        </is>
      </c>
      <c r="J52" s="11" t="inlineStr">
        <is>
          <t>LINEUP_Q 8 saaye</t>
        </is>
      </c>
      <c r="K52" s="11" t="inlineStr">
        <is>
          <t>dheere left-&gt;right pan</t>
        </is>
      </c>
      <c r="L52" s="11" t="inlineStr">
        <is>
          <t>line poori chaudai mein</t>
        </is>
      </c>
      <c r="M52" s="11" t="inlineStr">
        <is>
          <t>KILLER KAUN? / A-001 + NAAM</t>
        </is>
      </c>
      <c r="N52" s="11" t="inlineStr">
        <is>
          <t>cut</t>
        </is>
      </c>
      <c r="O52" s="11" t="inlineStr">
        <is>
          <t>ding</t>
        </is>
      </c>
      <c r="P52" s="11" t="inlineStr">
        <is>
          <t>DUCK</t>
        </is>
      </c>
      <c r="Q52" s="11" t="inlineStr">
        <is>
          <t>Koi eliminate NAHI, killer alag nahi</t>
        </is>
      </c>
    </row>
    <row r="53">
      <c r="A53" s="11" t="inlineStr">
        <is>
          <t>A-001</t>
        </is>
      </c>
      <c r="B53" s="11" t="inlineStr">
        <is>
          <t>30.2</t>
        </is>
      </c>
      <c r="C53" s="11" t="n">
        <v>131.8</v>
      </c>
      <c r="D53" s="11" t="n">
        <v>134.6</v>
      </c>
      <c r="E53" s="11" t="n">
        <v>2.8</v>
      </c>
      <c r="F53" s="11" t="inlineStr">
        <is>
          <t>Sawaal</t>
        </is>
      </c>
      <c r="G53" s="11" t="inlineStr">
        <is>
          <t>Comment: A-001 + naam</t>
        </is>
      </c>
      <c r="H53" s="11" t="inlineStr">
        <is>
          <t>CARD_PAUSE</t>
        </is>
      </c>
      <c r="I53" s="11" t="inlineStr">
        <is>
          <t>S2_21 (na ho to S2_17)</t>
        </is>
      </c>
      <c r="J53" s="11" t="inlineStr">
        <is>
          <t>COMMENT_TYPE 'A-001 + NAAM' + ⏸</t>
        </is>
      </c>
      <c r="K53" s="11" t="inlineStr">
        <is>
          <t>static</t>
        </is>
      </c>
      <c r="L53" s="11" t="inlineStr">
        <is>
          <t>comment box beech, ⏸ left</t>
        </is>
      </c>
      <c r="M53" s="11" t="inlineStr"/>
      <c r="N53" s="11" t="inlineStr">
        <is>
          <t>cut</t>
        </is>
      </c>
      <c r="O53" s="11" t="inlineStr"/>
      <c r="P53" s="11" t="inlineStr">
        <is>
          <t>DUCK</t>
        </is>
      </c>
      <c r="Q53" s="11" t="inlineStr"/>
    </row>
    <row r="54">
      <c r="A54" s="12" t="inlineStr">
        <is>
          <t>A-002</t>
        </is>
      </c>
      <c r="B54" s="12" t="inlineStr">
        <is>
          <t>31.1</t>
        </is>
      </c>
      <c r="C54" s="12" t="n">
        <v>134.6</v>
      </c>
      <c r="D54" s="12" t="n">
        <v>136.6</v>
      </c>
      <c r="E54" s="12" t="n">
        <v>2</v>
      </c>
      <c r="F54" s="12" t="inlineStr">
        <is>
          <t>Title card</t>
        </is>
      </c>
      <c r="G54" s="12" t="inlineStr">
        <is>
          <t>CASE A-002: STARTUP QUEEN KA FLAT</t>
        </is>
      </c>
      <c r="H54" s="12" t="inlineStr">
        <is>
          <t>CARD_TITLE</t>
        </is>
      </c>
      <c r="I54" s="12" t="inlineStr">
        <is>
          <t>-</t>
        </is>
      </c>
      <c r="J54" s="12" t="inlineStr">
        <is>
          <t>CASE_SWIPE -&gt; FILE_OPEN</t>
        </is>
      </c>
      <c r="K54" s="12" t="inlineStr">
        <is>
          <t>static</t>
        </is>
      </c>
      <c r="L54" s="12" t="inlineStr">
        <is>
          <t>file beech mein, badge right-upar</t>
        </is>
      </c>
      <c r="M54" s="12" t="inlineStr">
        <is>
          <t>CASE A-002 / STARTUP QUEEN KA FLAT / [MEDIUM]</t>
        </is>
      </c>
      <c r="N54" s="12" t="inlineStr">
        <is>
          <t>whip-pan left</t>
        </is>
      </c>
      <c r="O54" s="12" t="inlineStr">
        <is>
          <t>whoosh</t>
        </is>
      </c>
      <c r="P54" s="12" t="inlineStr">
        <is>
          <t>normal</t>
        </is>
      </c>
      <c r="Q54" s="12" t="inlineStr">
        <is>
          <t>CASE_HUD yahin se shuru: 'CASE A-002 | 2/10'</t>
        </is>
      </c>
    </row>
    <row r="55">
      <c r="A55" s="12" t="inlineStr">
        <is>
          <t>A-002</t>
        </is>
      </c>
      <c r="B55" s="12" t="inlineStr">
        <is>
          <t>32.1</t>
        </is>
      </c>
      <c r="C55" s="12" t="n">
        <v>136.6</v>
      </c>
      <c r="D55" s="12" t="n">
        <v>138.9</v>
      </c>
      <c r="E55" s="12" t="n">
        <v>2.3</v>
      </c>
      <c r="F55" s="12" t="inlineStr">
        <is>
          <t>Hook</t>
        </is>
      </c>
      <c r="G55" s="12" t="inlineStr">
        <is>
          <t>Saboot tumhare saamne hai. Dekha?</t>
        </is>
      </c>
      <c r="H55" s="12" t="inlineStr">
        <is>
          <t>BG_A002_LOBBY</t>
        </is>
      </c>
      <c r="I55" s="12" t="inlineStr">
        <is>
          <t>S2_17</t>
        </is>
      </c>
      <c r="J55" s="12" t="inlineStr">
        <is>
          <t>TYPE_HOOK</t>
        </is>
      </c>
      <c r="K55" s="12" t="inlineStr">
        <is>
          <t>bg dheere andar 1.00-&gt;1.06</t>
        </is>
      </c>
      <c r="L55" s="12" t="inlineStr">
        <is>
          <t>text beech, Shivam BUST right 1/3 (S2_17)</t>
        </is>
      </c>
      <c r="M55" s="12" t="inlineStr">
        <is>
          <t>DEKHA?</t>
        </is>
      </c>
      <c r="N55" s="12" t="inlineStr">
        <is>
          <t>FLASH</t>
        </is>
      </c>
      <c r="O55" s="12" t="inlineStr">
        <is>
          <t>heartbeat</t>
        </is>
      </c>
      <c r="P55" s="12" t="inlineStr">
        <is>
          <t>normal</t>
        </is>
      </c>
      <c r="Q55" s="12" t="inlineStr"/>
    </row>
    <row r="56">
      <c r="A56" s="12" t="inlineStr">
        <is>
          <t>A-002</t>
        </is>
      </c>
      <c r="B56" s="12" t="inlineStr">
        <is>
          <t>33.1</t>
        </is>
      </c>
      <c r="C56" s="12" t="n">
        <v>138.9</v>
      </c>
      <c r="D56" s="12" t="n">
        <v>141.4</v>
      </c>
      <c r="E56" s="12" t="n">
        <v>2.5</v>
      </c>
      <c r="F56" s="12" t="inlineStr">
        <is>
          <t>Kahani</t>
        </is>
      </c>
      <c r="G56" s="12" t="inlineStr">
        <is>
          <t>Gurugram. Startup owner Meher Kapoor 14th</t>
        </is>
      </c>
      <c r="H56" s="12" t="inlineStr">
        <is>
          <t>A002_V_MEHER</t>
        </is>
      </c>
      <c r="I56" s="12" t="inlineStr">
        <is>
          <t>-</t>
        </is>
      </c>
      <c r="J56" s="12" t="inlineStr">
        <is>
          <t>MAP_PIN chip 'GURUGRAM'</t>
        </is>
      </c>
      <c r="K56" s="12" t="inlineStr">
        <is>
          <t>bg drift left-&gt;right</t>
        </is>
      </c>
      <c r="L56" s="12" t="inlineStr">
        <is>
          <t>pin bg ke upar beech</t>
        </is>
      </c>
      <c r="M56" s="12" t="inlineStr"/>
      <c r="N56" s="12" t="inlineStr">
        <is>
          <t>mask wipe</t>
        </is>
      </c>
      <c r="O56" s="12" t="inlineStr">
        <is>
          <t>heartbeat</t>
        </is>
      </c>
      <c r="P56" s="12" t="inlineStr">
        <is>
          <t>normal</t>
        </is>
      </c>
      <c r="Q56" s="12" t="inlineStr"/>
    </row>
    <row r="57">
      <c r="A57" s="12" t="inlineStr">
        <is>
          <t>A-002</t>
        </is>
      </c>
      <c r="B57" s="12" t="inlineStr">
        <is>
          <t>33.2</t>
        </is>
      </c>
      <c r="C57" s="12" t="n">
        <v>141.4</v>
      </c>
      <c r="D57" s="12" t="n">
        <v>143.9</v>
      </c>
      <c r="E57" s="12" t="n">
        <v>2.5</v>
      </c>
      <c r="F57" s="12" t="inlineStr">
        <is>
          <t>Kahani</t>
        </is>
      </c>
      <c r="G57" s="12" t="inlineStr">
        <is>
          <t>floor ke flat mein mari mili.</t>
        </is>
      </c>
      <c r="H57" s="12" t="inlineStr">
        <is>
          <t>A002_V_MEHER</t>
        </is>
      </c>
      <c r="I57" s="12" t="inlineStr">
        <is>
          <t>-</t>
        </is>
      </c>
      <c r="J57" s="12" t="inlineStr">
        <is>
          <t>victim image + NIGHT + CRIME_TAPE</t>
        </is>
      </c>
      <c r="K57" s="12" t="inlineStr">
        <is>
          <t>Ken Burns dheere andar 1.00-&gt;1.08</t>
        </is>
      </c>
      <c r="L57" s="12" t="inlineStr">
        <is>
          <t>victim beech 70% height</t>
        </is>
      </c>
      <c r="M57" s="12" t="inlineStr"/>
      <c r="N57" s="12" t="inlineStr">
        <is>
          <t>cross-dissolve 6 frame</t>
        </is>
      </c>
      <c r="O57" s="12" t="inlineStr"/>
      <c r="P57" s="12" t="inlineStr">
        <is>
          <t>normal</t>
        </is>
      </c>
      <c r="Q57" s="12" t="inlineStr"/>
    </row>
    <row r="58">
      <c r="A58" s="12" t="inlineStr">
        <is>
          <t>A-002</t>
        </is>
      </c>
      <c r="B58" s="12" t="inlineStr">
        <is>
          <t>34.1</t>
        </is>
      </c>
      <c r="C58" s="12" t="n">
        <v>143.9</v>
      </c>
      <c r="D58" s="12" t="n">
        <v>145.6</v>
      </c>
      <c r="E58" s="12" t="n">
        <v>1.7</v>
      </c>
      <c r="F58" s="12" t="inlineStr">
        <is>
          <t>Maut ka time</t>
        </is>
      </c>
      <c r="G58" s="12" t="inlineStr">
        <is>
          <t>Maut: raat</t>
        </is>
      </c>
      <c r="H58" s="12" t="inlineStr">
        <is>
          <t>A002_V_MEHER</t>
        </is>
      </c>
      <c r="I58" s="12" t="inlineStr">
        <is>
          <t>-</t>
        </is>
      </c>
      <c r="J58" s="12" t="inlineStr">
        <is>
          <t>TIME_WINDOW + laal text pop</t>
        </is>
      </c>
      <c r="K58" s="12" t="inlineStr">
        <is>
          <t>PUNCH 1.0-&gt;1.12 time par</t>
        </is>
      </c>
      <c r="L58" s="12" t="inlineStr">
        <is>
          <t>ghadi left 1/3, time chip right</t>
        </is>
      </c>
      <c r="M58" s="12" t="inlineStr">
        <is>
          <t>RAAT 11:00 SE 11:30.</t>
        </is>
      </c>
      <c r="N58" s="12" t="inlineStr">
        <is>
          <t>cut</t>
        </is>
      </c>
      <c r="O58" s="12" t="inlineStr">
        <is>
          <t>pop</t>
        </is>
      </c>
      <c r="P58" s="12" t="inlineStr">
        <is>
          <t>normal</t>
        </is>
      </c>
      <c r="Q58" s="12" t="inlineStr"/>
    </row>
    <row r="59">
      <c r="A59" s="12" t="inlineStr">
        <is>
          <t>A-002</t>
        </is>
      </c>
      <c r="B59" s="12" t="inlineStr">
        <is>
          <t>34.2</t>
        </is>
      </c>
      <c r="C59" s="12" t="n">
        <v>145.6</v>
      </c>
      <c r="D59" s="12" t="n">
        <v>147.3</v>
      </c>
      <c r="E59" s="12" t="n">
        <v>1.7</v>
      </c>
      <c r="F59" s="12" t="inlineStr">
        <is>
          <t>Maut ka time</t>
        </is>
      </c>
      <c r="G59" s="12" t="inlineStr">
        <is>
          <t>11:00 se 11:30.</t>
        </is>
      </c>
      <c r="H59" s="12" t="inlineStr">
        <is>
          <t>A002_V_MEHER</t>
        </is>
      </c>
      <c r="I59" s="12" t="inlineStr">
        <is>
          <t>-</t>
        </is>
      </c>
      <c r="J59" s="12" t="inlineStr">
        <is>
          <t>TIME_WINDOW arc bhar raha</t>
        </is>
      </c>
      <c r="K59" s="12" t="inlineStr">
        <is>
          <t>static</t>
        </is>
      </c>
      <c r="L59" s="12" t="inlineStr">
        <is>
          <t>ghadi left</t>
        </is>
      </c>
      <c r="M59" s="12" t="inlineStr"/>
      <c r="N59" s="12" t="inlineStr">
        <is>
          <t>cut</t>
        </is>
      </c>
      <c r="O59" s="12" t="inlineStr"/>
      <c r="P59" s="12" t="inlineStr">
        <is>
          <t>normal</t>
        </is>
      </c>
      <c r="Q59" s="12" t="inlineStr"/>
    </row>
    <row r="60">
      <c r="A60" s="12" t="inlineStr">
        <is>
          <t>A-002</t>
        </is>
      </c>
      <c r="B60" s="12" t="inlineStr">
        <is>
          <t>35.1</t>
        </is>
      </c>
      <c r="C60" s="12" t="n">
        <v>147.3</v>
      </c>
      <c r="D60" s="12" t="n">
        <v>150.3</v>
      </c>
      <c r="E60" s="12" t="n">
        <v>3</v>
      </c>
      <c r="F60" s="12" t="inlineStr">
        <is>
          <t>Shivam entry</t>
        </is>
      </c>
      <c r="G60" s="12" t="inlineStr">
        <is>
          <t>Detective Shivam building ki lobby mein pahunche.</t>
        </is>
      </c>
      <c r="H60" s="12" t="inlineStr">
        <is>
          <t>BG_A002_LOBBY</t>
        </is>
      </c>
      <c r="I60" s="12" t="inlineStr">
        <is>
          <t>S2_10</t>
        </is>
      </c>
      <c r="J60" s="12" t="inlineStr">
        <is>
          <t>SILHOUETTE_REVEAL</t>
        </is>
      </c>
      <c r="K60" s="12" t="inlineStr">
        <is>
          <t>halka push 1.00-&gt;1.04</t>
        </is>
      </c>
      <c r="L60" s="12" t="inlineStr">
        <is>
          <t>Shivam right 1/3, bg dhundhla</t>
        </is>
      </c>
      <c r="M60" s="12" t="inlineStr"/>
      <c r="N60" s="12" t="inlineStr">
        <is>
          <t>whip-pan right</t>
        </is>
      </c>
      <c r="O60" s="12" t="inlineStr">
        <is>
          <t>whoosh</t>
        </is>
      </c>
      <c r="P60" s="12" t="inlineStr">
        <is>
          <t>normal</t>
        </is>
      </c>
      <c r="Q60" s="12" t="inlineStr"/>
    </row>
    <row r="61">
      <c r="A61" s="12" t="inlineStr">
        <is>
          <t>A-002</t>
        </is>
      </c>
      <c r="B61" s="12" t="inlineStr">
        <is>
          <t>36.1</t>
        </is>
      </c>
      <c r="C61" s="12" t="n">
        <v>150.3</v>
      </c>
      <c r="D61" s="12" t="n">
        <v>151.8</v>
      </c>
      <c r="E61" s="12" t="n">
        <v>1.5</v>
      </c>
      <c r="F61" s="12" t="inlineStr">
        <is>
          <t>Saboot 1</t>
        </is>
      </c>
      <c r="G61" s="12" t="inlineStr"/>
      <c r="H61" s="12" t="inlineStr">
        <is>
          <t>P_A002_LIFTBOARD</t>
        </is>
      </c>
      <c r="I61" s="12" t="inlineStr">
        <is>
          <t>S2_12</t>
        </is>
      </c>
      <c r="J61" s="12" t="inlineStr">
        <is>
          <t>EVIDENCE_TRAY tag 'SABOOT 1/4'</t>
        </is>
      </c>
      <c r="K61" s="12" t="inlineStr">
        <is>
          <t>upar se desk view, static</t>
        </is>
      </c>
      <c r="L61" s="12" t="inlineStr">
        <is>
          <t>polaroid beech, Shivam S2 chhota left-neeche</t>
        </is>
      </c>
      <c r="M61" s="12" t="inlineStr"/>
      <c r="N61" s="12" t="inlineStr">
        <is>
          <t>slide left</t>
        </is>
      </c>
      <c r="O61" s="12" t="inlineStr">
        <is>
          <t>swish</t>
        </is>
      </c>
      <c r="P61" s="12" t="inlineStr">
        <is>
          <t>normal</t>
        </is>
      </c>
      <c r="Q61" s="12" t="inlineStr">
        <is>
          <t>Rule: har saboot SAME (clue wale ko bhi koi zoom/gola/peela NAHI)</t>
        </is>
      </c>
    </row>
    <row r="62">
      <c r="A62" s="12" t="inlineStr">
        <is>
          <t>A-002</t>
        </is>
      </c>
      <c r="B62" s="12" t="inlineStr">
        <is>
          <t>37.1</t>
        </is>
      </c>
      <c r="C62" s="12" t="n">
        <v>151.8</v>
      </c>
      <c r="D62" s="12" t="n">
        <v>153.3</v>
      </c>
      <c r="E62" s="12" t="n">
        <v>1.5</v>
      </c>
      <c r="F62" s="12" t="inlineStr">
        <is>
          <t>Saboot 2</t>
        </is>
      </c>
      <c r="G62" s="12" t="inlineStr"/>
      <c r="H62" s="12" t="inlineStr">
        <is>
          <t>P_A002_GLASS</t>
        </is>
      </c>
      <c r="I62" s="12" t="inlineStr">
        <is>
          <t>S2_04</t>
        </is>
      </c>
      <c r="J62" s="12" t="inlineStr">
        <is>
          <t>EVIDENCE_TRAY tag 'SABOOT 2/4'</t>
        </is>
      </c>
      <c r="K62" s="12" t="inlineStr">
        <is>
          <t>upar se desk view, static</t>
        </is>
      </c>
      <c r="L62" s="12" t="inlineStr">
        <is>
          <t>polaroid beech, Shivam S2 chhota left-neeche</t>
        </is>
      </c>
      <c r="M62" s="12" t="inlineStr"/>
      <c r="N62" s="12" t="inlineStr">
        <is>
          <t>slide left</t>
        </is>
      </c>
      <c r="O62" s="12" t="inlineStr">
        <is>
          <t>swish</t>
        </is>
      </c>
      <c r="P62" s="12" t="inlineStr">
        <is>
          <t>normal</t>
        </is>
      </c>
      <c r="Q62" s="12" t="inlineStr">
        <is>
          <t>Rule: har saboot SAME (clue wale ko bhi koi zoom/gola/peela NAHI)</t>
        </is>
      </c>
    </row>
    <row r="63">
      <c r="A63" s="12" t="inlineStr">
        <is>
          <t>A-002</t>
        </is>
      </c>
      <c r="B63" s="12" t="inlineStr">
        <is>
          <t>38.1</t>
        </is>
      </c>
      <c r="C63" s="12" t="n">
        <v>153.3</v>
      </c>
      <c r="D63" s="12" t="n">
        <v>154.8</v>
      </c>
      <c r="E63" s="12" t="n">
        <v>1.5</v>
      </c>
      <c r="F63" s="12" t="inlineStr">
        <is>
          <t>Saboot 3</t>
        </is>
      </c>
      <c r="G63" s="12" t="inlineStr"/>
      <c r="H63" s="12" t="inlineStr">
        <is>
          <t>P_A002_JOOTE</t>
        </is>
      </c>
      <c r="I63" s="12" t="inlineStr">
        <is>
          <t>S2_04</t>
        </is>
      </c>
      <c r="J63" s="12" t="inlineStr">
        <is>
          <t>EVIDENCE_TRAY tag 'SABOOT 3/4'</t>
        </is>
      </c>
      <c r="K63" s="12" t="inlineStr">
        <is>
          <t>upar se desk view, static</t>
        </is>
      </c>
      <c r="L63" s="12" t="inlineStr">
        <is>
          <t>polaroid beech, Shivam S2 chhota left-neeche</t>
        </is>
      </c>
      <c r="M63" s="12" t="inlineStr"/>
      <c r="N63" s="12" t="inlineStr">
        <is>
          <t>slide left</t>
        </is>
      </c>
      <c r="O63" s="12" t="inlineStr">
        <is>
          <t>swish</t>
        </is>
      </c>
      <c r="P63" s="12" t="inlineStr">
        <is>
          <t>normal</t>
        </is>
      </c>
      <c r="Q63" s="12" t="inlineStr">
        <is>
          <t>Rule: har saboot SAME (clue wale ko bhi koi zoom/gola/peela NAHI)</t>
        </is>
      </c>
    </row>
    <row r="64">
      <c r="A64" s="12" t="inlineStr">
        <is>
          <t>A-002</t>
        </is>
      </c>
      <c r="B64" s="12" t="inlineStr">
        <is>
          <t>39.1</t>
        </is>
      </c>
      <c r="C64" s="12" t="n">
        <v>154.8</v>
      </c>
      <c r="D64" s="12" t="n">
        <v>156.3</v>
      </c>
      <c r="E64" s="12" t="n">
        <v>1.5</v>
      </c>
      <c r="F64" s="12" t="inlineStr">
        <is>
          <t>Saboot 4</t>
        </is>
      </c>
      <c r="G64" s="12" t="inlineStr"/>
      <c r="H64" s="12" t="inlineStr">
        <is>
          <t>P_A002_LAPTOP</t>
        </is>
      </c>
      <c r="I64" s="12" t="inlineStr">
        <is>
          <t>S2_09</t>
        </is>
      </c>
      <c r="J64" s="12" t="inlineStr">
        <is>
          <t>EVIDENCE_TRAY tag 'SABOOT 4/4'</t>
        </is>
      </c>
      <c r="K64" s="12" t="inlineStr">
        <is>
          <t>upar se desk view, static</t>
        </is>
      </c>
      <c r="L64" s="12" t="inlineStr">
        <is>
          <t>polaroid beech, Shivam S2 chhota left-neeche</t>
        </is>
      </c>
      <c r="M64" s="12" t="inlineStr"/>
      <c r="N64" s="12" t="inlineStr">
        <is>
          <t>slide left</t>
        </is>
      </c>
      <c r="O64" s="12" t="inlineStr">
        <is>
          <t>swish</t>
        </is>
      </c>
      <c r="P64" s="12" t="inlineStr">
        <is>
          <t>normal</t>
        </is>
      </c>
      <c r="Q64" s="12" t="inlineStr">
        <is>
          <t>Rule: har saboot SAME (clue wale ko bhi koi zoom/gola/peela NAHI)</t>
        </is>
      </c>
    </row>
    <row r="65">
      <c r="A65" s="12" t="inlineStr">
        <is>
          <t>A-002</t>
        </is>
      </c>
      <c r="B65" s="12" t="inlineStr">
        <is>
          <t>40.1</t>
        </is>
      </c>
      <c r="C65" s="12" t="n">
        <v>156.3</v>
      </c>
      <c r="D65" s="12" t="n">
        <v>158.2</v>
      </c>
      <c r="E65" s="12" t="n">
        <v>1.9</v>
      </c>
      <c r="F65" s="12" t="inlineStr">
        <is>
          <t>Bayaan shuru</t>
        </is>
      </c>
      <c r="G65" s="12" t="inlineStr">
        <is>
          <t>Ab suno sabke bayaan.</t>
        </is>
      </c>
      <c r="H65" s="12" t="inlineStr">
        <is>
          <t>BG_A002_LOBBY</t>
        </is>
      </c>
      <c r="I65" s="12" t="inlineStr">
        <is>
          <t>S2_05</t>
        </is>
      </c>
      <c r="J65" s="12" t="inlineStr">
        <is>
          <t>SUSPECT_GRID 9 saaye + SLAM_TITLE</t>
        </is>
      </c>
      <c r="K65" s="12" t="inlineStr">
        <is>
          <t>static</t>
        </is>
      </c>
      <c r="L65" s="12" t="inlineStr">
        <is>
          <t>grid beech, number neeche</t>
        </is>
      </c>
      <c r="M65" s="12" t="inlineStr">
        <is>
          <t>9 SUSPECTS</t>
        </is>
      </c>
      <c r="N65" s="12" t="inlineStr">
        <is>
          <t>cut + AUTO_PUNCH</t>
        </is>
      </c>
      <c r="O65" s="12" t="inlineStr">
        <is>
          <t>pop2</t>
        </is>
      </c>
      <c r="P65" s="12" t="inlineStr">
        <is>
          <t>normal</t>
        </is>
      </c>
      <c r="Q65" s="12" t="inlineStr">
        <is>
          <t>Saaye mein koi alag rang/size nahi</t>
        </is>
      </c>
    </row>
    <row r="66">
      <c r="A66" s="12" t="inlineStr">
        <is>
          <t>A-002</t>
        </is>
      </c>
      <c r="B66" s="12" t="inlineStr">
        <is>
          <t>41.1</t>
        </is>
      </c>
      <c r="C66" s="12" t="n">
        <v>158.2</v>
      </c>
      <c r="D66" s="12" t="n">
        <v>160.5</v>
      </c>
      <c r="E66" s="12" t="n">
        <v>2.3</v>
      </c>
      <c r="F66" s="12" t="inlineStr">
        <is>
          <t>Suspect 1</t>
        </is>
      </c>
      <c r="G66" s="12" t="inlineStr">
        <is>
          <t>"Main 11 baje</t>
        </is>
      </c>
      <c r="H66" s="12" t="inlineStr">
        <is>
          <t>A002_ARJUN</t>
        </is>
      </c>
      <c r="I66" s="12" t="inlineStr">
        <is>
          <t>-</t>
        </is>
      </c>
      <c r="J66" s="12" t="inlineStr">
        <is>
          <t>INTERROGATION + SUSPECT_CARD</t>
        </is>
      </c>
      <c r="K66" s="12" t="inlineStr">
        <is>
          <t>upar se halka tilt-down</t>
        </is>
      </c>
      <c r="L66" s="12" t="inlineStr">
        <is>
          <t>suspect left 40%, card right-upar</t>
        </is>
      </c>
      <c r="M66" s="12" t="inlineStr">
        <is>
          <t>SUSPECT 1/9 / Partner Arjun / (company ka jhagda)</t>
        </is>
      </c>
      <c r="N66" s="12" t="inlineStr">
        <is>
          <t>cut + AUTO_PUNCH</t>
        </is>
      </c>
      <c r="O66" s="12" t="inlineStr">
        <is>
          <t>pop</t>
        </is>
      </c>
      <c r="P66" s="12" t="inlineStr">
        <is>
          <t>normal</t>
        </is>
      </c>
      <c r="Q66" s="12" t="inlineStr">
        <is>
          <t>Rule: har suspect SAME entry + SAME sfx pattern (killer ko alag mat dikhao)</t>
        </is>
      </c>
    </row>
    <row r="67">
      <c r="A67" s="12" t="inlineStr">
        <is>
          <t>A-002</t>
        </is>
      </c>
      <c r="B67" s="12" t="inlineStr">
        <is>
          <t>41.2</t>
        </is>
      </c>
      <c r="C67" s="12" t="n">
        <v>160.5</v>
      </c>
      <c r="D67" s="12" t="n">
        <v>162.8</v>
      </c>
      <c r="E67" s="12" t="n">
        <v>2.3</v>
      </c>
      <c r="F67" s="12" t="inlineStr">
        <is>
          <t>Suspect 1</t>
        </is>
      </c>
      <c r="G67" s="12" t="inlineStr">
        <is>
          <t>ghar par Zoom</t>
        </is>
      </c>
      <c r="H67" s="12" t="inlineStr">
        <is>
          <t>A002_ARJUN</t>
        </is>
      </c>
      <c r="I67" s="12" t="inlineStr">
        <is>
          <t>-</t>
        </is>
      </c>
      <c r="J67" s="12" t="inlineStr">
        <is>
          <t>STATEMENT_SLIP (bayaan type)</t>
        </is>
      </c>
      <c r="K67" s="12" t="inlineStr">
        <is>
          <t>push 1.00-&gt;1.03</t>
        </is>
      </c>
      <c r="L67" s="12" t="inlineStr">
        <is>
          <t>suspect left, parchi right</t>
        </is>
      </c>
      <c r="M67" s="12" t="inlineStr"/>
      <c r="N67" s="12" t="inlineStr">
        <is>
          <t>cut</t>
        </is>
      </c>
      <c r="O67" s="12" t="inlineStr"/>
      <c r="P67" s="12" t="inlineStr">
        <is>
          <t>normal</t>
        </is>
      </c>
      <c r="Q67" s="12" t="inlineStr">
        <is>
          <t>Rule: har suspect SAME entry + SAME sfx pattern (killer ko alag mat dikhao)</t>
        </is>
      </c>
    </row>
    <row r="68">
      <c r="A68" s="12" t="inlineStr">
        <is>
          <t>A-002</t>
        </is>
      </c>
      <c r="B68" s="12" t="inlineStr">
        <is>
          <t>41.3</t>
        </is>
      </c>
      <c r="C68" s="12" t="n">
        <v>162.8</v>
      </c>
      <c r="D68" s="12" t="n">
        <v>165.1</v>
      </c>
      <c r="E68" s="12" t="n">
        <v>2.3</v>
      </c>
      <c r="F68" s="12" t="inlineStr">
        <is>
          <t>Suspect 1</t>
        </is>
      </c>
      <c r="G68" s="12" t="inlineStr">
        <is>
          <t>call par tha."</t>
        </is>
      </c>
      <c r="H68" s="12" t="inlineStr">
        <is>
          <t>A002_ARJUN</t>
        </is>
      </c>
      <c r="I68" s="12" t="inlineStr">
        <is>
          <t>-</t>
        </is>
      </c>
      <c r="J68" s="12" t="inlineStr">
        <is>
          <t>SLIP_FLIP (baaki bayaan)</t>
        </is>
      </c>
      <c r="K68" s="12" t="inlineStr">
        <is>
          <t>pan 3% right</t>
        </is>
      </c>
      <c r="L68" s="12" t="inlineStr">
        <is>
          <t>suspect left, parchi right</t>
        </is>
      </c>
      <c r="M68" s="12" t="inlineStr"/>
      <c r="N68" s="12" t="inlineStr">
        <is>
          <t>cut</t>
        </is>
      </c>
      <c r="O68" s="12" t="inlineStr"/>
      <c r="P68" s="12" t="inlineStr">
        <is>
          <t>normal</t>
        </is>
      </c>
      <c r="Q68" s="12" t="inlineStr">
        <is>
          <t>Rule: har suspect SAME entry + SAME sfx pattern (killer ko alag mat dikhao)</t>
        </is>
      </c>
    </row>
    <row r="69">
      <c r="A69" s="12" t="inlineStr">
        <is>
          <t>A-002</t>
        </is>
      </c>
      <c r="B69" s="12" t="inlineStr">
        <is>
          <t>42.1</t>
        </is>
      </c>
      <c r="C69" s="12" t="n">
        <v>165.1</v>
      </c>
      <c r="D69" s="12" t="n">
        <v>167.8</v>
      </c>
      <c r="E69" s="12" t="n">
        <v>2.7</v>
      </c>
      <c r="F69" s="12" t="inlineStr">
        <is>
          <t>Suspect 2</t>
        </is>
      </c>
      <c r="G69" s="12" t="inlineStr">
        <is>
          <t>"Main 11:15 par aaya, lift se</t>
        </is>
      </c>
      <c r="H69" s="12" t="inlineStr">
        <is>
          <t>A002_SAMEER</t>
        </is>
      </c>
      <c r="I69" s="12" t="inlineStr">
        <is>
          <t>-</t>
        </is>
      </c>
      <c r="J69" s="12" t="inlineStr">
        <is>
          <t>INTERROGATION + SUSPECT_CARD</t>
        </is>
      </c>
      <c r="K69" s="12" t="inlineStr">
        <is>
          <t>upar se halka tilt-down</t>
        </is>
      </c>
      <c r="L69" s="12" t="inlineStr">
        <is>
          <t>suspect left 40%, card right-upar</t>
        </is>
      </c>
      <c r="M69" s="12" t="inlineStr">
        <is>
          <t>SUSPECT 2/9 / Ex-boyfriend Sameer</t>
        </is>
      </c>
      <c r="N69" s="12" t="inlineStr">
        <is>
          <t>cut + AUTO_PUNCH</t>
        </is>
      </c>
      <c r="O69" s="12" t="inlineStr">
        <is>
          <t>pop2</t>
        </is>
      </c>
      <c r="P69" s="12" t="inlineStr">
        <is>
          <t>normal</t>
        </is>
      </c>
      <c r="Q69" s="12" t="inlineStr">
        <is>
          <t>Rule: har suspect SAME entry + SAME sfx pattern (killer ko alag mat dikhao)</t>
        </is>
      </c>
    </row>
    <row r="70">
      <c r="A70" s="12" t="inlineStr">
        <is>
          <t>A-002</t>
        </is>
      </c>
      <c r="B70" s="12" t="inlineStr">
        <is>
          <t>42.2</t>
        </is>
      </c>
      <c r="C70" s="12" t="n">
        <v>167.8</v>
      </c>
      <c r="D70" s="12" t="n">
        <v>170.5</v>
      </c>
      <c r="E70" s="12" t="n">
        <v>2.7</v>
      </c>
      <c r="F70" s="12" t="inlineStr">
        <is>
          <t>Suspect 2</t>
        </is>
      </c>
      <c r="G70" s="12" t="inlineStr">
        <is>
          <t>seedha 14th floor gaya, ghanti bajayi,</t>
        </is>
      </c>
      <c r="H70" s="12" t="inlineStr">
        <is>
          <t>A002_SAMEER</t>
        </is>
      </c>
      <c r="I70" s="12" t="inlineStr">
        <is>
          <t>-</t>
        </is>
      </c>
      <c r="J70" s="12" t="inlineStr">
        <is>
          <t>STATEMENT_SLIP (bayaan type)</t>
        </is>
      </c>
      <c r="K70" s="12" t="inlineStr">
        <is>
          <t>push 1.00-&gt;1.03</t>
        </is>
      </c>
      <c r="L70" s="12" t="inlineStr">
        <is>
          <t>suspect left, parchi right</t>
        </is>
      </c>
      <c r="M70" s="12" t="inlineStr"/>
      <c r="N70" s="12" t="inlineStr">
        <is>
          <t>cut</t>
        </is>
      </c>
      <c r="O70" s="12" t="inlineStr"/>
      <c r="P70" s="12" t="inlineStr">
        <is>
          <t>normal</t>
        </is>
      </c>
      <c r="Q70" s="12" t="inlineStr">
        <is>
          <t>Rule: har suspect SAME entry + SAME sfx pattern (killer ko alag mat dikhao)</t>
        </is>
      </c>
    </row>
    <row r="71">
      <c r="A71" s="12" t="inlineStr">
        <is>
          <t>A-002</t>
        </is>
      </c>
      <c r="B71" s="12" t="inlineStr">
        <is>
          <t>42.3</t>
        </is>
      </c>
      <c r="C71" s="12" t="n">
        <v>170.5</v>
      </c>
      <c r="D71" s="12" t="n">
        <v>173.1</v>
      </c>
      <c r="E71" s="12" t="n">
        <v>2.7</v>
      </c>
      <c r="F71" s="12" t="inlineStr">
        <is>
          <t>Suspect 2</t>
        </is>
      </c>
      <c r="G71" s="12" t="inlineStr">
        <is>
          <t>kisi ne nahi khola, to</t>
        </is>
      </c>
      <c r="H71" s="12" t="inlineStr">
        <is>
          <t>A002_SAMEER</t>
        </is>
      </c>
      <c r="I71" s="12" t="inlineStr">
        <is>
          <t>-</t>
        </is>
      </c>
      <c r="J71" s="12" t="inlineStr">
        <is>
          <t>SLIP_FLIP (baaki bayaan)</t>
        </is>
      </c>
      <c r="K71" s="12" t="inlineStr">
        <is>
          <t>pan 3% right</t>
        </is>
      </c>
      <c r="L71" s="12" t="inlineStr">
        <is>
          <t>suspect left, parchi right</t>
        </is>
      </c>
      <c r="M71" s="12" t="inlineStr"/>
      <c r="N71" s="12" t="inlineStr">
        <is>
          <t>cut</t>
        </is>
      </c>
      <c r="O71" s="12" t="inlineStr"/>
      <c r="P71" s="12" t="inlineStr">
        <is>
          <t>normal</t>
        </is>
      </c>
      <c r="Q71" s="12" t="inlineStr">
        <is>
          <t>Rule: har suspect SAME entry + SAME sfx pattern (killer ko alag mat dikhao)</t>
        </is>
      </c>
    </row>
    <row r="72">
      <c r="A72" s="12" t="inlineStr">
        <is>
          <t>A-002</t>
        </is>
      </c>
      <c r="B72" s="12" t="inlineStr">
        <is>
          <t>42.4</t>
        </is>
      </c>
      <c r="C72" s="12" t="n">
        <v>173.1</v>
      </c>
      <c r="D72" s="12" t="n">
        <v>175.8</v>
      </c>
      <c r="E72" s="12" t="n">
        <v>2.7</v>
      </c>
      <c r="F72" s="12" t="inlineStr">
        <is>
          <t>Suspect 2</t>
        </is>
      </c>
      <c r="G72" s="12" t="inlineStr">
        <is>
          <t>lift se wapas neeche aa gaya."</t>
        </is>
      </c>
      <c r="H72" s="12" t="inlineStr">
        <is>
          <t>A002_SAMEER</t>
        </is>
      </c>
      <c r="I72" s="12" t="inlineStr">
        <is>
          <t>-</t>
        </is>
      </c>
      <c r="J72" s="12" t="inlineStr">
        <is>
          <t>SLIP_FLIP (baaki bayaan) (hold)</t>
        </is>
      </c>
      <c r="K72" s="12" t="inlineStr">
        <is>
          <t>halka pan / drift (har 3s badlav)</t>
        </is>
      </c>
      <c r="L72" s="12" t="inlineStr">
        <is>
          <t>suspect left, parchi right</t>
        </is>
      </c>
      <c r="M72" s="12" t="inlineStr"/>
      <c r="N72" s="12" t="inlineStr">
        <is>
          <t>cut</t>
        </is>
      </c>
      <c r="O72" s="12" t="inlineStr"/>
      <c r="P72" s="12" t="inlineStr">
        <is>
          <t>normal</t>
        </is>
      </c>
      <c r="Q72" s="12" t="inlineStr">
        <is>
          <t>Rule: har suspect SAME entry + SAME sfx pattern (killer ko alag mat dikhao)</t>
        </is>
      </c>
    </row>
    <row r="73">
      <c r="A73" s="12" t="inlineStr">
        <is>
          <t>A-002</t>
        </is>
      </c>
      <c r="B73" s="12" t="inlineStr">
        <is>
          <t>43.1</t>
        </is>
      </c>
      <c r="C73" s="12" t="n">
        <v>175.8</v>
      </c>
      <c r="D73" s="12" t="n">
        <v>177.9</v>
      </c>
      <c r="E73" s="12" t="n">
        <v>2.1</v>
      </c>
      <c r="F73" s="12" t="inlineStr">
        <is>
          <t>Suspect 3</t>
        </is>
      </c>
      <c r="G73" s="12" t="inlineStr">
        <is>
          <t>"Main 9 baje kaam</t>
        </is>
      </c>
      <c r="H73" s="12" t="inlineStr">
        <is>
          <t>A002_CHANDA</t>
        </is>
      </c>
      <c r="I73" s="12" t="inlineStr">
        <is>
          <t>-</t>
        </is>
      </c>
      <c r="J73" s="12" t="inlineStr">
        <is>
          <t>INTERROGATION + SUSPECT_CARD</t>
        </is>
      </c>
      <c r="K73" s="12" t="inlineStr">
        <is>
          <t>upar se halka tilt-down</t>
        </is>
      </c>
      <c r="L73" s="12" t="inlineStr">
        <is>
          <t>suspect left 40%, card right-upar</t>
        </is>
      </c>
      <c r="M73" s="12" t="inlineStr">
        <is>
          <t>SUSPECT 3/9 / Kaamwali Chanda</t>
        </is>
      </c>
      <c r="N73" s="12" t="inlineStr">
        <is>
          <t>cut + AUTO_PUNCH</t>
        </is>
      </c>
      <c r="O73" s="12" t="inlineStr">
        <is>
          <t>pop</t>
        </is>
      </c>
      <c r="P73" s="12" t="inlineStr">
        <is>
          <t>normal</t>
        </is>
      </c>
      <c r="Q73" s="12" t="inlineStr">
        <is>
          <t>Rule: har suspect SAME entry + SAME sfx pattern (killer ko alag mat dikhao)</t>
        </is>
      </c>
    </row>
    <row r="74">
      <c r="A74" s="12" t="inlineStr">
        <is>
          <t>A-002</t>
        </is>
      </c>
      <c r="B74" s="12" t="inlineStr">
        <is>
          <t>43.2</t>
        </is>
      </c>
      <c r="C74" s="12" t="n">
        <v>177.9</v>
      </c>
      <c r="D74" s="12" t="n">
        <v>180</v>
      </c>
      <c r="E74" s="12" t="n">
        <v>2.1</v>
      </c>
      <c r="F74" s="12" t="inlineStr">
        <is>
          <t>Suspect 3</t>
        </is>
      </c>
      <c r="G74" s="12" t="inlineStr">
        <is>
          <t>karke chali gayi."</t>
        </is>
      </c>
      <c r="H74" s="12" t="inlineStr">
        <is>
          <t>A002_CHANDA</t>
        </is>
      </c>
      <c r="I74" s="12" t="inlineStr">
        <is>
          <t>-</t>
        </is>
      </c>
      <c r="J74" s="12" t="inlineStr">
        <is>
          <t>STATEMENT_SLIP (bayaan type)</t>
        </is>
      </c>
      <c r="K74" s="12" t="inlineStr">
        <is>
          <t>push 1.00-&gt;1.03</t>
        </is>
      </c>
      <c r="L74" s="12" t="inlineStr">
        <is>
          <t>suspect left, parchi right</t>
        </is>
      </c>
      <c r="M74" s="12" t="inlineStr"/>
      <c r="N74" s="12" t="inlineStr">
        <is>
          <t>cut</t>
        </is>
      </c>
      <c r="O74" s="12" t="inlineStr"/>
      <c r="P74" s="12" t="inlineStr">
        <is>
          <t>normal</t>
        </is>
      </c>
      <c r="Q74" s="12" t="inlineStr">
        <is>
          <t>Rule: har suspect SAME entry + SAME sfx pattern (killer ko alag mat dikhao)</t>
        </is>
      </c>
    </row>
    <row r="75">
      <c r="A75" s="12" t="inlineStr">
        <is>
          <t>A-002</t>
        </is>
      </c>
      <c r="B75" s="12" t="inlineStr">
        <is>
          <t>44.1</t>
        </is>
      </c>
      <c r="C75" s="12" t="n">
        <v>180</v>
      </c>
      <c r="D75" s="12" t="n">
        <v>182.8</v>
      </c>
      <c r="E75" s="12" t="n">
        <v>2.8</v>
      </c>
      <c r="F75" s="12" t="inlineStr">
        <is>
          <t>Suspect 4</t>
        </is>
      </c>
      <c r="G75" s="12" t="inlineStr">
        <is>
          <t>"Main gate par tha.</t>
        </is>
      </c>
      <c r="H75" s="12" t="inlineStr">
        <is>
          <t>A002_YADAV</t>
        </is>
      </c>
      <c r="I75" s="12" t="inlineStr">
        <is>
          <t>-</t>
        </is>
      </c>
      <c r="J75" s="12" t="inlineStr">
        <is>
          <t>INTERROGATION + SUSPECT_CARD</t>
        </is>
      </c>
      <c r="K75" s="12" t="inlineStr">
        <is>
          <t>upar se halka tilt-down</t>
        </is>
      </c>
      <c r="L75" s="12" t="inlineStr">
        <is>
          <t>suspect left 40%, card right-upar</t>
        </is>
      </c>
      <c r="M75" s="12" t="inlineStr">
        <is>
          <t>SUSPECT 4/9 / Guard Yadav / (joote par keechad)</t>
        </is>
      </c>
      <c r="N75" s="12" t="inlineStr">
        <is>
          <t>cut + AUTO_PUNCH</t>
        </is>
      </c>
      <c r="O75" s="12" t="inlineStr">
        <is>
          <t>pop2</t>
        </is>
      </c>
      <c r="P75" s="12" t="inlineStr">
        <is>
          <t>normal</t>
        </is>
      </c>
      <c r="Q75" s="12" t="inlineStr">
        <is>
          <t>Rule: har suspect SAME entry + SAME sfx pattern (killer ko alag mat dikhao)</t>
        </is>
      </c>
    </row>
    <row r="76">
      <c r="A76" s="12" t="inlineStr">
        <is>
          <t>A-002</t>
        </is>
      </c>
      <c r="B76" s="12" t="inlineStr">
        <is>
          <t>44.2</t>
        </is>
      </c>
      <c r="C76" s="12" t="n">
        <v>182.8</v>
      </c>
      <c r="D76" s="12" t="n">
        <v>185.7</v>
      </c>
      <c r="E76" s="12" t="n">
        <v>2.8</v>
      </c>
      <c r="F76" s="12" t="inlineStr">
        <is>
          <t>Suspect 4</t>
        </is>
      </c>
      <c r="G76" s="12" t="inlineStr">
        <is>
          <t>Register dekh lo."</t>
        </is>
      </c>
      <c r="H76" s="12" t="inlineStr">
        <is>
          <t>A002_YADAV</t>
        </is>
      </c>
      <c r="I76" s="12" t="inlineStr">
        <is>
          <t>-</t>
        </is>
      </c>
      <c r="J76" s="12" t="inlineStr">
        <is>
          <t>STATEMENT_SLIP (bayaan type)</t>
        </is>
      </c>
      <c r="K76" s="12" t="inlineStr">
        <is>
          <t>push 1.00-&gt;1.03</t>
        </is>
      </c>
      <c r="L76" s="12" t="inlineStr">
        <is>
          <t>suspect left, parchi right</t>
        </is>
      </c>
      <c r="M76" s="12" t="inlineStr"/>
      <c r="N76" s="12" t="inlineStr">
        <is>
          <t>cut</t>
        </is>
      </c>
      <c r="O76" s="12" t="inlineStr"/>
      <c r="P76" s="12" t="inlineStr">
        <is>
          <t>normal</t>
        </is>
      </c>
      <c r="Q76" s="12" t="inlineStr">
        <is>
          <t>Rule: har suspect SAME entry + SAME sfx pattern (killer ko alag mat dikhao)</t>
        </is>
      </c>
    </row>
    <row r="77">
      <c r="A77" s="12" t="inlineStr">
        <is>
          <t>A-002</t>
        </is>
      </c>
      <c r="B77" s="12" t="inlineStr">
        <is>
          <t>45.1</t>
        </is>
      </c>
      <c r="C77" s="12" t="n">
        <v>185.7</v>
      </c>
      <c r="D77" s="12" t="n">
        <v>188.9</v>
      </c>
      <c r="E77" s="12" t="n">
        <v>3.2</v>
      </c>
      <c r="F77" s="12" t="inlineStr">
        <is>
          <t>Suspect 5</t>
        </is>
      </c>
      <c r="G77" s="12" t="inlineStr">
        <is>
          <t>"11:20 par cheekh suni, seedhiyon</t>
        </is>
      </c>
      <c r="H77" s="12" t="inlineStr">
        <is>
          <t>A002_TANVI</t>
        </is>
      </c>
      <c r="I77" s="12" t="inlineStr">
        <is>
          <t>-</t>
        </is>
      </c>
      <c r="J77" s="12" t="inlineStr">
        <is>
          <t>INTERROGATION + SUSPECT_CARD</t>
        </is>
      </c>
      <c r="K77" s="12" t="inlineStr">
        <is>
          <t>upar se halka tilt-down</t>
        </is>
      </c>
      <c r="L77" s="12" t="inlineStr">
        <is>
          <t>suspect left 40%, card right-upar</t>
        </is>
      </c>
      <c r="M77" s="12" t="inlineStr">
        <is>
          <t>SUSPECT 5/9 / Padosan Dr. Tanvi</t>
        </is>
      </c>
      <c r="N77" s="12" t="inlineStr">
        <is>
          <t>cut + AUTO_PUNCH</t>
        </is>
      </c>
      <c r="O77" s="12" t="inlineStr">
        <is>
          <t>pop</t>
        </is>
      </c>
      <c r="P77" s="12" t="inlineStr">
        <is>
          <t>normal</t>
        </is>
      </c>
      <c r="Q77" s="12" t="inlineStr">
        <is>
          <t>Rule: har suspect SAME entry + SAME sfx pattern (killer ko alag mat dikhao)</t>
        </is>
      </c>
    </row>
    <row r="78">
      <c r="A78" s="12" t="inlineStr">
        <is>
          <t>A-002</t>
        </is>
      </c>
      <c r="B78" s="12" t="inlineStr">
        <is>
          <t>45.2</t>
        </is>
      </c>
      <c r="C78" s="12" t="n">
        <v>188.9</v>
      </c>
      <c r="D78" s="12" t="n">
        <v>192.2</v>
      </c>
      <c r="E78" s="12" t="n">
        <v>3.2</v>
      </c>
      <c r="F78" s="12" t="inlineStr">
        <is>
          <t>Suspect 5</t>
        </is>
      </c>
      <c r="G78" s="12" t="inlineStr">
        <is>
          <t>se bhaag kar upar gayi."</t>
        </is>
      </c>
      <c r="H78" s="12" t="inlineStr">
        <is>
          <t>A002_TANVI</t>
        </is>
      </c>
      <c r="I78" s="12" t="inlineStr">
        <is>
          <t>-</t>
        </is>
      </c>
      <c r="J78" s="12" t="inlineStr">
        <is>
          <t>STATEMENT_SLIP (bayaan type)</t>
        </is>
      </c>
      <c r="K78" s="12" t="inlineStr">
        <is>
          <t>push 1.00-&gt;1.03</t>
        </is>
      </c>
      <c r="L78" s="12" t="inlineStr">
        <is>
          <t>suspect left, parchi right</t>
        </is>
      </c>
      <c r="M78" s="12" t="inlineStr"/>
      <c r="N78" s="12" t="inlineStr">
        <is>
          <t>cut</t>
        </is>
      </c>
      <c r="O78" s="12" t="inlineStr"/>
      <c r="P78" s="12" t="inlineStr">
        <is>
          <t>normal</t>
        </is>
      </c>
      <c r="Q78" s="12" t="inlineStr">
        <is>
          <t>Rule: har suspect SAME entry + SAME sfx pattern (killer ko alag mat dikhao)</t>
        </is>
      </c>
    </row>
    <row r="79">
      <c r="A79" s="12" t="inlineStr">
        <is>
          <t>A-002</t>
        </is>
      </c>
      <c r="B79" s="12" t="inlineStr">
        <is>
          <t>46.1</t>
        </is>
      </c>
      <c r="C79" s="12" t="n">
        <v>192.2</v>
      </c>
      <c r="D79" s="12" t="n">
        <v>194.8</v>
      </c>
      <c r="E79" s="12" t="n">
        <v>2.6</v>
      </c>
      <c r="F79" s="12" t="inlineStr">
        <is>
          <t>Suspect 6</t>
        </is>
      </c>
      <c r="G79" s="12" t="inlineStr">
        <is>
          <t>"11:05 par pizza diya.</t>
        </is>
      </c>
      <c r="H79" s="12" t="inlineStr">
        <is>
          <t>A002_IMRAN</t>
        </is>
      </c>
      <c r="I79" s="12" t="inlineStr">
        <is>
          <t>-</t>
        </is>
      </c>
      <c r="J79" s="12" t="inlineStr">
        <is>
          <t>INTERROGATION + SUSPECT_CARD</t>
        </is>
      </c>
      <c r="K79" s="12" t="inlineStr">
        <is>
          <t>upar se halka tilt-down</t>
        </is>
      </c>
      <c r="L79" s="12" t="inlineStr">
        <is>
          <t>suspect left 40%, card right-upar</t>
        </is>
      </c>
      <c r="M79" s="12" t="inlineStr">
        <is>
          <t>SUSPECT 6/9 / Delivery boy Imran</t>
        </is>
      </c>
      <c r="N79" s="12" t="inlineStr">
        <is>
          <t>cut + AUTO_PUNCH</t>
        </is>
      </c>
      <c r="O79" s="12" t="inlineStr">
        <is>
          <t>pop2</t>
        </is>
      </c>
      <c r="P79" s="12" t="inlineStr">
        <is>
          <t>normal</t>
        </is>
      </c>
      <c r="Q79" s="12" t="inlineStr">
        <is>
          <t>Rule: har suspect SAME entry + SAME sfx pattern (killer ko alag mat dikhao)</t>
        </is>
      </c>
    </row>
    <row r="80">
      <c r="A80" s="12" t="inlineStr">
        <is>
          <t>A-002</t>
        </is>
      </c>
      <c r="B80" s="12" t="inlineStr">
        <is>
          <t>46.2</t>
        </is>
      </c>
      <c r="C80" s="12" t="n">
        <v>194.8</v>
      </c>
      <c r="D80" s="12" t="n">
        <v>197.3</v>
      </c>
      <c r="E80" s="12" t="n">
        <v>2.6</v>
      </c>
      <c r="F80" s="12" t="inlineStr">
        <is>
          <t>Suspect 6</t>
        </is>
      </c>
      <c r="G80" s="12" t="inlineStr">
        <is>
          <t>Seedhiyon se 14 manzil</t>
        </is>
      </c>
      <c r="H80" s="12" t="inlineStr">
        <is>
          <t>A002_IMRAN</t>
        </is>
      </c>
      <c r="I80" s="12" t="inlineStr">
        <is>
          <t>-</t>
        </is>
      </c>
      <c r="J80" s="12" t="inlineStr">
        <is>
          <t>STATEMENT_SLIP (bayaan type)</t>
        </is>
      </c>
      <c r="K80" s="12" t="inlineStr">
        <is>
          <t>push 1.00-&gt;1.03</t>
        </is>
      </c>
      <c r="L80" s="12" t="inlineStr">
        <is>
          <t>suspect left, parchi right</t>
        </is>
      </c>
      <c r="M80" s="12" t="inlineStr"/>
      <c r="N80" s="12" t="inlineStr">
        <is>
          <t>cut</t>
        </is>
      </c>
      <c r="O80" s="12" t="inlineStr"/>
      <c r="P80" s="12" t="inlineStr">
        <is>
          <t>normal</t>
        </is>
      </c>
      <c r="Q80" s="12" t="inlineStr">
        <is>
          <t>Rule: har suspect SAME entry + SAME sfx pattern (killer ko alag mat dikhao)</t>
        </is>
      </c>
    </row>
    <row r="81">
      <c r="A81" s="12" t="inlineStr">
        <is>
          <t>A-002</t>
        </is>
      </c>
      <c r="B81" s="12" t="inlineStr">
        <is>
          <t>46.3</t>
        </is>
      </c>
      <c r="C81" s="12" t="n">
        <v>197.3</v>
      </c>
      <c r="D81" s="12" t="n">
        <v>199.9</v>
      </c>
      <c r="E81" s="12" t="n">
        <v>2.6</v>
      </c>
      <c r="F81" s="12" t="inlineStr">
        <is>
          <t>Suspect 6</t>
        </is>
      </c>
      <c r="G81" s="12" t="inlineStr">
        <is>
          <t>chadhna pada, haanf gaya."</t>
        </is>
      </c>
      <c r="H81" s="12" t="inlineStr">
        <is>
          <t>A002_IMRAN</t>
        </is>
      </c>
      <c r="I81" s="12" t="inlineStr">
        <is>
          <t>-</t>
        </is>
      </c>
      <c r="J81" s="12" t="inlineStr">
        <is>
          <t>SLIP_FLIP (baaki bayaan)</t>
        </is>
      </c>
      <c r="K81" s="12" t="inlineStr">
        <is>
          <t>pan 3% right</t>
        </is>
      </c>
      <c r="L81" s="12" t="inlineStr">
        <is>
          <t>suspect left, parchi right</t>
        </is>
      </c>
      <c r="M81" s="12" t="inlineStr"/>
      <c r="N81" s="12" t="inlineStr">
        <is>
          <t>cut</t>
        </is>
      </c>
      <c r="O81" s="12" t="inlineStr"/>
      <c r="P81" s="12" t="inlineStr">
        <is>
          <t>normal</t>
        </is>
      </c>
      <c r="Q81" s="12" t="inlineStr">
        <is>
          <t>Rule: har suspect SAME entry + SAME sfx pattern (killer ko alag mat dikhao)</t>
        </is>
      </c>
    </row>
    <row r="82">
      <c r="A82" s="12" t="inlineStr">
        <is>
          <t>A-002</t>
        </is>
      </c>
      <c r="B82" s="12" t="inlineStr">
        <is>
          <t>47.1</t>
        </is>
      </c>
      <c r="C82" s="12" t="n">
        <v>199.9</v>
      </c>
      <c r="D82" s="12" t="n">
        <v>202.2</v>
      </c>
      <c r="E82" s="12" t="n">
        <v>2.3</v>
      </c>
      <c r="F82" s="12" t="inlineStr">
        <is>
          <t>Suspect 7</t>
        </is>
      </c>
      <c r="G82" s="12" t="inlineStr">
        <is>
          <t>"Main Noida</t>
        </is>
      </c>
      <c r="H82" s="12" t="inlineStr">
        <is>
          <t>A002_NIKHIL</t>
        </is>
      </c>
      <c r="I82" s="12" t="inlineStr">
        <is>
          <t>-</t>
        </is>
      </c>
      <c r="J82" s="12" t="inlineStr">
        <is>
          <t>INTERROGATION + SUSPECT_CARD</t>
        </is>
      </c>
      <c r="K82" s="12" t="inlineStr">
        <is>
          <t>upar se halka tilt-down</t>
        </is>
      </c>
      <c r="L82" s="12" t="inlineStr">
        <is>
          <t>suspect left 40%, card right-upar</t>
        </is>
      </c>
      <c r="M82" s="12" t="inlineStr">
        <is>
          <t>SUSPECT 7/9 / Bhai Nikhil / (paise ka jhagda)</t>
        </is>
      </c>
      <c r="N82" s="12" t="inlineStr">
        <is>
          <t>cut + AUTO_PUNCH</t>
        </is>
      </c>
      <c r="O82" s="12" t="inlineStr">
        <is>
          <t>pop</t>
        </is>
      </c>
      <c r="P82" s="12" t="inlineStr">
        <is>
          <t>normal</t>
        </is>
      </c>
      <c r="Q82" s="12" t="inlineStr">
        <is>
          <t>Rule: har suspect SAME entry + SAME sfx pattern (killer ko alag mat dikhao)</t>
        </is>
      </c>
    </row>
    <row r="83">
      <c r="A83" s="12" t="inlineStr">
        <is>
          <t>A-002</t>
        </is>
      </c>
      <c r="B83" s="12" t="inlineStr">
        <is>
          <t>47.2</t>
        </is>
      </c>
      <c r="C83" s="12" t="n">
        <v>202.2</v>
      </c>
      <c r="D83" s="12" t="n">
        <v>204.5</v>
      </c>
      <c r="E83" s="12" t="n">
        <v>2.3</v>
      </c>
      <c r="F83" s="12" t="inlineStr">
        <is>
          <t>Suspect 7</t>
        </is>
      </c>
      <c r="G83" s="12" t="inlineStr">
        <is>
          <t>mein tha."</t>
        </is>
      </c>
      <c r="H83" s="12" t="inlineStr">
        <is>
          <t>A002_NIKHIL</t>
        </is>
      </c>
      <c r="I83" s="12" t="inlineStr">
        <is>
          <t>-</t>
        </is>
      </c>
      <c r="J83" s="12" t="inlineStr">
        <is>
          <t>STATEMENT_SLIP (bayaan type)</t>
        </is>
      </c>
      <c r="K83" s="12" t="inlineStr">
        <is>
          <t>push 1.00-&gt;1.03</t>
        </is>
      </c>
      <c r="L83" s="12" t="inlineStr">
        <is>
          <t>suspect left, parchi right</t>
        </is>
      </c>
      <c r="M83" s="12" t="inlineStr"/>
      <c r="N83" s="12" t="inlineStr">
        <is>
          <t>cut</t>
        </is>
      </c>
      <c r="O83" s="12" t="inlineStr"/>
      <c r="P83" s="12" t="inlineStr">
        <is>
          <t>normal</t>
        </is>
      </c>
      <c r="Q83" s="12" t="inlineStr">
        <is>
          <t>Rule: har suspect SAME entry + SAME sfx pattern (killer ko alag mat dikhao)</t>
        </is>
      </c>
    </row>
    <row r="84">
      <c r="A84" s="12" t="inlineStr">
        <is>
          <t>A-002</t>
        </is>
      </c>
      <c r="B84" s="12" t="inlineStr">
        <is>
          <t>48.1</t>
        </is>
      </c>
      <c r="C84" s="12" t="n">
        <v>204.5</v>
      </c>
      <c r="D84" s="12" t="n">
        <v>207.3</v>
      </c>
      <c r="E84" s="12" t="n">
        <v>2.8</v>
      </c>
      <c r="F84" s="12" t="inlineStr">
        <is>
          <t>Suspect 8</t>
        </is>
      </c>
      <c r="G84" s="12" t="inlineStr">
        <is>
          <t>"Kiraye ke liye 10 baje</t>
        </is>
      </c>
      <c r="H84" s="12" t="inlineStr">
        <is>
          <t>A002_GHOSH</t>
        </is>
      </c>
      <c r="I84" s="12" t="inlineStr">
        <is>
          <t>-</t>
        </is>
      </c>
      <c r="J84" s="12" t="inlineStr">
        <is>
          <t>INTERROGATION + SUSPECT_CARD</t>
        </is>
      </c>
      <c r="K84" s="12" t="inlineStr">
        <is>
          <t>upar se halka tilt-down</t>
        </is>
      </c>
      <c r="L84" s="12" t="inlineStr">
        <is>
          <t>suspect left 40%, card right-upar</t>
        </is>
      </c>
      <c r="M84" s="12" t="inlineStr">
        <is>
          <t>SUSPECT 8/9 / Makaan maalik Ghosh</t>
        </is>
      </c>
      <c r="N84" s="12" t="inlineStr">
        <is>
          <t>cut + AUTO_PUNCH</t>
        </is>
      </c>
      <c r="O84" s="12" t="inlineStr">
        <is>
          <t>pop2</t>
        </is>
      </c>
      <c r="P84" s="12" t="inlineStr">
        <is>
          <t>normal</t>
        </is>
      </c>
      <c r="Q84" s="12" t="inlineStr">
        <is>
          <t>Rule: har suspect SAME entry + SAME sfx pattern (killer ko alag mat dikhao)</t>
        </is>
      </c>
    </row>
    <row r="85">
      <c r="A85" s="12" t="inlineStr">
        <is>
          <t>A-002</t>
        </is>
      </c>
      <c r="B85" s="12" t="inlineStr">
        <is>
          <t>48.2</t>
        </is>
      </c>
      <c r="C85" s="12" t="n">
        <v>207.3</v>
      </c>
      <c r="D85" s="12" t="n">
        <v>210.2</v>
      </c>
      <c r="E85" s="12" t="n">
        <v>2.8</v>
      </c>
      <c r="F85" s="12" t="inlineStr">
        <is>
          <t>Suspect 8</t>
        </is>
      </c>
      <c r="G85" s="12" t="inlineStr">
        <is>
          <t>aaya tha, phir chala gaya."</t>
        </is>
      </c>
      <c r="H85" s="12" t="inlineStr">
        <is>
          <t>A002_GHOSH</t>
        </is>
      </c>
      <c r="I85" s="12" t="inlineStr">
        <is>
          <t>-</t>
        </is>
      </c>
      <c r="J85" s="12" t="inlineStr">
        <is>
          <t>STATEMENT_SLIP (bayaan type)</t>
        </is>
      </c>
      <c r="K85" s="12" t="inlineStr">
        <is>
          <t>push 1.00-&gt;1.03</t>
        </is>
      </c>
      <c r="L85" s="12" t="inlineStr">
        <is>
          <t>suspect left, parchi right</t>
        </is>
      </c>
      <c r="M85" s="12" t="inlineStr"/>
      <c r="N85" s="12" t="inlineStr">
        <is>
          <t>cut</t>
        </is>
      </c>
      <c r="O85" s="12" t="inlineStr"/>
      <c r="P85" s="12" t="inlineStr">
        <is>
          <t>normal</t>
        </is>
      </c>
      <c r="Q85" s="12" t="inlineStr">
        <is>
          <t>Rule: har suspect SAME entry + SAME sfx pattern (killer ko alag mat dikhao)</t>
        </is>
      </c>
    </row>
    <row r="86">
      <c r="A86" s="12" t="inlineStr">
        <is>
          <t>A-002</t>
        </is>
      </c>
      <c r="B86" s="12" t="inlineStr">
        <is>
          <t>49.1</t>
        </is>
      </c>
      <c r="C86" s="12" t="n">
        <v>210.2</v>
      </c>
      <c r="D86" s="12" t="n">
        <v>213.4</v>
      </c>
      <c r="E86" s="12" t="n">
        <v>3.2</v>
      </c>
      <c r="F86" s="12" t="inlineStr">
        <is>
          <t>Suspect 9</t>
        </is>
      </c>
      <c r="G86" s="12" t="inlineStr">
        <is>
          <t>"Main roz raat seedhiyon par running</t>
        </is>
      </c>
      <c r="H86" s="12" t="inlineStr">
        <is>
          <t>A002_VARUN</t>
        </is>
      </c>
      <c r="I86" s="12" t="inlineStr">
        <is>
          <t>-</t>
        </is>
      </c>
      <c r="J86" s="12" t="inlineStr">
        <is>
          <t>INTERROGATION + SUSPECT_CARD</t>
        </is>
      </c>
      <c r="K86" s="12" t="inlineStr">
        <is>
          <t>upar se halka tilt-down</t>
        </is>
      </c>
      <c r="L86" s="12" t="inlineStr">
        <is>
          <t>suspect left 40%, card right-upar</t>
        </is>
      </c>
      <c r="M86" s="12" t="inlineStr">
        <is>
          <t>SUSPECT 9/9 / Trainer Varun</t>
        </is>
      </c>
      <c r="N86" s="12" t="inlineStr">
        <is>
          <t>cut + AUTO_PUNCH</t>
        </is>
      </c>
      <c r="O86" s="12" t="inlineStr">
        <is>
          <t>pop</t>
        </is>
      </c>
      <c r="P86" s="12" t="inlineStr">
        <is>
          <t>normal</t>
        </is>
      </c>
      <c r="Q86" s="12" t="inlineStr">
        <is>
          <t>Rule: har suspect SAME entry + SAME sfx pattern (killer ko alag mat dikhao)</t>
        </is>
      </c>
    </row>
    <row r="87">
      <c r="A87" s="12" t="inlineStr">
        <is>
          <t>A-002</t>
        </is>
      </c>
      <c r="B87" s="12" t="inlineStr">
        <is>
          <t>49.2</t>
        </is>
      </c>
      <c r="C87" s="12" t="n">
        <v>213.4</v>
      </c>
      <c r="D87" s="12" t="n">
        <v>216.7</v>
      </c>
      <c r="E87" s="12" t="n">
        <v>3.2</v>
      </c>
      <c r="F87" s="12" t="inlineStr">
        <is>
          <t>Suspect 9</t>
        </is>
      </c>
      <c r="G87" s="12" t="inlineStr">
        <is>
          <t>karta hoon, 10:45 tak, phir ghar."</t>
        </is>
      </c>
      <c r="H87" s="12" t="inlineStr">
        <is>
          <t>A002_VARUN</t>
        </is>
      </c>
      <c r="I87" s="12" t="inlineStr">
        <is>
          <t>-</t>
        </is>
      </c>
      <c r="J87" s="12" t="inlineStr">
        <is>
          <t>STATEMENT_SLIP (bayaan type)</t>
        </is>
      </c>
      <c r="K87" s="12" t="inlineStr">
        <is>
          <t>push 1.00-&gt;1.03</t>
        </is>
      </c>
      <c r="L87" s="12" t="inlineStr">
        <is>
          <t>suspect left, parchi right</t>
        </is>
      </c>
      <c r="M87" s="12" t="inlineStr"/>
      <c r="N87" s="12" t="inlineStr">
        <is>
          <t>cut</t>
        </is>
      </c>
      <c r="O87" s="12" t="inlineStr"/>
      <c r="P87" s="12" t="inlineStr">
        <is>
          <t>normal</t>
        </is>
      </c>
      <c r="Q87" s="12" t="inlineStr">
        <is>
          <t>Rule: har suspect SAME entry + SAME sfx pattern (killer ko alag mat dikhao)</t>
        </is>
      </c>
    </row>
    <row r="88">
      <c r="A88" s="12" t="inlineStr">
        <is>
          <t>A-002</t>
        </is>
      </c>
      <c r="B88" s="12" t="inlineStr">
        <is>
          <t>50.1</t>
        </is>
      </c>
      <c r="C88" s="12" t="n">
        <v>216.7</v>
      </c>
      <c r="D88" s="12" t="n">
        <v>218.6</v>
      </c>
      <c r="E88" s="12" t="n">
        <v>1.9</v>
      </c>
      <c r="F88" s="12" t="inlineStr">
        <is>
          <t>Galat ishara</t>
        </is>
      </c>
      <c r="G88" s="12" t="inlineStr">
        <is>
          <t>Keechad wale joote... guard</t>
        </is>
      </c>
      <c r="H88" s="12" t="inlineStr">
        <is>
          <t>-</t>
        </is>
      </c>
      <c r="I88" s="12" t="inlineStr">
        <is>
          <t>S2_03</t>
        </is>
      </c>
      <c r="J88" s="12" t="inlineStr">
        <is>
          <t>SPLIT_SCREEN Shivam | galat suspect</t>
        </is>
      </c>
      <c r="K88" s="12" t="inlineStr">
        <is>
          <t>dono taraf se andar</t>
        </is>
      </c>
      <c r="L88" s="12" t="inlineStr">
        <is>
          <t>Shivam left, suspect right</t>
        </is>
      </c>
      <c r="M88" s="12" t="inlineStr"/>
      <c r="N88" s="12" t="inlineStr">
        <is>
          <t>mask wipe beech se</t>
        </is>
      </c>
      <c r="O88" s="12" t="inlineStr">
        <is>
          <t>swish</t>
        </is>
      </c>
      <c r="P88" s="12" t="inlineStr">
        <is>
          <t>normal</t>
        </is>
      </c>
      <c r="Q88" s="12" t="inlineStr"/>
    </row>
    <row r="89">
      <c r="A89" s="12" t="inlineStr">
        <is>
          <t>A-002</t>
        </is>
      </c>
      <c r="B89" s="12" t="inlineStr">
        <is>
          <t>50.2</t>
        </is>
      </c>
      <c r="C89" s="12" t="n">
        <v>218.6</v>
      </c>
      <c r="D89" s="12" t="n">
        <v>220.5</v>
      </c>
      <c r="E89" s="12" t="n">
        <v>1.9</v>
      </c>
      <c r="F89" s="12" t="inlineStr">
        <is>
          <t>Galat ishara</t>
        </is>
      </c>
      <c r="G89" s="12" t="inlineStr">
        <is>
          <t>sahab, apne joote dikhaiye.</t>
        </is>
      </c>
      <c r="H89" s="12" t="inlineStr">
        <is>
          <t>-</t>
        </is>
      </c>
      <c r="I89" s="12" t="inlineStr">
        <is>
          <t>S2_03</t>
        </is>
      </c>
      <c r="J89" s="12" t="inlineStr">
        <is>
          <t>DIVE + MARKER galat suspect par</t>
        </is>
      </c>
      <c r="K89" s="12" t="inlineStr">
        <is>
          <t>DIVE tez zoom</t>
        </is>
      </c>
      <c r="L89" s="12" t="inlineStr">
        <is>
          <t>suspect right</t>
        </is>
      </c>
      <c r="M89" s="12" t="inlineStr"/>
      <c r="N89" s="12" t="inlineStr">
        <is>
          <t>cut</t>
        </is>
      </c>
      <c r="O89" s="12" t="inlineStr"/>
      <c r="P89" s="12" t="inlineStr">
        <is>
          <t>normal</t>
        </is>
      </c>
      <c r="Q89" s="12" t="inlineStr">
        <is>
          <t>Sirf galat aadmi par - ye neutral hai</t>
        </is>
      </c>
    </row>
    <row r="90">
      <c r="A90" s="12" t="inlineStr">
        <is>
          <t>A-002</t>
        </is>
      </c>
      <c r="B90" s="12" t="inlineStr">
        <is>
          <t>51.1</t>
        </is>
      </c>
      <c r="C90" s="12" t="n">
        <v>220.5</v>
      </c>
      <c r="D90" s="12" t="n">
        <v>223.5</v>
      </c>
      <c r="E90" s="12" t="n">
        <v>3</v>
      </c>
      <c r="F90" s="12" t="inlineStr">
        <is>
          <t>Soch (3 sec)</t>
        </is>
      </c>
      <c r="G90" s="12" t="inlineStr">
        <is>
          <t>Shivam SOCH
raha hai...</t>
        </is>
      </c>
      <c r="H90" s="12" t="inlineStr">
        <is>
          <t>-</t>
        </is>
      </c>
      <c r="I90" s="12" t="inlineStr">
        <is>
          <t>S2_02</t>
        </is>
      </c>
      <c r="J90" s="12" t="inlineStr">
        <is>
          <t>SOCH_WATCH + PAUSE_HINT</t>
        </is>
      </c>
      <c r="K90" s="12" t="inlineStr">
        <is>
          <t>zoom 1.00-&gt;1.06</t>
        </is>
      </c>
      <c r="L90" s="12" t="inlineStr">
        <is>
          <t>Shivam beech S2_02, ⏸ right-upar</t>
        </is>
      </c>
      <c r="M90" s="12" t="inlineStr">
        <is>
          <t>Shivam SOCH / raha hai...</t>
        </is>
      </c>
      <c r="N90" s="12" t="inlineStr">
        <is>
          <t>cut</t>
        </is>
      </c>
      <c r="O90" s="12" t="inlineStr">
        <is>
          <t>tick_fast</t>
        </is>
      </c>
      <c r="P90" s="12" t="inlineStr">
        <is>
          <t>OFF</t>
        </is>
      </c>
      <c r="Q90" s="12" t="inlineStr">
        <is>
          <t>3 sec chup VO; music_off 3 baar (har 1 sec)</t>
        </is>
      </c>
    </row>
    <row r="91">
      <c r="A91" s="12" t="inlineStr">
        <is>
          <t>A-002</t>
        </is>
      </c>
      <c r="B91" s="12" t="inlineStr">
        <is>
          <t>52.1</t>
        </is>
      </c>
      <c r="C91" s="12" t="n">
        <v>223.5</v>
      </c>
      <c r="D91" s="12" t="n">
        <v>225.4</v>
      </c>
      <c r="E91" s="12" t="n">
        <v>1.9</v>
      </c>
      <c r="F91" s="12" t="inlineStr">
        <is>
          <t>Pakad liya</t>
        </is>
      </c>
      <c r="G91" s="12" t="inlineStr">
        <is>
          <t>Detective Shivam ne kaatil</t>
        </is>
      </c>
      <c r="H91" s="12" t="inlineStr">
        <is>
          <t>-</t>
        </is>
      </c>
      <c r="I91" s="12" t="inlineStr">
        <is>
          <t>S2_06</t>
        </is>
      </c>
      <c r="J91" s="12" t="inlineStr">
        <is>
          <t>BLACKOUT 0.3s -&gt; TWIST_SLAM 'PAKAD LIYA!' + FLASH</t>
        </is>
      </c>
      <c r="K91" s="12" t="inlineStr">
        <is>
          <t>SHAKE tez + PUNCH 1.12</t>
        </is>
      </c>
      <c r="L91" s="12" t="inlineStr">
        <is>
          <t>Shivam S2_06 beech</t>
        </is>
      </c>
      <c r="M91" s="12" t="inlineStr"/>
      <c r="N91" s="12" t="inlineStr">
        <is>
          <t>cut</t>
        </is>
      </c>
      <c r="O91" s="12" t="inlineStr">
        <is>
          <t>boom</t>
        </is>
      </c>
      <c r="P91" s="12" t="inlineStr">
        <is>
          <t>OFF</t>
        </is>
      </c>
      <c r="Q91" s="12" t="inlineStr"/>
    </row>
    <row r="92">
      <c r="A92" s="12" t="inlineStr">
        <is>
          <t>A-002</t>
        </is>
      </c>
      <c r="B92" s="12" t="inlineStr">
        <is>
          <t>52.2</t>
        </is>
      </c>
      <c r="C92" s="12" t="n">
        <v>225.4</v>
      </c>
      <c r="D92" s="12" t="n">
        <v>227.3</v>
      </c>
      <c r="E92" s="12" t="n">
        <v>1.9</v>
      </c>
      <c r="F92" s="12" t="inlineStr">
        <is>
          <t>Pakad liya</t>
        </is>
      </c>
      <c r="G92" s="12" t="inlineStr">
        <is>
          <t>pakad liya. Kya aapne pakda?</t>
        </is>
      </c>
      <c r="H92" s="12" t="inlineStr">
        <is>
          <t>-</t>
        </is>
      </c>
      <c r="I92" s="12" t="inlineStr">
        <is>
          <t>S2_06</t>
        </is>
      </c>
      <c r="J92" s="12" t="inlineStr">
        <is>
          <t>hold 'KYA AAPNE PAKDA?'</t>
        </is>
      </c>
      <c r="K92" s="12" t="inlineStr">
        <is>
          <t>static</t>
        </is>
      </c>
      <c r="L92" s="12" t="inlineStr">
        <is>
          <t>Shivam S2_06 beech</t>
        </is>
      </c>
      <c r="M92" s="12" t="inlineStr"/>
      <c r="N92" s="12" t="inlineStr">
        <is>
          <t>cut</t>
        </is>
      </c>
      <c r="O92" s="12" t="inlineStr"/>
      <c r="P92" s="12" t="inlineStr">
        <is>
          <t>normal</t>
        </is>
      </c>
      <c r="Q92" s="12" t="inlineStr"/>
    </row>
    <row r="93">
      <c r="A93" s="12" t="inlineStr">
        <is>
          <t>A-002</t>
        </is>
      </c>
      <c r="B93" s="12" t="inlineStr">
        <is>
          <t>53.1</t>
        </is>
      </c>
      <c r="C93" s="12" t="n">
        <v>227.3</v>
      </c>
      <c r="D93" s="12" t="n">
        <v>230.1</v>
      </c>
      <c r="E93" s="12" t="n">
        <v>2.8</v>
      </c>
      <c r="F93" s="12" t="inlineStr">
        <is>
          <t>Sawaal</t>
        </is>
      </c>
      <c r="G93" s="12" t="inlineStr">
        <is>
          <t>KILLER KAUN? Pause karo!</t>
        </is>
      </c>
      <c r="H93" s="12" t="inlineStr">
        <is>
          <t>CARD_PAUSE</t>
        </is>
      </c>
      <c r="I93" s="12" t="inlineStr">
        <is>
          <t>S2_21 (na ho to S2_17)</t>
        </is>
      </c>
      <c r="J93" s="12" t="inlineStr">
        <is>
          <t>LINEUP_Q 9 saaye</t>
        </is>
      </c>
      <c r="K93" s="12" t="inlineStr">
        <is>
          <t>dheere left-&gt;right pan</t>
        </is>
      </c>
      <c r="L93" s="12" t="inlineStr">
        <is>
          <t>line poori chaudai mein</t>
        </is>
      </c>
      <c r="M93" s="12" t="inlineStr">
        <is>
          <t>KILLER KAUN? / A-002 + NAAM</t>
        </is>
      </c>
      <c r="N93" s="12" t="inlineStr">
        <is>
          <t>cut</t>
        </is>
      </c>
      <c r="O93" s="12" t="inlineStr">
        <is>
          <t>ding</t>
        </is>
      </c>
      <c r="P93" s="12" t="inlineStr">
        <is>
          <t>DUCK</t>
        </is>
      </c>
      <c r="Q93" s="12" t="inlineStr">
        <is>
          <t>Koi eliminate NAHI, killer alag nahi</t>
        </is>
      </c>
    </row>
    <row r="94">
      <c r="A94" s="12" t="inlineStr">
        <is>
          <t>A-002</t>
        </is>
      </c>
      <c r="B94" s="12" t="inlineStr">
        <is>
          <t>53.2</t>
        </is>
      </c>
      <c r="C94" s="12" t="n">
        <v>230.1</v>
      </c>
      <c r="D94" s="12" t="n">
        <v>233</v>
      </c>
      <c r="E94" s="12" t="n">
        <v>2.8</v>
      </c>
      <c r="F94" s="12" t="inlineStr">
        <is>
          <t>Sawaal</t>
        </is>
      </c>
      <c r="G94" s="12" t="inlineStr">
        <is>
          <t>Comment: A-002 + naam</t>
        </is>
      </c>
      <c r="H94" s="12" t="inlineStr">
        <is>
          <t>CARD_PAUSE</t>
        </is>
      </c>
      <c r="I94" s="12" t="inlineStr">
        <is>
          <t>S2_21 (na ho to S2_17)</t>
        </is>
      </c>
      <c r="J94" s="12" t="inlineStr">
        <is>
          <t>COMMENT_TYPE 'A-002 + NAAM' + ⏸</t>
        </is>
      </c>
      <c r="K94" s="12" t="inlineStr">
        <is>
          <t>static</t>
        </is>
      </c>
      <c r="L94" s="12" t="inlineStr">
        <is>
          <t>comment box beech, ⏸ left</t>
        </is>
      </c>
      <c r="M94" s="12" t="inlineStr"/>
      <c r="N94" s="12" t="inlineStr">
        <is>
          <t>cut</t>
        </is>
      </c>
      <c r="O94" s="12" t="inlineStr"/>
      <c r="P94" s="12" t="inlineStr">
        <is>
          <t>DUCK</t>
        </is>
      </c>
      <c r="Q94" s="12" t="inlineStr"/>
    </row>
    <row r="95">
      <c r="A95" s="11" t="inlineStr">
        <is>
          <t>A-003</t>
        </is>
      </c>
      <c r="B95" s="11" t="inlineStr">
        <is>
          <t>54.1</t>
        </is>
      </c>
      <c r="C95" s="11" t="n">
        <v>233</v>
      </c>
      <c r="D95" s="11" t="n">
        <v>235</v>
      </c>
      <c r="E95" s="11" t="n">
        <v>2</v>
      </c>
      <c r="F95" s="11" t="inlineStr">
        <is>
          <t>Title card</t>
        </is>
      </c>
      <c r="G95" s="11" t="inlineStr">
        <is>
          <t>CASE A-003: GODOWN KA SANNATA</t>
        </is>
      </c>
      <c r="H95" s="11" t="inlineStr">
        <is>
          <t>CARD_TITLE</t>
        </is>
      </c>
      <c r="I95" s="11" t="inlineStr">
        <is>
          <t>-</t>
        </is>
      </c>
      <c r="J95" s="11" t="inlineStr">
        <is>
          <t>CASE_SWIPE -&gt; FILE_OPEN</t>
        </is>
      </c>
      <c r="K95" s="11" t="inlineStr">
        <is>
          <t>static</t>
        </is>
      </c>
      <c r="L95" s="11" t="inlineStr">
        <is>
          <t>file beech mein, badge right-upar</t>
        </is>
      </c>
      <c r="M95" s="11" t="inlineStr">
        <is>
          <t>CASE A-003 / GODOWN KA SANNATA / [MEDIUM]</t>
        </is>
      </c>
      <c r="N95" s="11" t="inlineStr">
        <is>
          <t>whip-pan left</t>
        </is>
      </c>
      <c r="O95" s="11" t="inlineStr">
        <is>
          <t>whoosh</t>
        </is>
      </c>
      <c r="P95" s="11" t="inlineStr">
        <is>
          <t>normal</t>
        </is>
      </c>
      <c r="Q95" s="11" t="inlineStr">
        <is>
          <t>CASE_HUD yahin se shuru: 'CASE A-003 | 3/10'</t>
        </is>
      </c>
    </row>
    <row r="96">
      <c r="A96" s="11" t="inlineStr">
        <is>
          <t>A-003</t>
        </is>
      </c>
      <c r="B96" s="11" t="inlineStr">
        <is>
          <t>55.1</t>
        </is>
      </c>
      <c r="C96" s="11" t="n">
        <v>235</v>
      </c>
      <c r="D96" s="11" t="n">
        <v>236.9</v>
      </c>
      <c r="E96" s="11" t="n">
        <v>1.9</v>
      </c>
      <c r="F96" s="11" t="inlineStr">
        <is>
          <t>Hook</t>
        </is>
      </c>
      <c r="G96" s="11" t="inlineStr">
        <is>
          <t>10 suspects. Sirf 1</t>
        </is>
      </c>
      <c r="H96" s="11" t="inlineStr">
        <is>
          <t>BG_A003_GODOWN</t>
        </is>
      </c>
      <c r="I96" s="11" t="inlineStr">
        <is>
          <t>S2_17</t>
        </is>
      </c>
      <c r="J96" s="11" t="inlineStr">
        <is>
          <t>SPLIT_FLAP + GLITCH</t>
        </is>
      </c>
      <c r="K96" s="11" t="inlineStr">
        <is>
          <t>bg dheere andar 1.00-&gt;1.06</t>
        </is>
      </c>
      <c r="L96" s="11" t="inlineStr">
        <is>
          <t>text beech, Shivam BUST right 1/3 (S2_17)</t>
        </is>
      </c>
      <c r="M96" s="11" t="inlineStr">
        <is>
          <t>10 SECOND!</t>
        </is>
      </c>
      <c r="N96" s="11" t="inlineStr">
        <is>
          <t>FLASH</t>
        </is>
      </c>
      <c r="O96" s="11" t="inlineStr">
        <is>
          <t>heartbeat</t>
        </is>
      </c>
      <c r="P96" s="11" t="inlineStr">
        <is>
          <t>normal</t>
        </is>
      </c>
      <c r="Q96" s="11" t="inlineStr"/>
    </row>
    <row r="97">
      <c r="A97" s="11" t="inlineStr">
        <is>
          <t>A-003</t>
        </is>
      </c>
      <c r="B97" s="11" t="inlineStr">
        <is>
          <t>55.2</t>
        </is>
      </c>
      <c r="C97" s="11" t="n">
        <v>236.9</v>
      </c>
      <c r="D97" s="11" t="n">
        <v>238.8</v>
      </c>
      <c r="E97" s="11" t="n">
        <v>1.9</v>
      </c>
      <c r="F97" s="11" t="inlineStr">
        <is>
          <t>Hook</t>
        </is>
      </c>
      <c r="G97" s="11" t="inlineStr">
        <is>
          <t>kaatil. 10 second mein batao.</t>
        </is>
      </c>
      <c r="H97" s="11" t="inlineStr">
        <is>
          <t>BG_A003_GODOWN</t>
        </is>
      </c>
      <c r="I97" s="11" t="inlineStr">
        <is>
          <t>S2_17</t>
        </is>
      </c>
      <c r="J97" s="11" t="inlineStr">
        <is>
          <t>BUST punch-in on sawaal</t>
        </is>
      </c>
      <c r="K97" s="11" t="inlineStr">
        <is>
          <t>PUNCH 1.0-&gt;1.12 aakhri shabd par</t>
        </is>
      </c>
      <c r="L97" s="11" t="inlineStr">
        <is>
          <t>Shivam BUST right</t>
        </is>
      </c>
      <c r="M97" s="11" t="inlineStr"/>
      <c r="N97" s="11" t="inlineStr">
        <is>
          <t>cut</t>
        </is>
      </c>
      <c r="O97" s="11" t="inlineStr"/>
      <c r="P97" s="11" t="inlineStr">
        <is>
          <t>normal</t>
        </is>
      </c>
      <c r="Q97" s="11" t="inlineStr"/>
    </row>
    <row r="98">
      <c r="A98" s="11" t="inlineStr">
        <is>
          <t>A-003</t>
        </is>
      </c>
      <c r="B98" s="11" t="inlineStr">
        <is>
          <t>56.1</t>
        </is>
      </c>
      <c r="C98" s="11" t="n">
        <v>238.8</v>
      </c>
      <c r="D98" s="11" t="n">
        <v>240.9</v>
      </c>
      <c r="E98" s="11" t="n">
        <v>2.1</v>
      </c>
      <c r="F98" s="11" t="inlineStr">
        <is>
          <t>Kahani</t>
        </is>
      </c>
      <c r="G98" s="11" t="inlineStr">
        <is>
          <t>Indore. Kapda vyapari Ramesh</t>
        </is>
      </c>
      <c r="H98" s="11" t="inlineStr">
        <is>
          <t>A003_V_RAMESH</t>
        </is>
      </c>
      <c r="I98" s="11" t="inlineStr">
        <is>
          <t>-</t>
        </is>
      </c>
      <c r="J98" s="11" t="inlineStr">
        <is>
          <t>MAP_PIN chip 'INDORE'</t>
        </is>
      </c>
      <c r="K98" s="11" t="inlineStr">
        <is>
          <t>bg drift left-&gt;right</t>
        </is>
      </c>
      <c r="L98" s="11" t="inlineStr">
        <is>
          <t>pin bg ke upar beech</t>
        </is>
      </c>
      <c r="M98" s="11" t="inlineStr"/>
      <c r="N98" s="11" t="inlineStr">
        <is>
          <t>mask wipe</t>
        </is>
      </c>
      <c r="O98" s="11" t="inlineStr">
        <is>
          <t>heartbeat</t>
        </is>
      </c>
      <c r="P98" s="11" t="inlineStr">
        <is>
          <t>normal</t>
        </is>
      </c>
      <c r="Q98" s="11" t="inlineStr"/>
    </row>
    <row r="99">
      <c r="A99" s="11" t="inlineStr">
        <is>
          <t>A-003</t>
        </is>
      </c>
      <c r="B99" s="11" t="inlineStr">
        <is>
          <t>56.2</t>
        </is>
      </c>
      <c r="C99" s="11" t="n">
        <v>240.9</v>
      </c>
      <c r="D99" s="11" t="n">
        <v>243</v>
      </c>
      <c r="E99" s="11" t="n">
        <v>2.1</v>
      </c>
      <c r="F99" s="11" t="inlineStr">
        <is>
          <t>Kahani</t>
        </is>
      </c>
      <c r="G99" s="11" t="inlineStr">
        <is>
          <t>Jain godown mein mare mile.</t>
        </is>
      </c>
      <c r="H99" s="11" t="inlineStr">
        <is>
          <t>A003_V_RAMESH</t>
        </is>
      </c>
      <c r="I99" s="11" t="inlineStr">
        <is>
          <t>-</t>
        </is>
      </c>
      <c r="J99" s="11" t="inlineStr">
        <is>
          <t>victim image + NIGHT + CRIME_TAPE</t>
        </is>
      </c>
      <c r="K99" s="11" t="inlineStr">
        <is>
          <t>Ken Burns dheere andar 1.00-&gt;1.08</t>
        </is>
      </c>
      <c r="L99" s="11" t="inlineStr">
        <is>
          <t>victim beech 70% height</t>
        </is>
      </c>
      <c r="M99" s="11" t="inlineStr"/>
      <c r="N99" s="11" t="inlineStr">
        <is>
          <t>cross-dissolve 6 frame</t>
        </is>
      </c>
      <c r="O99" s="11" t="inlineStr"/>
      <c r="P99" s="11" t="inlineStr">
        <is>
          <t>normal</t>
        </is>
      </c>
      <c r="Q99" s="11" t="inlineStr"/>
    </row>
    <row r="100">
      <c r="A100" s="11" t="inlineStr">
        <is>
          <t>A-003</t>
        </is>
      </c>
      <c r="B100" s="11" t="inlineStr">
        <is>
          <t>57.1</t>
        </is>
      </c>
      <c r="C100" s="11" t="n">
        <v>243</v>
      </c>
      <c r="D100" s="11" t="n">
        <v>246</v>
      </c>
      <c r="E100" s="11" t="n">
        <v>3</v>
      </c>
      <c r="F100" s="11" t="inlineStr">
        <is>
          <t>Maut ka time</t>
        </is>
      </c>
      <c r="G100" s="11" t="inlineStr">
        <is>
          <t>Maut: raat 9:00 se 10:00.</t>
        </is>
      </c>
      <c r="H100" s="11" t="inlineStr">
        <is>
          <t>A003_V_RAMESH</t>
        </is>
      </c>
      <c r="I100" s="11" t="inlineStr">
        <is>
          <t>-</t>
        </is>
      </c>
      <c r="J100" s="11" t="inlineStr">
        <is>
          <t>TIME_WINDOW + laal text pop</t>
        </is>
      </c>
      <c r="K100" s="11" t="inlineStr">
        <is>
          <t>PUNCH 1.0-&gt;1.12 time par</t>
        </is>
      </c>
      <c r="L100" s="11" t="inlineStr">
        <is>
          <t>ghadi left 1/3, time chip right</t>
        </is>
      </c>
      <c r="M100" s="11" t="inlineStr">
        <is>
          <t>RAAT 9:00 SE 10:00.</t>
        </is>
      </c>
      <c r="N100" s="11" t="inlineStr">
        <is>
          <t>cut</t>
        </is>
      </c>
      <c r="O100" s="11" t="inlineStr">
        <is>
          <t>pop</t>
        </is>
      </c>
      <c r="P100" s="11" t="inlineStr">
        <is>
          <t>normal</t>
        </is>
      </c>
      <c r="Q100" s="11" t="inlineStr"/>
    </row>
    <row r="101">
      <c r="A101" s="11" t="inlineStr">
        <is>
          <t>A-003</t>
        </is>
      </c>
      <c r="B101" s="11" t="inlineStr">
        <is>
          <t>58.1</t>
        </is>
      </c>
      <c r="C101" s="11" t="n">
        <v>246</v>
      </c>
      <c r="D101" s="11" t="n">
        <v>247.9</v>
      </c>
      <c r="E101" s="11" t="n">
        <v>1.9</v>
      </c>
      <c r="F101" s="11" t="inlineStr">
        <is>
          <t>Shivam entry</t>
        </is>
      </c>
      <c r="G101" s="11" t="inlineStr">
        <is>
          <t>Detective Shivam godown pahunche.</t>
        </is>
      </c>
      <c r="H101" s="11" t="inlineStr">
        <is>
          <t>BG_A003_GODOWN</t>
        </is>
      </c>
      <c r="I101" s="11" t="inlineStr">
        <is>
          <t>S2_01</t>
        </is>
      </c>
      <c r="J101" s="11" t="inlineStr">
        <is>
          <t>DOOR_LIGHT</t>
        </is>
      </c>
      <c r="K101" s="11" t="inlineStr">
        <is>
          <t>halka push 1.00-&gt;1.04</t>
        </is>
      </c>
      <c r="L101" s="11" t="inlineStr">
        <is>
          <t>Shivam right 1/3, bg dhundhla</t>
        </is>
      </c>
      <c r="M101" s="11" t="inlineStr"/>
      <c r="N101" s="11" t="inlineStr">
        <is>
          <t>whip-pan right</t>
        </is>
      </c>
      <c r="O101" s="11" t="inlineStr">
        <is>
          <t>whoosh</t>
        </is>
      </c>
      <c r="P101" s="11" t="inlineStr">
        <is>
          <t>normal</t>
        </is>
      </c>
      <c r="Q101" s="11" t="inlineStr"/>
    </row>
    <row r="102">
      <c r="A102" s="11" t="inlineStr">
        <is>
          <t>A-003</t>
        </is>
      </c>
      <c r="B102" s="11" t="inlineStr">
        <is>
          <t>59.1</t>
        </is>
      </c>
      <c r="C102" s="11" t="n">
        <v>247.9</v>
      </c>
      <c r="D102" s="11" t="n">
        <v>249.4</v>
      </c>
      <c r="E102" s="11" t="n">
        <v>1.5</v>
      </c>
      <c r="F102" s="11" t="inlineStr">
        <is>
          <t>Saboot 1</t>
        </is>
      </c>
      <c r="G102" s="11" t="inlineStr"/>
      <c r="H102" s="11" t="inlineStr">
        <is>
          <t>P_A003_PHONE</t>
        </is>
      </c>
      <c r="I102" s="11" t="inlineStr">
        <is>
          <t>S2_09</t>
        </is>
      </c>
      <c r="J102" s="11" t="inlineStr">
        <is>
          <t>EVIDENCE_TRAY tag 'SABOOT 1/4'</t>
        </is>
      </c>
      <c r="K102" s="11" t="inlineStr">
        <is>
          <t>upar se desk view, static</t>
        </is>
      </c>
      <c r="L102" s="11" t="inlineStr">
        <is>
          <t>polaroid beech, Shivam S2 chhota left-neeche</t>
        </is>
      </c>
      <c r="M102" s="11" t="inlineStr"/>
      <c r="N102" s="11" t="inlineStr">
        <is>
          <t>slide up</t>
        </is>
      </c>
      <c r="O102" s="11" t="inlineStr">
        <is>
          <t>swish</t>
        </is>
      </c>
      <c r="P102" s="11" t="inlineStr">
        <is>
          <t>normal</t>
        </is>
      </c>
      <c r="Q102" s="11" t="inlineStr">
        <is>
          <t>Rule: har saboot SAME (clue wale ko bhi koi zoom/gola/peela NAHI)</t>
        </is>
      </c>
    </row>
    <row r="103">
      <c r="A103" s="11" t="inlineStr">
        <is>
          <t>A-003</t>
        </is>
      </c>
      <c r="B103" s="11" t="inlineStr">
        <is>
          <t>60.1</t>
        </is>
      </c>
      <c r="C103" s="11" t="n">
        <v>249.4</v>
      </c>
      <c r="D103" s="11" t="n">
        <v>250.9</v>
      </c>
      <c r="E103" s="11" t="n">
        <v>1.5</v>
      </c>
      <c r="F103" s="11" t="inlineStr">
        <is>
          <t>Saboot 2</t>
        </is>
      </c>
      <c r="G103" s="11" t="inlineStr"/>
      <c r="H103" s="11" t="inlineStr">
        <is>
          <t>P_A003_TAALA</t>
        </is>
      </c>
      <c r="I103" s="11" t="inlineStr">
        <is>
          <t>S2_04</t>
        </is>
      </c>
      <c r="J103" s="11" t="inlineStr">
        <is>
          <t>EVIDENCE_TRAY tag 'SABOOT 2/4'</t>
        </is>
      </c>
      <c r="K103" s="11" t="inlineStr">
        <is>
          <t>upar se desk view, static</t>
        </is>
      </c>
      <c r="L103" s="11" t="inlineStr">
        <is>
          <t>polaroid beech, Shivam S2 chhota left-neeche</t>
        </is>
      </c>
      <c r="M103" s="11" t="inlineStr"/>
      <c r="N103" s="11" t="inlineStr">
        <is>
          <t>slide up</t>
        </is>
      </c>
      <c r="O103" s="11" t="inlineStr">
        <is>
          <t>swish</t>
        </is>
      </c>
      <c r="P103" s="11" t="inlineStr">
        <is>
          <t>normal</t>
        </is>
      </c>
      <c r="Q103" s="11" t="inlineStr">
        <is>
          <t>Rule: har saboot SAME (clue wale ko bhi koi zoom/gola/peela NAHI)</t>
        </is>
      </c>
    </row>
    <row r="104">
      <c r="A104" s="11" t="inlineStr">
        <is>
          <t>A-003</t>
        </is>
      </c>
      <c r="B104" s="11" t="inlineStr">
        <is>
          <t>61.1</t>
        </is>
      </c>
      <c r="C104" s="11" t="n">
        <v>250.9</v>
      </c>
      <c r="D104" s="11" t="n">
        <v>252.4</v>
      </c>
      <c r="E104" s="11" t="n">
        <v>1.5</v>
      </c>
      <c r="F104" s="11" t="inlineStr">
        <is>
          <t>Saboot 3</t>
        </is>
      </c>
      <c r="G104" s="11" t="inlineStr"/>
      <c r="H104" s="11" t="inlineStr">
        <is>
          <t>P_A003_CASHBOX</t>
        </is>
      </c>
      <c r="I104" s="11" t="inlineStr">
        <is>
          <t>S2_04</t>
        </is>
      </c>
      <c r="J104" s="11" t="inlineStr">
        <is>
          <t>EVIDENCE_TRAY tag 'SABOOT 3/4'</t>
        </is>
      </c>
      <c r="K104" s="11" t="inlineStr">
        <is>
          <t>upar se desk view, static</t>
        </is>
      </c>
      <c r="L104" s="11" t="inlineStr">
        <is>
          <t>polaroid beech, Shivam S2 chhota left-neeche</t>
        </is>
      </c>
      <c r="M104" s="11" t="inlineStr"/>
      <c r="N104" s="11" t="inlineStr">
        <is>
          <t>slide up</t>
        </is>
      </c>
      <c r="O104" s="11" t="inlineStr">
        <is>
          <t>swish</t>
        </is>
      </c>
      <c r="P104" s="11" t="inlineStr">
        <is>
          <t>normal</t>
        </is>
      </c>
      <c r="Q104" s="11" t="inlineStr">
        <is>
          <t>Rule: har saboot SAME (clue wale ko bhi koi zoom/gola/peela NAHI)</t>
        </is>
      </c>
    </row>
    <row r="105">
      <c r="A105" s="11" t="inlineStr">
        <is>
          <t>A-003</t>
        </is>
      </c>
      <c r="B105" s="11" t="inlineStr">
        <is>
          <t>62.1</t>
        </is>
      </c>
      <c r="C105" s="11" t="n">
        <v>252.4</v>
      </c>
      <c r="D105" s="11" t="n">
        <v>253.9</v>
      </c>
      <c r="E105" s="11" t="n">
        <v>1.5</v>
      </c>
      <c r="F105" s="11" t="inlineStr">
        <is>
          <t>Saboot 4</t>
        </is>
      </c>
      <c r="G105" s="11" t="inlineStr"/>
      <c r="H105" s="11" t="inlineStr">
        <is>
          <t>P_A003_CHAI</t>
        </is>
      </c>
      <c r="I105" s="11" t="inlineStr">
        <is>
          <t>S2_04</t>
        </is>
      </c>
      <c r="J105" s="11" t="inlineStr">
        <is>
          <t>EVIDENCE_TRAY tag 'SABOOT 4/4'</t>
        </is>
      </c>
      <c r="K105" s="11" t="inlineStr">
        <is>
          <t>upar se desk view, static</t>
        </is>
      </c>
      <c r="L105" s="11" t="inlineStr">
        <is>
          <t>polaroid beech, Shivam S2 chhota left-neeche</t>
        </is>
      </c>
      <c r="M105" s="11" t="inlineStr"/>
      <c r="N105" s="11" t="inlineStr">
        <is>
          <t>slide up</t>
        </is>
      </c>
      <c r="O105" s="11" t="inlineStr">
        <is>
          <t>swish</t>
        </is>
      </c>
      <c r="P105" s="11" t="inlineStr">
        <is>
          <t>normal</t>
        </is>
      </c>
      <c r="Q105" s="11" t="inlineStr">
        <is>
          <t>Rule: har saboot SAME (clue wale ko bhi koi zoom/gola/peela NAHI)</t>
        </is>
      </c>
    </row>
    <row r="106">
      <c r="A106" s="11" t="inlineStr">
        <is>
          <t>A-003</t>
        </is>
      </c>
      <c r="B106" s="11" t="inlineStr">
        <is>
          <t>63.1</t>
        </is>
      </c>
      <c r="C106" s="11" t="n">
        <v>253.9</v>
      </c>
      <c r="D106" s="11" t="n">
        <v>255.8</v>
      </c>
      <c r="E106" s="11" t="n">
        <v>1.9</v>
      </c>
      <c r="F106" s="11" t="inlineStr">
        <is>
          <t>Bayaan shuru</t>
        </is>
      </c>
      <c r="G106" s="11" t="inlineStr">
        <is>
          <t>Ab suno sabke bayaan.</t>
        </is>
      </c>
      <c r="H106" s="11" t="inlineStr">
        <is>
          <t>BG_A003_GODOWN</t>
        </is>
      </c>
      <c r="I106" s="11" t="inlineStr">
        <is>
          <t>S2_05</t>
        </is>
      </c>
      <c r="J106" s="11" t="inlineStr">
        <is>
          <t>SUSPECT_GRID 10 saaye + SLAM_TITLE</t>
        </is>
      </c>
      <c r="K106" s="11" t="inlineStr">
        <is>
          <t>static</t>
        </is>
      </c>
      <c r="L106" s="11" t="inlineStr">
        <is>
          <t>grid beech, number neeche</t>
        </is>
      </c>
      <c r="M106" s="11" t="inlineStr">
        <is>
          <t>10 SUSPECTS</t>
        </is>
      </c>
      <c r="N106" s="11" t="inlineStr">
        <is>
          <t>cut + AUTO_PUNCH</t>
        </is>
      </c>
      <c r="O106" s="11" t="inlineStr">
        <is>
          <t>pop2</t>
        </is>
      </c>
      <c r="P106" s="11" t="inlineStr">
        <is>
          <t>normal</t>
        </is>
      </c>
      <c r="Q106" s="11" t="inlineStr">
        <is>
          <t>Saaye mein koi alag rang/size nahi</t>
        </is>
      </c>
    </row>
    <row r="107">
      <c r="A107" s="11" t="inlineStr">
        <is>
          <t>A-003</t>
        </is>
      </c>
      <c r="B107" s="11" t="inlineStr">
        <is>
          <t>64.1</t>
        </is>
      </c>
      <c r="C107" s="11" t="n">
        <v>255.8</v>
      </c>
      <c r="D107" s="11" t="n">
        <v>259</v>
      </c>
      <c r="E107" s="11" t="n">
        <v>3.2</v>
      </c>
      <c r="F107" s="11" t="inlineStr">
        <is>
          <t>Suspect 1</t>
        </is>
      </c>
      <c r="G107" s="11" t="inlineStr">
        <is>
          <t>"Main 8 baje taala</t>
        </is>
      </c>
      <c r="H107" s="11" t="inlineStr">
        <is>
          <t>A003_SHARAD</t>
        </is>
      </c>
      <c r="I107" s="11" t="inlineStr">
        <is>
          <t>-</t>
        </is>
      </c>
      <c r="J107" s="11" t="inlineStr">
        <is>
          <t>INTERROGATION + SUSPECT_CARD</t>
        </is>
      </c>
      <c r="K107" s="11" t="inlineStr">
        <is>
          <t>upar se halka tilt-down</t>
        </is>
      </c>
      <c r="L107" s="11" t="inlineStr">
        <is>
          <t>suspect left 40%, card right-upar</t>
        </is>
      </c>
      <c r="M107" s="11" t="inlineStr">
        <is>
          <t>SUSPECT 1/10 / Munim Sharad / (chaabi isi ke paas)</t>
        </is>
      </c>
      <c r="N107" s="11" t="inlineStr">
        <is>
          <t>cut + AUTO_PUNCH</t>
        </is>
      </c>
      <c r="O107" s="11" t="inlineStr">
        <is>
          <t>pop</t>
        </is>
      </c>
      <c r="P107" s="11" t="inlineStr">
        <is>
          <t>normal</t>
        </is>
      </c>
      <c r="Q107" s="11" t="inlineStr">
        <is>
          <t>Rule: har suspect SAME entry + SAME sfx pattern (killer ko alag mat dikhao)</t>
        </is>
      </c>
    </row>
    <row r="108">
      <c r="A108" s="11" t="inlineStr">
        <is>
          <t>A-003</t>
        </is>
      </c>
      <c r="B108" s="11" t="inlineStr">
        <is>
          <t>64.2</t>
        </is>
      </c>
      <c r="C108" s="11" t="n">
        <v>259</v>
      </c>
      <c r="D108" s="11" t="n">
        <v>262.3</v>
      </c>
      <c r="E108" s="11" t="n">
        <v>3.2</v>
      </c>
      <c r="F108" s="11" t="inlineStr">
        <is>
          <t>Suspect 1</t>
        </is>
      </c>
      <c r="G108" s="11" t="inlineStr">
        <is>
          <t>lagakar ghar gaya."</t>
        </is>
      </c>
      <c r="H108" s="11" t="inlineStr">
        <is>
          <t>A003_SHARAD</t>
        </is>
      </c>
      <c r="I108" s="11" t="inlineStr">
        <is>
          <t>-</t>
        </is>
      </c>
      <c r="J108" s="11" t="inlineStr">
        <is>
          <t>STATEMENT_SLIP (bayaan type)</t>
        </is>
      </c>
      <c r="K108" s="11" t="inlineStr">
        <is>
          <t>push 1.00-&gt;1.03</t>
        </is>
      </c>
      <c r="L108" s="11" t="inlineStr">
        <is>
          <t>suspect left, parchi right</t>
        </is>
      </c>
      <c r="M108" s="11" t="inlineStr"/>
      <c r="N108" s="11" t="inlineStr">
        <is>
          <t>cut</t>
        </is>
      </c>
      <c r="O108" s="11" t="inlineStr"/>
      <c r="P108" s="11" t="inlineStr">
        <is>
          <t>normal</t>
        </is>
      </c>
      <c r="Q108" s="11" t="inlineStr">
        <is>
          <t>Rule: har suspect SAME entry + SAME sfx pattern (killer ko alag mat dikhao)</t>
        </is>
      </c>
    </row>
    <row r="109">
      <c r="A109" s="11" t="inlineStr">
        <is>
          <t>A-003</t>
        </is>
      </c>
      <c r="B109" s="11" t="inlineStr">
        <is>
          <t>65.1</t>
        </is>
      </c>
      <c r="C109" s="11" t="n">
        <v>262.3</v>
      </c>
      <c r="D109" s="11" t="n">
        <v>264.4</v>
      </c>
      <c r="E109" s="11" t="n">
        <v>2.1</v>
      </c>
      <c r="F109" s="11" t="inlineStr">
        <is>
          <t>Suspect 2</t>
        </is>
      </c>
      <c r="G109" s="11" t="inlineStr">
        <is>
          <t>"Main doston ke saath</t>
        </is>
      </c>
      <c r="H109" s="11" t="inlineStr">
        <is>
          <t>A003_YASH</t>
        </is>
      </c>
      <c r="I109" s="11" t="inlineStr">
        <is>
          <t>-</t>
        </is>
      </c>
      <c r="J109" s="11" t="inlineStr">
        <is>
          <t>INTERROGATION + SUSPECT_CARD</t>
        </is>
      </c>
      <c r="K109" s="11" t="inlineStr">
        <is>
          <t>upar se halka tilt-down</t>
        </is>
      </c>
      <c r="L109" s="11" t="inlineStr">
        <is>
          <t>suspect left 40%, card right-upar</t>
        </is>
      </c>
      <c r="M109" s="11" t="inlineStr">
        <is>
          <t>SUSPECT 2/10 / Beta Yash</t>
        </is>
      </c>
      <c r="N109" s="11" t="inlineStr">
        <is>
          <t>cut + AUTO_PUNCH</t>
        </is>
      </c>
      <c r="O109" s="11" t="inlineStr">
        <is>
          <t>pop2</t>
        </is>
      </c>
      <c r="P109" s="11" t="inlineStr">
        <is>
          <t>normal</t>
        </is>
      </c>
      <c r="Q109" s="11" t="inlineStr">
        <is>
          <t>Rule: har suspect SAME entry + SAME sfx pattern (killer ko alag mat dikhao)</t>
        </is>
      </c>
    </row>
    <row r="110">
      <c r="A110" s="11" t="inlineStr">
        <is>
          <t>A-003</t>
        </is>
      </c>
      <c r="B110" s="11" t="inlineStr">
        <is>
          <t>65.2</t>
        </is>
      </c>
      <c r="C110" s="11" t="n">
        <v>264.4</v>
      </c>
      <c r="D110" s="11" t="n">
        <v>266.5</v>
      </c>
      <c r="E110" s="11" t="n">
        <v>2.1</v>
      </c>
      <c r="F110" s="11" t="inlineStr">
        <is>
          <t>Suspect 2</t>
        </is>
      </c>
      <c r="G110" s="11" t="inlineStr">
        <is>
          <t>movie mein tha."</t>
        </is>
      </c>
      <c r="H110" s="11" t="inlineStr">
        <is>
          <t>A003_YASH</t>
        </is>
      </c>
      <c r="I110" s="11" t="inlineStr">
        <is>
          <t>-</t>
        </is>
      </c>
      <c r="J110" s="11" t="inlineStr">
        <is>
          <t>STATEMENT_SLIP (bayaan type)</t>
        </is>
      </c>
      <c r="K110" s="11" t="inlineStr">
        <is>
          <t>push 1.00-&gt;1.03</t>
        </is>
      </c>
      <c r="L110" s="11" t="inlineStr">
        <is>
          <t>suspect left, parchi right</t>
        </is>
      </c>
      <c r="M110" s="11" t="inlineStr"/>
      <c r="N110" s="11" t="inlineStr">
        <is>
          <t>cut</t>
        </is>
      </c>
      <c r="O110" s="11" t="inlineStr"/>
      <c r="P110" s="11" t="inlineStr">
        <is>
          <t>normal</t>
        </is>
      </c>
      <c r="Q110" s="11" t="inlineStr">
        <is>
          <t>Rule: har suspect SAME entry + SAME sfx pattern (killer ko alag mat dikhao)</t>
        </is>
      </c>
    </row>
    <row r="111">
      <c r="A111" s="11" t="inlineStr">
        <is>
          <t>A-003</t>
        </is>
      </c>
      <c r="B111" s="11" t="inlineStr">
        <is>
          <t>66.1</t>
        </is>
      </c>
      <c r="C111" s="11" t="n">
        <v>266.5</v>
      </c>
      <c r="D111" s="11" t="n">
        <v>269.3</v>
      </c>
      <c r="E111" s="11" t="n">
        <v>2.8</v>
      </c>
      <c r="F111" s="11" t="inlineStr">
        <is>
          <t>Suspect 3</t>
        </is>
      </c>
      <c r="G111" s="11" t="inlineStr">
        <is>
          <t>"Main mandir ke bhajan mein thi.</t>
        </is>
      </c>
      <c r="H111" s="11" t="inlineStr">
        <is>
          <t>A003_NIRMALA</t>
        </is>
      </c>
      <c r="I111" s="11" t="inlineStr">
        <is>
          <t>-</t>
        </is>
      </c>
      <c r="J111" s="11" t="inlineStr">
        <is>
          <t>INTERROGATION + SUSPECT_CARD</t>
        </is>
      </c>
      <c r="K111" s="11" t="inlineStr">
        <is>
          <t>upar se halka tilt-down</t>
        </is>
      </c>
      <c r="L111" s="11" t="inlineStr">
        <is>
          <t>suspect left 40%, card right-upar</t>
        </is>
      </c>
      <c r="M111" s="11" t="inlineStr">
        <is>
          <t>SUSPECT 3/10 / Patni Nirmala</t>
        </is>
      </c>
      <c r="N111" s="11" t="inlineStr">
        <is>
          <t>cut + AUTO_PUNCH</t>
        </is>
      </c>
      <c r="O111" s="11" t="inlineStr">
        <is>
          <t>pop</t>
        </is>
      </c>
      <c r="P111" s="11" t="inlineStr">
        <is>
          <t>normal</t>
        </is>
      </c>
      <c r="Q111" s="11" t="inlineStr">
        <is>
          <t>Rule: har suspect SAME entry + SAME sfx pattern (killer ko alag mat dikhao)</t>
        </is>
      </c>
    </row>
    <row r="112">
      <c r="A112" s="11" t="inlineStr">
        <is>
          <t>A-003</t>
        </is>
      </c>
      <c r="B112" s="11" t="inlineStr">
        <is>
          <t>66.2</t>
        </is>
      </c>
      <c r="C112" s="11" t="n">
        <v>269.3</v>
      </c>
      <c r="D112" s="11" t="n">
        <v>272.1</v>
      </c>
      <c r="E112" s="11" t="n">
        <v>2.8</v>
      </c>
      <c r="F112" s="11" t="inlineStr">
        <is>
          <t>Suspect 3</t>
        </is>
      </c>
      <c r="G112" s="11" t="inlineStr">
        <is>
          <t>8:30 par inhe phone kiya</t>
        </is>
      </c>
      <c r="H112" s="11" t="inlineStr">
        <is>
          <t>A003_NIRMALA</t>
        </is>
      </c>
      <c r="I112" s="11" t="inlineStr">
        <is>
          <t>-</t>
        </is>
      </c>
      <c r="J112" s="11" t="inlineStr">
        <is>
          <t>STATEMENT_SLIP (bayaan type)</t>
        </is>
      </c>
      <c r="K112" s="11" t="inlineStr">
        <is>
          <t>push 1.00-&gt;1.03</t>
        </is>
      </c>
      <c r="L112" s="11" t="inlineStr">
        <is>
          <t>suspect left, parchi right</t>
        </is>
      </c>
      <c r="M112" s="11" t="inlineStr"/>
      <c r="N112" s="11" t="inlineStr">
        <is>
          <t>cut</t>
        </is>
      </c>
      <c r="O112" s="11" t="inlineStr"/>
      <c r="P112" s="11" t="inlineStr">
        <is>
          <t>normal</t>
        </is>
      </c>
      <c r="Q112" s="11" t="inlineStr">
        <is>
          <t>Rule: har suspect SAME entry + SAME sfx pattern (killer ko alag mat dikhao)</t>
        </is>
      </c>
    </row>
    <row r="113">
      <c r="A113" s="11" t="inlineStr">
        <is>
          <t>A-003</t>
        </is>
      </c>
      <c r="B113" s="11" t="inlineStr">
        <is>
          <t>66.3</t>
        </is>
      </c>
      <c r="C113" s="11" t="n">
        <v>272.1</v>
      </c>
      <c r="D113" s="11" t="n">
        <v>274.9</v>
      </c>
      <c r="E113" s="11" t="n">
        <v>2.8</v>
      </c>
      <c r="F113" s="11" t="inlineStr">
        <is>
          <t>Suspect 3</t>
        </is>
      </c>
      <c r="G113" s="11" t="inlineStr">
        <is>
          <t>tha, ghanti gayi par uthaya nahi."</t>
        </is>
      </c>
      <c r="H113" s="11" t="inlineStr">
        <is>
          <t>A003_NIRMALA</t>
        </is>
      </c>
      <c r="I113" s="11" t="inlineStr">
        <is>
          <t>-</t>
        </is>
      </c>
      <c r="J113" s="11" t="inlineStr">
        <is>
          <t>SLIP_FLIP (baaki bayaan)</t>
        </is>
      </c>
      <c r="K113" s="11" t="inlineStr">
        <is>
          <t>pan 3% right</t>
        </is>
      </c>
      <c r="L113" s="11" t="inlineStr">
        <is>
          <t>suspect left, parchi right</t>
        </is>
      </c>
      <c r="M113" s="11" t="inlineStr"/>
      <c r="N113" s="11" t="inlineStr">
        <is>
          <t>cut</t>
        </is>
      </c>
      <c r="O113" s="11" t="inlineStr"/>
      <c r="P113" s="11" t="inlineStr">
        <is>
          <t>normal</t>
        </is>
      </c>
      <c r="Q113" s="11" t="inlineStr">
        <is>
          <t>Rule: har suspect SAME entry + SAME sfx pattern (killer ko alag mat dikhao)</t>
        </is>
      </c>
    </row>
    <row r="114">
      <c r="A114" s="11" t="inlineStr">
        <is>
          <t>A-003</t>
        </is>
      </c>
      <c r="B114" s="11" t="inlineStr">
        <is>
          <t>67.1</t>
        </is>
      </c>
      <c r="C114" s="11" t="n">
        <v>274.9</v>
      </c>
      <c r="D114" s="11" t="n">
        <v>277.7</v>
      </c>
      <c r="E114" s="11" t="n">
        <v>2.9</v>
      </c>
      <c r="F114" s="11" t="inlineStr">
        <is>
          <t>Suspect 4</t>
        </is>
      </c>
      <c r="G114" s="11" t="inlineStr">
        <is>
          <t>"Main apni</t>
        </is>
      </c>
      <c r="H114" s="11" t="inlineStr">
        <is>
          <t>A003_ANWAR</t>
        </is>
      </c>
      <c r="I114" s="11" t="inlineStr">
        <is>
          <t>-</t>
        </is>
      </c>
      <c r="J114" s="11" t="inlineStr">
        <is>
          <t>INTERROGATION + SUSPECT_CARD</t>
        </is>
      </c>
      <c r="K114" s="11" t="inlineStr">
        <is>
          <t>upar se halka tilt-down</t>
        </is>
      </c>
      <c r="L114" s="11" t="inlineStr">
        <is>
          <t>suspect left 40%, card right-upar</t>
        </is>
      </c>
      <c r="M114" s="11" t="inlineStr">
        <is>
          <t>SUSPECT 4/10 / Rival vyapari Anwar / (dhamki di thi)</t>
        </is>
      </c>
      <c r="N114" s="11" t="inlineStr">
        <is>
          <t>cut + AUTO_PUNCH</t>
        </is>
      </c>
      <c r="O114" s="11" t="inlineStr">
        <is>
          <t>pop2</t>
        </is>
      </c>
      <c r="P114" s="11" t="inlineStr">
        <is>
          <t>normal</t>
        </is>
      </c>
      <c r="Q114" s="11" t="inlineStr">
        <is>
          <t>Rule: har suspect SAME entry + SAME sfx pattern (killer ko alag mat dikhao)</t>
        </is>
      </c>
    </row>
    <row r="115">
      <c r="A115" s="11" t="inlineStr">
        <is>
          <t>A-003</t>
        </is>
      </c>
      <c r="B115" s="11" t="inlineStr">
        <is>
          <t>67.2</t>
        </is>
      </c>
      <c r="C115" s="11" t="n">
        <v>277.7</v>
      </c>
      <c r="D115" s="11" t="n">
        <v>280.6</v>
      </c>
      <c r="E115" s="11" t="n">
        <v>2.8</v>
      </c>
      <c r="F115" s="11" t="inlineStr">
        <is>
          <t>Suspect 4</t>
        </is>
      </c>
      <c r="G115" s="11" t="inlineStr">
        <is>
          <t>dukaan par tha."</t>
        </is>
      </c>
      <c r="H115" s="11" t="inlineStr">
        <is>
          <t>A003_ANWAR</t>
        </is>
      </c>
      <c r="I115" s="11" t="inlineStr">
        <is>
          <t>-</t>
        </is>
      </c>
      <c r="J115" s="11" t="inlineStr">
        <is>
          <t>STATEMENT_SLIP (bayaan type)</t>
        </is>
      </c>
      <c r="K115" s="11" t="inlineStr">
        <is>
          <t>push 1.00-&gt;1.03</t>
        </is>
      </c>
      <c r="L115" s="11" t="inlineStr">
        <is>
          <t>suspect left, parchi right</t>
        </is>
      </c>
      <c r="M115" s="11" t="inlineStr"/>
      <c r="N115" s="11" t="inlineStr">
        <is>
          <t>cut</t>
        </is>
      </c>
      <c r="O115" s="11" t="inlineStr"/>
      <c r="P115" s="11" t="inlineStr">
        <is>
          <t>normal</t>
        </is>
      </c>
      <c r="Q115" s="11" t="inlineStr">
        <is>
          <t>Rule: har suspect SAME entry + SAME sfx pattern (killer ko alag mat dikhao)</t>
        </is>
      </c>
    </row>
    <row r="116">
      <c r="A116" s="11" t="inlineStr">
        <is>
          <t>A-003</t>
        </is>
      </c>
      <c r="B116" s="11" t="inlineStr">
        <is>
          <t>68.1</t>
        </is>
      </c>
      <c r="C116" s="11" t="n">
        <v>280.6</v>
      </c>
      <c r="D116" s="11" t="n">
        <v>283.2</v>
      </c>
      <c r="E116" s="11" t="n">
        <v>2.6</v>
      </c>
      <c r="F116" s="11" t="inlineStr">
        <is>
          <t>Suspect 5</t>
        </is>
      </c>
      <c r="G116" s="11" t="inlineStr">
        <is>
          <t>"Main godown ke bahar so</t>
        </is>
      </c>
      <c r="H116" s="11" t="inlineStr">
        <is>
          <t>A003_BANSI</t>
        </is>
      </c>
      <c r="I116" s="11" t="inlineStr">
        <is>
          <t>-</t>
        </is>
      </c>
      <c r="J116" s="11" t="inlineStr">
        <is>
          <t>INTERROGATION + SUSPECT_CARD</t>
        </is>
      </c>
      <c r="K116" s="11" t="inlineStr">
        <is>
          <t>upar se halka tilt-down</t>
        </is>
      </c>
      <c r="L116" s="11" t="inlineStr">
        <is>
          <t>suspect left 40%, card right-upar</t>
        </is>
      </c>
      <c r="M116" s="11" t="inlineStr">
        <is>
          <t>SUSPECT 5/10 / Mazdoor Bansi</t>
        </is>
      </c>
      <c r="N116" s="11" t="inlineStr">
        <is>
          <t>cut + AUTO_PUNCH</t>
        </is>
      </c>
      <c r="O116" s="11" t="inlineStr">
        <is>
          <t>pop</t>
        </is>
      </c>
      <c r="P116" s="11" t="inlineStr">
        <is>
          <t>normal</t>
        </is>
      </c>
      <c r="Q116" s="11" t="inlineStr">
        <is>
          <t>Rule: har suspect SAME entry + SAME sfx pattern (killer ko alag mat dikhao)</t>
        </is>
      </c>
    </row>
    <row r="117">
      <c r="A117" s="11" t="inlineStr">
        <is>
          <t>A-003</t>
        </is>
      </c>
      <c r="B117" s="11" t="inlineStr">
        <is>
          <t>68.2</t>
        </is>
      </c>
      <c r="C117" s="11" t="n">
        <v>283.2</v>
      </c>
      <c r="D117" s="11" t="n">
        <v>285.9</v>
      </c>
      <c r="E117" s="11" t="n">
        <v>2.7</v>
      </c>
      <c r="F117" s="11" t="inlineStr">
        <is>
          <t>Suspect 5</t>
        </is>
      </c>
      <c r="G117" s="11" t="inlineStr">
        <is>
          <t>raha tha, kuch nahi suna."</t>
        </is>
      </c>
      <c r="H117" s="11" t="inlineStr">
        <is>
          <t>A003_BANSI</t>
        </is>
      </c>
      <c r="I117" s="11" t="inlineStr">
        <is>
          <t>-</t>
        </is>
      </c>
      <c r="J117" s="11" t="inlineStr">
        <is>
          <t>STATEMENT_SLIP (bayaan type)</t>
        </is>
      </c>
      <c r="K117" s="11" t="inlineStr">
        <is>
          <t>push 1.00-&gt;1.03</t>
        </is>
      </c>
      <c r="L117" s="11" t="inlineStr">
        <is>
          <t>suspect left, parchi right</t>
        </is>
      </c>
      <c r="M117" s="11" t="inlineStr"/>
      <c r="N117" s="11" t="inlineStr">
        <is>
          <t>cut</t>
        </is>
      </c>
      <c r="O117" s="11" t="inlineStr"/>
      <c r="P117" s="11" t="inlineStr">
        <is>
          <t>normal</t>
        </is>
      </c>
      <c r="Q117" s="11" t="inlineStr">
        <is>
          <t>Rule: har suspect SAME entry + SAME sfx pattern (killer ko alag mat dikhao)</t>
        </is>
      </c>
    </row>
    <row r="118">
      <c r="A118" s="11" t="inlineStr">
        <is>
          <t>A-003</t>
        </is>
      </c>
      <c r="B118" s="11" t="inlineStr">
        <is>
          <t>69.1</t>
        </is>
      </c>
      <c r="C118" s="11" t="n">
        <v>285.9</v>
      </c>
      <c r="D118" s="11" t="n">
        <v>288.5</v>
      </c>
      <c r="E118" s="11" t="n">
        <v>2.6</v>
      </c>
      <c r="F118" s="11" t="inlineStr">
        <is>
          <t>Suspect 6</t>
        </is>
      </c>
      <c r="G118" s="11" t="inlineStr">
        <is>
          <t>"8:30 par</t>
        </is>
      </c>
      <c r="H118" s="11" t="inlineStr">
        <is>
          <t>A003_TINKU</t>
        </is>
      </c>
      <c r="I118" s="11" t="inlineStr">
        <is>
          <t>-</t>
        </is>
      </c>
      <c r="J118" s="11" t="inlineStr">
        <is>
          <t>INTERROGATION + SUSPECT_CARD</t>
        </is>
      </c>
      <c r="K118" s="11" t="inlineStr">
        <is>
          <t>upar se halka tilt-down</t>
        </is>
      </c>
      <c r="L118" s="11" t="inlineStr">
        <is>
          <t>suspect left 40%, card right-upar</t>
        </is>
      </c>
      <c r="M118" s="11" t="inlineStr">
        <is>
          <t>SUSPECT 6/10 / Chaiwala Tinku / (glass isi ka)</t>
        </is>
      </c>
      <c r="N118" s="11" t="inlineStr">
        <is>
          <t>cut + AUTO_PUNCH</t>
        </is>
      </c>
      <c r="O118" s="11" t="inlineStr">
        <is>
          <t>pop2</t>
        </is>
      </c>
      <c r="P118" s="11" t="inlineStr">
        <is>
          <t>normal</t>
        </is>
      </c>
      <c r="Q118" s="11" t="inlineStr">
        <is>
          <t>Rule: har suspect SAME entry + SAME sfx pattern (killer ko alag mat dikhao)</t>
        </is>
      </c>
    </row>
    <row r="119">
      <c r="A119" s="11" t="inlineStr">
        <is>
          <t>A-003</t>
        </is>
      </c>
      <c r="B119" s="11" t="inlineStr">
        <is>
          <t>69.2</t>
        </is>
      </c>
      <c r="C119" s="11" t="n">
        <v>288.5</v>
      </c>
      <c r="D119" s="11" t="n">
        <v>291.2</v>
      </c>
      <c r="E119" s="11" t="n">
        <v>2.7</v>
      </c>
      <c r="F119" s="11" t="inlineStr">
        <is>
          <t>Suspect 6</t>
        </is>
      </c>
      <c r="G119" s="11" t="inlineStr">
        <is>
          <t>chai dekar gaya."</t>
        </is>
      </c>
      <c r="H119" s="11" t="inlineStr">
        <is>
          <t>A003_TINKU</t>
        </is>
      </c>
      <c r="I119" s="11" t="inlineStr">
        <is>
          <t>-</t>
        </is>
      </c>
      <c r="J119" s="11" t="inlineStr">
        <is>
          <t>STATEMENT_SLIP (bayaan type)</t>
        </is>
      </c>
      <c r="K119" s="11" t="inlineStr">
        <is>
          <t>push 1.00-&gt;1.03</t>
        </is>
      </c>
      <c r="L119" s="11" t="inlineStr">
        <is>
          <t>suspect left, parchi right</t>
        </is>
      </c>
      <c r="M119" s="11" t="inlineStr"/>
      <c r="N119" s="11" t="inlineStr">
        <is>
          <t>cut</t>
        </is>
      </c>
      <c r="O119" s="11" t="inlineStr"/>
      <c r="P119" s="11" t="inlineStr">
        <is>
          <t>normal</t>
        </is>
      </c>
      <c r="Q119" s="11" t="inlineStr">
        <is>
          <t>Rule: har suspect SAME entry + SAME sfx pattern (killer ko alag mat dikhao)</t>
        </is>
      </c>
    </row>
    <row r="120">
      <c r="A120" s="11" t="inlineStr">
        <is>
          <t>A-003</t>
        </is>
      </c>
      <c r="B120" s="11" t="inlineStr">
        <is>
          <t>70.1</t>
        </is>
      </c>
      <c r="C120" s="11" t="n">
        <v>291.2</v>
      </c>
      <c r="D120" s="11" t="n">
        <v>294.2</v>
      </c>
      <c r="E120" s="11" t="n">
        <v>3</v>
      </c>
      <c r="F120" s="11" t="inlineStr">
        <is>
          <t>Suspect 7</t>
        </is>
      </c>
      <c r="G120" s="11" t="inlineStr">
        <is>
          <t>"Main Bhopal mein tha."</t>
        </is>
      </c>
      <c r="H120" s="11" t="inlineStr">
        <is>
          <t>A003_PRATEEK</t>
        </is>
      </c>
      <c r="I120" s="11" t="inlineStr">
        <is>
          <t>-</t>
        </is>
      </c>
      <c r="J120" s="11" t="inlineStr">
        <is>
          <t>INTERROGATION + SUSPECT_CARD</t>
        </is>
      </c>
      <c r="K120" s="11" t="inlineStr">
        <is>
          <t>upar se halka tilt-down</t>
        </is>
      </c>
      <c r="L120" s="11" t="inlineStr">
        <is>
          <t>suspect left 40%, card right-upar</t>
        </is>
      </c>
      <c r="M120" s="11" t="inlineStr">
        <is>
          <t>SUSPECT 7/10 / Damaad Prateek</t>
        </is>
      </c>
      <c r="N120" s="11" t="inlineStr">
        <is>
          <t>cut + AUTO_PUNCH</t>
        </is>
      </c>
      <c r="O120" s="11" t="inlineStr">
        <is>
          <t>pop</t>
        </is>
      </c>
      <c r="P120" s="11" t="inlineStr">
        <is>
          <t>normal</t>
        </is>
      </c>
      <c r="Q120" s="11" t="inlineStr">
        <is>
          <t>Rule: har suspect SAME entry + SAME sfx pattern (killer ko alag mat dikhao)</t>
        </is>
      </c>
    </row>
    <row r="121">
      <c r="A121" s="11" t="inlineStr">
        <is>
          <t>A-003</t>
        </is>
      </c>
      <c r="B121" s="11" t="inlineStr">
        <is>
          <t>71.1</t>
        </is>
      </c>
      <c r="C121" s="11" t="n">
        <v>294.2</v>
      </c>
      <c r="D121" s="11" t="n">
        <v>296.1</v>
      </c>
      <c r="E121" s="11" t="n">
        <v>1.9</v>
      </c>
      <c r="F121" s="11" t="inlineStr">
        <is>
          <t>Suspect 8</t>
        </is>
      </c>
      <c r="G121" s="11" t="inlineStr">
        <is>
          <t>"Main 7 baje</t>
        </is>
      </c>
      <c r="H121" s="11" t="inlineStr">
        <is>
          <t>A003_RUPA</t>
        </is>
      </c>
      <c r="I121" s="11" t="inlineStr">
        <is>
          <t>-</t>
        </is>
      </c>
      <c r="J121" s="11" t="inlineStr">
        <is>
          <t>INTERROGATION + SUSPECT_CARD</t>
        </is>
      </c>
      <c r="K121" s="11" t="inlineStr">
        <is>
          <t>upar se halka tilt-down</t>
        </is>
      </c>
      <c r="L121" s="11" t="inlineStr">
        <is>
          <t>suspect left 40%, card right-upar</t>
        </is>
      </c>
      <c r="M121" s="11" t="inlineStr">
        <is>
          <t>SUSPECT 8/10 / Accountant Rupa</t>
        </is>
      </c>
      <c r="N121" s="11" t="inlineStr">
        <is>
          <t>cut + AUTO_PUNCH</t>
        </is>
      </c>
      <c r="O121" s="11" t="inlineStr">
        <is>
          <t>pop2</t>
        </is>
      </c>
      <c r="P121" s="11" t="inlineStr">
        <is>
          <t>normal</t>
        </is>
      </c>
      <c r="Q121" s="11" t="inlineStr">
        <is>
          <t>Rule: har suspect SAME entry + SAME sfx pattern (killer ko alag mat dikhao)</t>
        </is>
      </c>
    </row>
    <row r="122">
      <c r="A122" s="11" t="inlineStr">
        <is>
          <t>A-003</t>
        </is>
      </c>
      <c r="B122" s="11" t="inlineStr">
        <is>
          <t>71.2</t>
        </is>
      </c>
      <c r="C122" s="11" t="n">
        <v>296.1</v>
      </c>
      <c r="D122" s="11" t="n">
        <v>298</v>
      </c>
      <c r="E122" s="11" t="n">
        <v>1.9</v>
      </c>
      <c r="F122" s="11" t="inlineStr">
        <is>
          <t>Suspect 8</t>
        </is>
      </c>
      <c r="G122" s="11" t="inlineStr">
        <is>
          <t>nikal gayi thi."</t>
        </is>
      </c>
      <c r="H122" s="11" t="inlineStr">
        <is>
          <t>A003_RUPA</t>
        </is>
      </c>
      <c r="I122" s="11" t="inlineStr">
        <is>
          <t>-</t>
        </is>
      </c>
      <c r="J122" s="11" t="inlineStr">
        <is>
          <t>STATEMENT_SLIP (bayaan type)</t>
        </is>
      </c>
      <c r="K122" s="11" t="inlineStr">
        <is>
          <t>push 1.00-&gt;1.03</t>
        </is>
      </c>
      <c r="L122" s="11" t="inlineStr">
        <is>
          <t>suspect left, parchi right</t>
        </is>
      </c>
      <c r="M122" s="11" t="inlineStr"/>
      <c r="N122" s="11" t="inlineStr">
        <is>
          <t>cut</t>
        </is>
      </c>
      <c r="O122" s="11" t="inlineStr"/>
      <c r="P122" s="11" t="inlineStr">
        <is>
          <t>normal</t>
        </is>
      </c>
      <c r="Q122" s="11" t="inlineStr">
        <is>
          <t>Rule: har suspect SAME entry + SAME sfx pattern (killer ko alag mat dikhao)</t>
        </is>
      </c>
    </row>
    <row r="123">
      <c r="A123" s="11" t="inlineStr">
        <is>
          <t>A-003</t>
        </is>
      </c>
      <c r="B123" s="11" t="inlineStr">
        <is>
          <t>72.1</t>
        </is>
      </c>
      <c r="C123" s="11" t="n">
        <v>298</v>
      </c>
      <c r="D123" s="11" t="n">
        <v>300.9</v>
      </c>
      <c r="E123" s="11" t="n">
        <v>2.9</v>
      </c>
      <c r="F123" s="11" t="inlineStr">
        <is>
          <t>Suspect 9</t>
        </is>
      </c>
      <c r="G123" s="11" t="inlineStr">
        <is>
          <t>"Bhaiya ne mujhe 9:15 par phone</t>
        </is>
      </c>
      <c r="H123" s="11" t="inlineStr">
        <is>
          <t>A003_DEVENDRA</t>
        </is>
      </c>
      <c r="I123" s="11" t="inlineStr">
        <is>
          <t>-</t>
        </is>
      </c>
      <c r="J123" s="11" t="inlineStr">
        <is>
          <t>INTERROGATION + SUSPECT_CARD</t>
        </is>
      </c>
      <c r="K123" s="11" t="inlineStr">
        <is>
          <t>upar se halka tilt-down</t>
        </is>
      </c>
      <c r="L123" s="11" t="inlineStr">
        <is>
          <t>suspect left 40%, card right-upar</t>
        </is>
      </c>
      <c r="M123" s="11" t="inlineStr">
        <is>
          <t>SUSPECT 9/10 / Bhai Devendra</t>
        </is>
      </c>
      <c r="N123" s="11" t="inlineStr">
        <is>
          <t>cut + AUTO_PUNCH</t>
        </is>
      </c>
      <c r="O123" s="11" t="inlineStr">
        <is>
          <t>pop</t>
        </is>
      </c>
      <c r="P123" s="11" t="inlineStr">
        <is>
          <t>normal</t>
        </is>
      </c>
      <c r="Q123" s="11" t="inlineStr">
        <is>
          <t>Rule: har suspect SAME entry + SAME sfx pattern (killer ko alag mat dikhao)</t>
        </is>
      </c>
    </row>
    <row r="124">
      <c r="A124" s="11" t="inlineStr">
        <is>
          <t>A-003</t>
        </is>
      </c>
      <c r="B124" s="11" t="inlineStr">
        <is>
          <t>72.2</t>
        </is>
      </c>
      <c r="C124" s="11" t="n">
        <v>300.9</v>
      </c>
      <c r="D124" s="11" t="n">
        <v>303.9</v>
      </c>
      <c r="E124" s="11" t="n">
        <v>2.9</v>
      </c>
      <c r="F124" s="11" t="inlineStr">
        <is>
          <t>Suspect 9</t>
        </is>
      </c>
      <c r="G124" s="11" t="inlineStr">
        <is>
          <t>kiya, bole aaj godown mat aana.</t>
        </is>
      </c>
      <c r="H124" s="11" t="inlineStr">
        <is>
          <t>A003_DEVENDRA</t>
        </is>
      </c>
      <c r="I124" s="11" t="inlineStr">
        <is>
          <t>-</t>
        </is>
      </c>
      <c r="J124" s="11" t="inlineStr">
        <is>
          <t>STATEMENT_SLIP (bayaan type)</t>
        </is>
      </c>
      <c r="K124" s="11" t="inlineStr">
        <is>
          <t>push 1.00-&gt;1.03</t>
        </is>
      </c>
      <c r="L124" s="11" t="inlineStr">
        <is>
          <t>suspect left, parchi right</t>
        </is>
      </c>
      <c r="M124" s="11" t="inlineStr"/>
      <c r="N124" s="11" t="inlineStr">
        <is>
          <t>cut</t>
        </is>
      </c>
      <c r="O124" s="11" t="inlineStr"/>
      <c r="P124" s="11" t="inlineStr">
        <is>
          <t>normal</t>
        </is>
      </c>
      <c r="Q124" s="11" t="inlineStr">
        <is>
          <t>Rule: har suspect SAME entry + SAME sfx pattern (killer ko alag mat dikhao)</t>
        </is>
      </c>
    </row>
    <row r="125">
      <c r="A125" s="11" t="inlineStr">
        <is>
          <t>A-003</t>
        </is>
      </c>
      <c r="B125" s="11" t="inlineStr">
        <is>
          <t>72.3</t>
        </is>
      </c>
      <c r="C125" s="11" t="n">
        <v>303.9</v>
      </c>
      <c r="D125" s="11" t="n">
        <v>306.8</v>
      </c>
      <c r="E125" s="11" t="n">
        <v>2.9</v>
      </c>
      <c r="F125" s="11" t="inlineStr">
        <is>
          <t>Suspect 9</t>
        </is>
      </c>
      <c r="G125" s="11" t="inlineStr">
        <is>
          <t>To main ghar par hi raha."</t>
        </is>
      </c>
      <c r="H125" s="11" t="inlineStr">
        <is>
          <t>A003_DEVENDRA</t>
        </is>
      </c>
      <c r="I125" s="11" t="inlineStr">
        <is>
          <t>-</t>
        </is>
      </c>
      <c r="J125" s="11" t="inlineStr">
        <is>
          <t>SLIP_FLIP (baaki bayaan)</t>
        </is>
      </c>
      <c r="K125" s="11" t="inlineStr">
        <is>
          <t>pan 3% right</t>
        </is>
      </c>
      <c r="L125" s="11" t="inlineStr">
        <is>
          <t>suspect left, parchi right</t>
        </is>
      </c>
      <c r="M125" s="11" t="inlineStr"/>
      <c r="N125" s="11" t="inlineStr">
        <is>
          <t>cut</t>
        </is>
      </c>
      <c r="O125" s="11" t="inlineStr"/>
      <c r="P125" s="11" t="inlineStr">
        <is>
          <t>normal</t>
        </is>
      </c>
      <c r="Q125" s="11" t="inlineStr">
        <is>
          <t>Rule: har suspect SAME entry + SAME sfx pattern (killer ko alag mat dikhao)</t>
        </is>
      </c>
    </row>
    <row r="126">
      <c r="A126" s="11" t="inlineStr">
        <is>
          <t>A-003</t>
        </is>
      </c>
      <c r="B126" s="11" t="inlineStr">
        <is>
          <t>73.1</t>
        </is>
      </c>
      <c r="C126" s="11" t="n">
        <v>306.8</v>
      </c>
      <c r="D126" s="11" t="n">
        <v>310</v>
      </c>
      <c r="E126" s="11" t="n">
        <v>3.2</v>
      </c>
      <c r="F126" s="11" t="inlineStr">
        <is>
          <t>Suspect 10</t>
        </is>
      </c>
      <c r="G126" s="11" t="inlineStr">
        <is>
          <t>"9 se 10 baje</t>
        </is>
      </c>
      <c r="H126" s="11" t="inlineStr">
        <is>
          <t>A003_GULAB</t>
        </is>
      </c>
      <c r="I126" s="11" t="inlineStr">
        <is>
          <t>-</t>
        </is>
      </c>
      <c r="J126" s="11" t="inlineStr">
        <is>
          <t>INTERROGATION + SUSPECT_CARD</t>
        </is>
      </c>
      <c r="K126" s="11" t="inlineStr">
        <is>
          <t>upar se halka tilt-down</t>
        </is>
      </c>
      <c r="L126" s="11" t="inlineStr">
        <is>
          <t>suspect left 40%, card right-upar</t>
        </is>
      </c>
      <c r="M126" s="11" t="inlineStr">
        <is>
          <t>SUSPECT 10/10 / Chowkidar Gulab / (gate se gayab)</t>
        </is>
      </c>
      <c r="N126" s="11" t="inlineStr">
        <is>
          <t>cut + AUTO_PUNCH</t>
        </is>
      </c>
      <c r="O126" s="11" t="inlineStr">
        <is>
          <t>pop2</t>
        </is>
      </c>
      <c r="P126" s="11" t="inlineStr">
        <is>
          <t>normal</t>
        </is>
      </c>
      <c r="Q126" s="11" t="inlineStr">
        <is>
          <t>Rule: har suspect SAME entry + SAME sfx pattern (killer ko alag mat dikhao)</t>
        </is>
      </c>
    </row>
    <row r="127">
      <c r="A127" s="11" t="inlineStr">
        <is>
          <t>A-003</t>
        </is>
      </c>
      <c r="B127" s="11" t="inlineStr">
        <is>
          <t>73.2</t>
        </is>
      </c>
      <c r="C127" s="11" t="n">
        <v>310</v>
      </c>
      <c r="D127" s="11" t="n">
        <v>313.3</v>
      </c>
      <c r="E127" s="11" t="n">
        <v>3.2</v>
      </c>
      <c r="F127" s="11" t="inlineStr">
        <is>
          <t>Suspect 10</t>
        </is>
      </c>
      <c r="G127" s="11" t="inlineStr">
        <is>
          <t>main khana khane gaya tha."</t>
        </is>
      </c>
      <c r="H127" s="11" t="inlineStr">
        <is>
          <t>A003_GULAB</t>
        </is>
      </c>
      <c r="I127" s="11" t="inlineStr">
        <is>
          <t>-</t>
        </is>
      </c>
      <c r="J127" s="11" t="inlineStr">
        <is>
          <t>STATEMENT_SLIP (bayaan type)</t>
        </is>
      </c>
      <c r="K127" s="11" t="inlineStr">
        <is>
          <t>push 1.00-&gt;1.03</t>
        </is>
      </c>
      <c r="L127" s="11" t="inlineStr">
        <is>
          <t>suspect left, parchi right</t>
        </is>
      </c>
      <c r="M127" s="11" t="inlineStr"/>
      <c r="N127" s="11" t="inlineStr">
        <is>
          <t>cut</t>
        </is>
      </c>
      <c r="O127" s="11" t="inlineStr"/>
      <c r="P127" s="11" t="inlineStr">
        <is>
          <t>normal</t>
        </is>
      </c>
      <c r="Q127" s="11" t="inlineStr">
        <is>
          <t>Rule: har suspect SAME entry + SAME sfx pattern (killer ko alag mat dikhao)</t>
        </is>
      </c>
    </row>
    <row r="128">
      <c r="A128" s="11" t="inlineStr">
        <is>
          <t>A-003</t>
        </is>
      </c>
      <c r="B128" s="11" t="inlineStr">
        <is>
          <t>74.1</t>
        </is>
      </c>
      <c r="C128" s="11" t="n">
        <v>313.3</v>
      </c>
      <c r="D128" s="11" t="n">
        <v>315</v>
      </c>
      <c r="E128" s="11" t="n">
        <v>1.7</v>
      </c>
      <c r="F128" s="11" t="inlineStr">
        <is>
          <t>Galat ishara</t>
        </is>
      </c>
      <c r="G128" s="11" t="inlineStr">
        <is>
          <t>Chaabi sirf munim ji</t>
        </is>
      </c>
      <c r="H128" s="11" t="inlineStr">
        <is>
          <t>-</t>
        </is>
      </c>
      <c r="I128" s="11" t="inlineStr">
        <is>
          <t>S2_03</t>
        </is>
      </c>
      <c r="J128" s="11" t="inlineStr">
        <is>
          <t>SPLIT_SCREEN Shivam | galat suspect</t>
        </is>
      </c>
      <c r="K128" s="11" t="inlineStr">
        <is>
          <t>dono taraf se andar</t>
        </is>
      </c>
      <c r="L128" s="11" t="inlineStr">
        <is>
          <t>Shivam left, suspect right</t>
        </is>
      </c>
      <c r="M128" s="11" t="inlineStr"/>
      <c r="N128" s="11" t="inlineStr">
        <is>
          <t>mask wipe beech se</t>
        </is>
      </c>
      <c r="O128" s="11" t="inlineStr">
        <is>
          <t>swish</t>
        </is>
      </c>
      <c r="P128" s="11" t="inlineStr">
        <is>
          <t>normal</t>
        </is>
      </c>
      <c r="Q128" s="11" t="inlineStr"/>
    </row>
    <row r="129">
      <c r="A129" s="11" t="inlineStr">
        <is>
          <t>A-003</t>
        </is>
      </c>
      <c r="B129" s="11" t="inlineStr">
        <is>
          <t>74.2</t>
        </is>
      </c>
      <c r="C129" s="11" t="n">
        <v>315</v>
      </c>
      <c r="D129" s="11" t="n">
        <v>316.7</v>
      </c>
      <c r="E129" s="11" t="n">
        <v>1.7</v>
      </c>
      <c r="F129" s="11" t="inlineStr">
        <is>
          <t>Galat ishara</t>
        </is>
      </c>
      <c r="G129" s="11" t="inlineStr">
        <is>
          <t>ke paas thi... interesting.</t>
        </is>
      </c>
      <c r="H129" s="11" t="inlineStr">
        <is>
          <t>-</t>
        </is>
      </c>
      <c r="I129" s="11" t="inlineStr">
        <is>
          <t>S2_03</t>
        </is>
      </c>
      <c r="J129" s="11" t="inlineStr">
        <is>
          <t>DIVE + MARKER galat suspect par</t>
        </is>
      </c>
      <c r="K129" s="11" t="inlineStr">
        <is>
          <t>DIVE tez zoom</t>
        </is>
      </c>
      <c r="L129" s="11" t="inlineStr">
        <is>
          <t>suspect right</t>
        </is>
      </c>
      <c r="M129" s="11" t="inlineStr"/>
      <c r="N129" s="11" t="inlineStr">
        <is>
          <t>cut</t>
        </is>
      </c>
      <c r="O129" s="11" t="inlineStr"/>
      <c r="P129" s="11" t="inlineStr">
        <is>
          <t>normal</t>
        </is>
      </c>
      <c r="Q129" s="11" t="inlineStr">
        <is>
          <t>Sirf galat aadmi par - ye neutral hai</t>
        </is>
      </c>
    </row>
    <row r="130">
      <c r="A130" s="11" t="inlineStr">
        <is>
          <t>A-003</t>
        </is>
      </c>
      <c r="B130" s="11" t="inlineStr">
        <is>
          <t>75.1</t>
        </is>
      </c>
      <c r="C130" s="11" t="n">
        <v>316.7</v>
      </c>
      <c r="D130" s="11" t="n">
        <v>319.7</v>
      </c>
      <c r="E130" s="11" t="n">
        <v>3</v>
      </c>
      <c r="F130" s="11" t="inlineStr">
        <is>
          <t>Soch (3 sec)</t>
        </is>
      </c>
      <c r="G130" s="11" t="inlineStr">
        <is>
          <t>Shivam SOCH
raha hai...</t>
        </is>
      </c>
      <c r="H130" s="11" t="inlineStr">
        <is>
          <t>-</t>
        </is>
      </c>
      <c r="I130" s="11" t="inlineStr">
        <is>
          <t>S2_02</t>
        </is>
      </c>
      <c r="J130" s="11" t="inlineStr">
        <is>
          <t>SOCH_WATCH + PAUSE_HINT</t>
        </is>
      </c>
      <c r="K130" s="11" t="inlineStr">
        <is>
          <t>zoom 1.00-&gt;1.06</t>
        </is>
      </c>
      <c r="L130" s="11" t="inlineStr">
        <is>
          <t>Shivam beech S2_02, ⏸ right-upar</t>
        </is>
      </c>
      <c r="M130" s="11" t="inlineStr">
        <is>
          <t>Shivam SOCH / raha hai...</t>
        </is>
      </c>
      <c r="N130" s="11" t="inlineStr">
        <is>
          <t>cut</t>
        </is>
      </c>
      <c r="O130" s="11" t="inlineStr">
        <is>
          <t>tick_fast</t>
        </is>
      </c>
      <c r="P130" s="11" t="inlineStr">
        <is>
          <t>OFF</t>
        </is>
      </c>
      <c r="Q130" s="11" t="inlineStr">
        <is>
          <t>3 sec chup VO; music_off 3 baar (har 1 sec)</t>
        </is>
      </c>
    </row>
    <row r="131">
      <c r="A131" s="11" t="inlineStr">
        <is>
          <t>A-003</t>
        </is>
      </c>
      <c r="B131" s="11" t="inlineStr">
        <is>
          <t>76.1</t>
        </is>
      </c>
      <c r="C131" s="11" t="n">
        <v>319.7</v>
      </c>
      <c r="D131" s="11" t="n">
        <v>321.6</v>
      </c>
      <c r="E131" s="11" t="n">
        <v>1.9</v>
      </c>
      <c r="F131" s="11" t="inlineStr">
        <is>
          <t>Pakad liya</t>
        </is>
      </c>
      <c r="G131" s="11" t="inlineStr">
        <is>
          <t>Detective Shivam ne kaatil</t>
        </is>
      </c>
      <c r="H131" s="11" t="inlineStr">
        <is>
          <t>-</t>
        </is>
      </c>
      <c r="I131" s="11" t="inlineStr">
        <is>
          <t>S2_06</t>
        </is>
      </c>
      <c r="J131" s="11" t="inlineStr">
        <is>
          <t>BLACKOUT 0.3s -&gt; TWIST_SLAM 'PAKAD LIYA!' + FLASH</t>
        </is>
      </c>
      <c r="K131" s="11" t="inlineStr">
        <is>
          <t>SHAKE tez + PUNCH 1.12</t>
        </is>
      </c>
      <c r="L131" s="11" t="inlineStr">
        <is>
          <t>Shivam S2_06 beech</t>
        </is>
      </c>
      <c r="M131" s="11" t="inlineStr"/>
      <c r="N131" s="11" t="inlineStr">
        <is>
          <t>cut</t>
        </is>
      </c>
      <c r="O131" s="11" t="inlineStr">
        <is>
          <t>boom</t>
        </is>
      </c>
      <c r="P131" s="11" t="inlineStr">
        <is>
          <t>OFF</t>
        </is>
      </c>
      <c r="Q131" s="11" t="inlineStr"/>
    </row>
    <row r="132">
      <c r="A132" s="11" t="inlineStr">
        <is>
          <t>A-003</t>
        </is>
      </c>
      <c r="B132" s="11" t="inlineStr">
        <is>
          <t>76.2</t>
        </is>
      </c>
      <c r="C132" s="11" t="n">
        <v>321.6</v>
      </c>
      <c r="D132" s="11" t="n">
        <v>323.5</v>
      </c>
      <c r="E132" s="11" t="n">
        <v>1.9</v>
      </c>
      <c r="F132" s="11" t="inlineStr">
        <is>
          <t>Pakad liya</t>
        </is>
      </c>
      <c r="G132" s="11" t="inlineStr">
        <is>
          <t>pakad liya. Kya aapne pakda?</t>
        </is>
      </c>
      <c r="H132" s="11" t="inlineStr">
        <is>
          <t>-</t>
        </is>
      </c>
      <c r="I132" s="11" t="inlineStr">
        <is>
          <t>S2_06</t>
        </is>
      </c>
      <c r="J132" s="11" t="inlineStr">
        <is>
          <t>hold 'KYA AAPNE PAKDA?'</t>
        </is>
      </c>
      <c r="K132" s="11" t="inlineStr">
        <is>
          <t>static</t>
        </is>
      </c>
      <c r="L132" s="11" t="inlineStr">
        <is>
          <t>Shivam S2_06 beech</t>
        </is>
      </c>
      <c r="M132" s="11" t="inlineStr"/>
      <c r="N132" s="11" t="inlineStr">
        <is>
          <t>cut</t>
        </is>
      </c>
      <c r="O132" s="11" t="inlineStr"/>
      <c r="P132" s="11" t="inlineStr">
        <is>
          <t>normal</t>
        </is>
      </c>
      <c r="Q132" s="11" t="inlineStr"/>
    </row>
    <row r="133">
      <c r="A133" s="11" t="inlineStr">
        <is>
          <t>A-003</t>
        </is>
      </c>
      <c r="B133" s="11" t="inlineStr">
        <is>
          <t>77.1</t>
        </is>
      </c>
      <c r="C133" s="11" t="n">
        <v>323.5</v>
      </c>
      <c r="D133" s="11" t="n">
        <v>326.3</v>
      </c>
      <c r="E133" s="11" t="n">
        <v>2.9</v>
      </c>
      <c r="F133" s="11" t="inlineStr">
        <is>
          <t>Sawaal</t>
        </is>
      </c>
      <c r="G133" s="11" t="inlineStr">
        <is>
          <t>KILLER KAUN? Pause karo!</t>
        </is>
      </c>
      <c r="H133" s="11" t="inlineStr">
        <is>
          <t>CARD_PAUSE</t>
        </is>
      </c>
      <c r="I133" s="11" t="inlineStr">
        <is>
          <t>S2_21 (na ho to S2_17)</t>
        </is>
      </c>
      <c r="J133" s="11" t="inlineStr">
        <is>
          <t>LINEUP_Q 10 saaye</t>
        </is>
      </c>
      <c r="K133" s="11" t="inlineStr">
        <is>
          <t>dheere left-&gt;right pan</t>
        </is>
      </c>
      <c r="L133" s="11" t="inlineStr">
        <is>
          <t>line poori chaudai mein</t>
        </is>
      </c>
      <c r="M133" s="11" t="inlineStr">
        <is>
          <t>KILLER KAUN? / A-003 + NAAM</t>
        </is>
      </c>
      <c r="N133" s="11" t="inlineStr">
        <is>
          <t>cut</t>
        </is>
      </c>
      <c r="O133" s="11" t="inlineStr">
        <is>
          <t>ding</t>
        </is>
      </c>
      <c r="P133" s="11" t="inlineStr">
        <is>
          <t>DUCK</t>
        </is>
      </c>
      <c r="Q133" s="11" t="inlineStr">
        <is>
          <t>Koi eliminate NAHI, killer alag nahi</t>
        </is>
      </c>
    </row>
    <row r="134">
      <c r="A134" s="11" t="inlineStr">
        <is>
          <t>A-003</t>
        </is>
      </c>
      <c r="B134" s="11" t="inlineStr">
        <is>
          <t>77.2</t>
        </is>
      </c>
      <c r="C134" s="11" t="n">
        <v>326.3</v>
      </c>
      <c r="D134" s="11" t="n">
        <v>329.2</v>
      </c>
      <c r="E134" s="11" t="n">
        <v>2.8</v>
      </c>
      <c r="F134" s="11" t="inlineStr">
        <is>
          <t>Sawaal</t>
        </is>
      </c>
      <c r="G134" s="11" t="inlineStr">
        <is>
          <t>Comment: A-003 + naam</t>
        </is>
      </c>
      <c r="H134" s="11" t="inlineStr">
        <is>
          <t>CARD_PAUSE</t>
        </is>
      </c>
      <c r="I134" s="11" t="inlineStr">
        <is>
          <t>S2_21 (na ho to S2_17)</t>
        </is>
      </c>
      <c r="J134" s="11" t="inlineStr">
        <is>
          <t>COMMENT_TYPE 'A-003 + NAAM' + ⏸</t>
        </is>
      </c>
      <c r="K134" s="11" t="inlineStr">
        <is>
          <t>static</t>
        </is>
      </c>
      <c r="L134" s="11" t="inlineStr">
        <is>
          <t>comment box beech, ⏸ left</t>
        </is>
      </c>
      <c r="M134" s="11" t="inlineStr"/>
      <c r="N134" s="11" t="inlineStr">
        <is>
          <t>cut</t>
        </is>
      </c>
      <c r="O134" s="11" t="inlineStr"/>
      <c r="P134" s="11" t="inlineStr">
        <is>
          <t>DUCK</t>
        </is>
      </c>
      <c r="Q134" s="11" t="inlineStr"/>
    </row>
    <row r="135">
      <c r="A135" s="12" t="inlineStr">
        <is>
          <t>A-004</t>
        </is>
      </c>
      <c r="B135" s="12" t="inlineStr">
        <is>
          <t>78.1</t>
        </is>
      </c>
      <c r="C135" s="12" t="n">
        <v>329.2</v>
      </c>
      <c r="D135" s="12" t="n">
        <v>331.2</v>
      </c>
      <c r="E135" s="12" t="n">
        <v>2</v>
      </c>
      <c r="F135" s="12" t="inlineStr">
        <is>
          <t>Title card</t>
        </is>
      </c>
      <c r="G135" s="12" t="inlineStr">
        <is>
          <t>CASE A-004: ROOM NO. 12</t>
        </is>
      </c>
      <c r="H135" s="12" t="inlineStr">
        <is>
          <t>CARD_TITLE</t>
        </is>
      </c>
      <c r="I135" s="12" t="inlineStr">
        <is>
          <t>-</t>
        </is>
      </c>
      <c r="J135" s="12" t="inlineStr">
        <is>
          <t>CASE_SWIPE -&gt; FILE_OPEN</t>
        </is>
      </c>
      <c r="K135" s="12" t="inlineStr">
        <is>
          <t>static</t>
        </is>
      </c>
      <c r="L135" s="12" t="inlineStr">
        <is>
          <t>file beech mein, badge right-upar</t>
        </is>
      </c>
      <c r="M135" s="12" t="inlineStr">
        <is>
          <t>CASE A-004 / ROOM NO. 12 / [MEDIUM]</t>
        </is>
      </c>
      <c r="N135" s="12" t="inlineStr">
        <is>
          <t>whip-pan left</t>
        </is>
      </c>
      <c r="O135" s="12" t="inlineStr">
        <is>
          <t>whoosh</t>
        </is>
      </c>
      <c r="P135" s="12" t="inlineStr">
        <is>
          <t>normal</t>
        </is>
      </c>
      <c r="Q135" s="12" t="inlineStr">
        <is>
          <t>CASE_HUD yahin se shuru: 'CASE A-004 | 4/10'</t>
        </is>
      </c>
    </row>
    <row r="136">
      <c r="A136" s="12" t="inlineStr">
        <is>
          <t>A-004</t>
        </is>
      </c>
      <c r="B136" s="12" t="inlineStr">
        <is>
          <t>79.1</t>
        </is>
      </c>
      <c r="C136" s="12" t="n">
        <v>331.2</v>
      </c>
      <c r="D136" s="12" t="n">
        <v>333.5</v>
      </c>
      <c r="E136" s="12" t="n">
        <v>2.3</v>
      </c>
      <c r="F136" s="12" t="inlineStr">
        <is>
          <t>Hook</t>
        </is>
      </c>
      <c r="G136" s="12" t="inlineStr">
        <is>
          <t>Is kamre mein sab sach bol</t>
        </is>
      </c>
      <c r="H136" s="12" t="inlineStr">
        <is>
          <t>BG_A004_HOTEL</t>
        </is>
      </c>
      <c r="I136" s="12" t="inlineStr">
        <is>
          <t>S2_17</t>
        </is>
      </c>
      <c r="J136" s="12" t="inlineStr">
        <is>
          <t>SLAM_TITLE + SHAKE</t>
        </is>
      </c>
      <c r="K136" s="12" t="inlineStr">
        <is>
          <t>bg dheere andar 1.00-&gt;1.06</t>
        </is>
      </c>
      <c r="L136" s="12" t="inlineStr">
        <is>
          <t>text beech, Shivam BUST right 1/3 (S2_17)</t>
        </is>
      </c>
      <c r="M136" s="12" t="inlineStr">
        <is>
          <t>EK KE SIWA</t>
        </is>
      </c>
      <c r="N136" s="12" t="inlineStr">
        <is>
          <t>FLASH</t>
        </is>
      </c>
      <c r="O136" s="12" t="inlineStr">
        <is>
          <t>heartbeat</t>
        </is>
      </c>
      <c r="P136" s="12" t="inlineStr">
        <is>
          <t>normal</t>
        </is>
      </c>
      <c r="Q136" s="12" t="inlineStr"/>
    </row>
    <row r="137">
      <c r="A137" s="12" t="inlineStr">
        <is>
          <t>A-004</t>
        </is>
      </c>
      <c r="B137" s="12" t="inlineStr">
        <is>
          <t>79.2</t>
        </is>
      </c>
      <c r="C137" s="12" t="n">
        <v>333.5</v>
      </c>
      <c r="D137" s="12" t="n">
        <v>335.8</v>
      </c>
      <c r="E137" s="12" t="n">
        <v>2.3</v>
      </c>
      <c r="F137" s="12" t="inlineStr">
        <is>
          <t>Hook</t>
        </is>
      </c>
      <c r="G137" s="12" t="inlineStr">
        <is>
          <t>rahe hain... ek ke siwa.</t>
        </is>
      </c>
      <c r="H137" s="12" t="inlineStr">
        <is>
          <t>BG_A004_HOTEL</t>
        </is>
      </c>
      <c r="I137" s="12" t="inlineStr">
        <is>
          <t>S2_17</t>
        </is>
      </c>
      <c r="J137" s="12" t="inlineStr">
        <is>
          <t>BUST punch-in on sawaal</t>
        </is>
      </c>
      <c r="K137" s="12" t="inlineStr">
        <is>
          <t>PUNCH 1.0-&gt;1.12 aakhri shabd par</t>
        </is>
      </c>
      <c r="L137" s="12" t="inlineStr">
        <is>
          <t>Shivam BUST right</t>
        </is>
      </c>
      <c r="M137" s="12" t="inlineStr"/>
      <c r="N137" s="12" t="inlineStr">
        <is>
          <t>cut</t>
        </is>
      </c>
      <c r="O137" s="12" t="inlineStr"/>
      <c r="P137" s="12" t="inlineStr">
        <is>
          <t>normal</t>
        </is>
      </c>
      <c r="Q137" s="12" t="inlineStr"/>
    </row>
    <row r="138">
      <c r="A138" s="12" t="inlineStr">
        <is>
          <t>A-004</t>
        </is>
      </c>
      <c r="B138" s="12" t="inlineStr">
        <is>
          <t>80.1</t>
        </is>
      </c>
      <c r="C138" s="12" t="n">
        <v>335.8</v>
      </c>
      <c r="D138" s="12" t="n">
        <v>338.1</v>
      </c>
      <c r="E138" s="12" t="n">
        <v>2.3</v>
      </c>
      <c r="F138" s="12" t="inlineStr">
        <is>
          <t>Kahani</t>
        </is>
      </c>
      <c r="G138" s="12" t="inlineStr">
        <is>
          <t>Shimla. Hotel maalik Vinod Thakur</t>
        </is>
      </c>
      <c r="H138" s="12" t="inlineStr">
        <is>
          <t>A004_V_VINOD</t>
        </is>
      </c>
      <c r="I138" s="12" t="inlineStr">
        <is>
          <t>-</t>
        </is>
      </c>
      <c r="J138" s="12" t="inlineStr">
        <is>
          <t>MAP_PIN chip 'SHIMLA'</t>
        </is>
      </c>
      <c r="K138" s="12" t="inlineStr">
        <is>
          <t>bg drift left-&gt;right</t>
        </is>
      </c>
      <c r="L138" s="12" t="inlineStr">
        <is>
          <t>pin bg ke upar beech</t>
        </is>
      </c>
      <c r="M138" s="12" t="inlineStr"/>
      <c r="N138" s="12" t="inlineStr">
        <is>
          <t>mask wipe</t>
        </is>
      </c>
      <c r="O138" s="12" t="inlineStr">
        <is>
          <t>heartbeat</t>
        </is>
      </c>
      <c r="P138" s="12" t="inlineStr">
        <is>
          <t>normal</t>
        </is>
      </c>
      <c r="Q138" s="12" t="inlineStr"/>
    </row>
    <row r="139">
      <c r="A139" s="12" t="inlineStr">
        <is>
          <t>A-004</t>
        </is>
      </c>
      <c r="B139" s="12" t="inlineStr">
        <is>
          <t>80.2</t>
        </is>
      </c>
      <c r="C139" s="12" t="n">
        <v>338.1</v>
      </c>
      <c r="D139" s="12" t="n">
        <v>340.4</v>
      </c>
      <c r="E139" s="12" t="n">
        <v>2.3</v>
      </c>
      <c r="F139" s="12" t="inlineStr">
        <is>
          <t>Kahani</t>
        </is>
      </c>
      <c r="G139" s="12" t="inlineStr">
        <is>
          <t>room 12 mein mare mile.</t>
        </is>
      </c>
      <c r="H139" s="12" t="inlineStr">
        <is>
          <t>A004_V_VINOD</t>
        </is>
      </c>
      <c r="I139" s="12" t="inlineStr">
        <is>
          <t>-</t>
        </is>
      </c>
      <c r="J139" s="12" t="inlineStr">
        <is>
          <t>victim image + NIGHT + CRIME_TAPE</t>
        </is>
      </c>
      <c r="K139" s="12" t="inlineStr">
        <is>
          <t>Ken Burns dheere andar 1.00-&gt;1.08</t>
        </is>
      </c>
      <c r="L139" s="12" t="inlineStr">
        <is>
          <t>victim beech 70% height</t>
        </is>
      </c>
      <c r="M139" s="12" t="inlineStr"/>
      <c r="N139" s="12" t="inlineStr">
        <is>
          <t>cross-dissolve 6 frame</t>
        </is>
      </c>
      <c r="O139" s="12" t="inlineStr"/>
      <c r="P139" s="12" t="inlineStr">
        <is>
          <t>normal</t>
        </is>
      </c>
      <c r="Q139" s="12" t="inlineStr"/>
    </row>
    <row r="140">
      <c r="A140" s="12" t="inlineStr">
        <is>
          <t>A-004</t>
        </is>
      </c>
      <c r="B140" s="12" t="inlineStr">
        <is>
          <t>81.1</t>
        </is>
      </c>
      <c r="C140" s="12" t="n">
        <v>340.4</v>
      </c>
      <c r="D140" s="12" t="n">
        <v>342.1</v>
      </c>
      <c r="E140" s="12" t="n">
        <v>1.7</v>
      </c>
      <c r="F140" s="12" t="inlineStr">
        <is>
          <t>Maut ka time</t>
        </is>
      </c>
      <c r="G140" s="12" t="inlineStr">
        <is>
          <t>Maut: subah</t>
        </is>
      </c>
      <c r="H140" s="12" t="inlineStr">
        <is>
          <t>A004_V_VINOD</t>
        </is>
      </c>
      <c r="I140" s="12" t="inlineStr">
        <is>
          <t>-</t>
        </is>
      </c>
      <c r="J140" s="12" t="inlineStr">
        <is>
          <t>TIME_WINDOW + laal text pop</t>
        </is>
      </c>
      <c r="K140" s="12" t="inlineStr">
        <is>
          <t>PUNCH 1.0-&gt;1.12 time par</t>
        </is>
      </c>
      <c r="L140" s="12" t="inlineStr">
        <is>
          <t>ghadi left 1/3, time chip right</t>
        </is>
      </c>
      <c r="M140" s="12" t="inlineStr">
        <is>
          <t>SUBAH 7:00 SE 7:30.</t>
        </is>
      </c>
      <c r="N140" s="12" t="inlineStr">
        <is>
          <t>cut</t>
        </is>
      </c>
      <c r="O140" s="12" t="inlineStr">
        <is>
          <t>pop</t>
        </is>
      </c>
      <c r="P140" s="12" t="inlineStr">
        <is>
          <t>normal</t>
        </is>
      </c>
      <c r="Q140" s="12" t="inlineStr"/>
    </row>
    <row r="141">
      <c r="A141" s="12" t="inlineStr">
        <is>
          <t>A-004</t>
        </is>
      </c>
      <c r="B141" s="12" t="inlineStr">
        <is>
          <t>81.2</t>
        </is>
      </c>
      <c r="C141" s="12" t="n">
        <v>342.1</v>
      </c>
      <c r="D141" s="12" t="n">
        <v>343.8</v>
      </c>
      <c r="E141" s="12" t="n">
        <v>1.7</v>
      </c>
      <c r="F141" s="12" t="inlineStr">
        <is>
          <t>Maut ka time</t>
        </is>
      </c>
      <c r="G141" s="12" t="inlineStr">
        <is>
          <t>7:00 se 7:30.</t>
        </is>
      </c>
      <c r="H141" s="12" t="inlineStr">
        <is>
          <t>A004_V_VINOD</t>
        </is>
      </c>
      <c r="I141" s="12" t="inlineStr">
        <is>
          <t>-</t>
        </is>
      </c>
      <c r="J141" s="12" t="inlineStr">
        <is>
          <t>TIME_WINDOW arc bhar raha</t>
        </is>
      </c>
      <c r="K141" s="12" t="inlineStr">
        <is>
          <t>static</t>
        </is>
      </c>
      <c r="L141" s="12" t="inlineStr">
        <is>
          <t>ghadi left</t>
        </is>
      </c>
      <c r="M141" s="12" t="inlineStr"/>
      <c r="N141" s="12" t="inlineStr">
        <is>
          <t>cut</t>
        </is>
      </c>
      <c r="O141" s="12" t="inlineStr"/>
      <c r="P141" s="12" t="inlineStr">
        <is>
          <t>normal</t>
        </is>
      </c>
      <c r="Q141" s="12" t="inlineStr"/>
    </row>
    <row r="142">
      <c r="A142" s="12" t="inlineStr">
        <is>
          <t>A-004</t>
        </is>
      </c>
      <c r="B142" s="12" t="inlineStr">
        <is>
          <t>82.1</t>
        </is>
      </c>
      <c r="C142" s="12" t="n">
        <v>343.8</v>
      </c>
      <c r="D142" s="12" t="n">
        <v>346.8</v>
      </c>
      <c r="E142" s="12" t="n">
        <v>3</v>
      </c>
      <c r="F142" s="12" t="inlineStr">
        <is>
          <t>Shivam entry</t>
        </is>
      </c>
      <c r="G142" s="12" t="inlineStr">
        <is>
          <t>Detective Shivam hotel ke corridor mein pahunche.</t>
        </is>
      </c>
      <c r="H142" s="12" t="inlineStr">
        <is>
          <t>BG_A004_HOTEL</t>
        </is>
      </c>
      <c r="I142" s="12" t="inlineStr">
        <is>
          <t>S2_10</t>
        </is>
      </c>
      <c r="J142" s="12" t="inlineStr">
        <is>
          <t>SLIDE_R</t>
        </is>
      </c>
      <c r="K142" s="12" t="inlineStr">
        <is>
          <t>halka push 1.00-&gt;1.04</t>
        </is>
      </c>
      <c r="L142" s="12" t="inlineStr">
        <is>
          <t>Shivam right 1/3, bg dhundhla</t>
        </is>
      </c>
      <c r="M142" s="12" t="inlineStr"/>
      <c r="N142" s="12" t="inlineStr">
        <is>
          <t>whip-pan right</t>
        </is>
      </c>
      <c r="O142" s="12" t="inlineStr">
        <is>
          <t>whoosh</t>
        </is>
      </c>
      <c r="P142" s="12" t="inlineStr">
        <is>
          <t>normal</t>
        </is>
      </c>
      <c r="Q142" s="12" t="inlineStr"/>
    </row>
    <row r="143">
      <c r="A143" s="12" t="inlineStr">
        <is>
          <t>A-004</t>
        </is>
      </c>
      <c r="B143" s="12" t="inlineStr">
        <is>
          <t>83.1</t>
        </is>
      </c>
      <c r="C143" s="12" t="n">
        <v>346.8</v>
      </c>
      <c r="D143" s="12" t="n">
        <v>348.3</v>
      </c>
      <c r="E143" s="12" t="n">
        <v>1.5</v>
      </c>
      <c r="F143" s="12" t="inlineStr">
        <is>
          <t>Saboot 1</t>
        </is>
      </c>
      <c r="G143" s="12" t="inlineStr"/>
      <c r="H143" s="12" t="inlineStr">
        <is>
          <t>P_A004_NOTICE</t>
        </is>
      </c>
      <c r="I143" s="12" t="inlineStr">
        <is>
          <t>S2_11</t>
        </is>
      </c>
      <c r="J143" s="12" t="inlineStr">
        <is>
          <t>EVIDENCE_TRAY tag 'SABOOT 1/4'</t>
        </is>
      </c>
      <c r="K143" s="12" t="inlineStr">
        <is>
          <t>upar se desk view, static</t>
        </is>
      </c>
      <c r="L143" s="12" t="inlineStr">
        <is>
          <t>polaroid beech, Shivam S2 chhota left-neeche</t>
        </is>
      </c>
      <c r="M143" s="12" t="inlineStr"/>
      <c r="N143" s="12" t="inlineStr">
        <is>
          <t>slide up</t>
        </is>
      </c>
      <c r="O143" s="12" t="inlineStr">
        <is>
          <t>swish</t>
        </is>
      </c>
      <c r="P143" s="12" t="inlineStr">
        <is>
          <t>normal</t>
        </is>
      </c>
      <c r="Q143" s="12" t="inlineStr">
        <is>
          <t>Rule: har saboot SAME (clue wale ko bhi koi zoom/gola/peela NAHI)</t>
        </is>
      </c>
    </row>
    <row r="144">
      <c r="A144" s="12" t="inlineStr">
        <is>
          <t>A-004</t>
        </is>
      </c>
      <c r="B144" s="12" t="inlineStr">
        <is>
          <t>84.1</t>
        </is>
      </c>
      <c r="C144" s="12" t="n">
        <v>348.3</v>
      </c>
      <c r="D144" s="12" t="n">
        <v>349.8</v>
      </c>
      <c r="E144" s="12" t="n">
        <v>1.5</v>
      </c>
      <c r="F144" s="12" t="inlineStr">
        <is>
          <t>Saboot 2</t>
        </is>
      </c>
      <c r="G144" s="12" t="inlineStr"/>
      <c r="H144" s="12" t="inlineStr">
        <is>
          <t>P_A004_TAULIYA</t>
        </is>
      </c>
      <c r="I144" s="12" t="inlineStr">
        <is>
          <t>S2_04</t>
        </is>
      </c>
      <c r="J144" s="12" t="inlineStr">
        <is>
          <t>EVIDENCE_TRAY tag 'SABOOT 2/4'</t>
        </is>
      </c>
      <c r="K144" s="12" t="inlineStr">
        <is>
          <t>upar se desk view, static</t>
        </is>
      </c>
      <c r="L144" s="12" t="inlineStr">
        <is>
          <t>polaroid beech, Shivam S2 chhota left-neeche</t>
        </is>
      </c>
      <c r="M144" s="12" t="inlineStr"/>
      <c r="N144" s="12" t="inlineStr">
        <is>
          <t>slide up</t>
        </is>
      </c>
      <c r="O144" s="12" t="inlineStr">
        <is>
          <t>swish</t>
        </is>
      </c>
      <c r="P144" s="12" t="inlineStr">
        <is>
          <t>normal</t>
        </is>
      </c>
      <c r="Q144" s="12" t="inlineStr">
        <is>
          <t>Rule: har saboot SAME (clue wale ko bhi koi zoom/gola/peela NAHI)</t>
        </is>
      </c>
    </row>
    <row r="145">
      <c r="A145" s="12" t="inlineStr">
        <is>
          <t>A-004</t>
        </is>
      </c>
      <c r="B145" s="12" t="inlineStr">
        <is>
          <t>85.1</t>
        </is>
      </c>
      <c r="C145" s="12" t="n">
        <v>349.8</v>
      </c>
      <c r="D145" s="12" t="n">
        <v>351.3</v>
      </c>
      <c r="E145" s="12" t="n">
        <v>1.5</v>
      </c>
      <c r="F145" s="12" t="inlineStr">
        <is>
          <t>Saboot 3</t>
        </is>
      </c>
      <c r="G145" s="12" t="inlineStr"/>
      <c r="H145" s="12" t="inlineStr">
        <is>
          <t>P_A004_CANDLE</t>
        </is>
      </c>
      <c r="I145" s="12" t="inlineStr">
        <is>
          <t>S2_04</t>
        </is>
      </c>
      <c r="J145" s="12" t="inlineStr">
        <is>
          <t>EVIDENCE_TRAY tag 'SABOOT 3/4'</t>
        </is>
      </c>
      <c r="K145" s="12" t="inlineStr">
        <is>
          <t>upar se desk view, static</t>
        </is>
      </c>
      <c r="L145" s="12" t="inlineStr">
        <is>
          <t>polaroid beech, Shivam S2 chhota left-neeche</t>
        </is>
      </c>
      <c r="M145" s="12" t="inlineStr"/>
      <c r="N145" s="12" t="inlineStr">
        <is>
          <t>slide up</t>
        </is>
      </c>
      <c r="O145" s="12" t="inlineStr">
        <is>
          <t>swish</t>
        </is>
      </c>
      <c r="P145" s="12" t="inlineStr">
        <is>
          <t>normal</t>
        </is>
      </c>
      <c r="Q145" s="12" t="inlineStr">
        <is>
          <t>Rule: har saboot SAME (clue wale ko bhi koi zoom/gola/peela NAHI)</t>
        </is>
      </c>
    </row>
    <row r="146">
      <c r="A146" s="12" t="inlineStr">
        <is>
          <t>A-004</t>
        </is>
      </c>
      <c r="B146" s="12" t="inlineStr">
        <is>
          <t>86.1</t>
        </is>
      </c>
      <c r="C146" s="12" t="n">
        <v>351.3</v>
      </c>
      <c r="D146" s="12" t="n">
        <v>352.8</v>
      </c>
      <c r="E146" s="12" t="n">
        <v>1.5</v>
      </c>
      <c r="F146" s="12" t="inlineStr">
        <is>
          <t>Saboot 4</t>
        </is>
      </c>
      <c r="G146" s="12" t="inlineStr"/>
      <c r="H146" s="12" t="inlineStr">
        <is>
          <t>P_A004_CCTV</t>
        </is>
      </c>
      <c r="I146" s="12" t="inlineStr">
        <is>
          <t>S2_12</t>
        </is>
      </c>
      <c r="J146" s="12" t="inlineStr">
        <is>
          <t>EVIDENCE_TRAY tag 'SABOOT 4/4'</t>
        </is>
      </c>
      <c r="K146" s="12" t="inlineStr">
        <is>
          <t>upar se desk view, static</t>
        </is>
      </c>
      <c r="L146" s="12" t="inlineStr">
        <is>
          <t>polaroid beech, Shivam S2 chhota left-neeche</t>
        </is>
      </c>
      <c r="M146" s="12" t="inlineStr"/>
      <c r="N146" s="12" t="inlineStr">
        <is>
          <t>slide up</t>
        </is>
      </c>
      <c r="O146" s="12" t="inlineStr">
        <is>
          <t>swish</t>
        </is>
      </c>
      <c r="P146" s="12" t="inlineStr">
        <is>
          <t>normal</t>
        </is>
      </c>
      <c r="Q146" s="12" t="inlineStr">
        <is>
          <t>Rule: har saboot SAME (clue wale ko bhi koi zoom/gola/peela NAHI)</t>
        </is>
      </c>
    </row>
    <row r="147">
      <c r="A147" s="12" t="inlineStr">
        <is>
          <t>A-004</t>
        </is>
      </c>
      <c r="B147" s="12" t="inlineStr">
        <is>
          <t>87.1</t>
        </is>
      </c>
      <c r="C147" s="12" t="n">
        <v>352.8</v>
      </c>
      <c r="D147" s="12" t="n">
        <v>354.7</v>
      </c>
      <c r="E147" s="12" t="n">
        <v>1.9</v>
      </c>
      <c r="F147" s="12" t="inlineStr">
        <is>
          <t>Bayaan shuru</t>
        </is>
      </c>
      <c r="G147" s="12" t="inlineStr">
        <is>
          <t>Ab suno sabke bayaan.</t>
        </is>
      </c>
      <c r="H147" s="12" t="inlineStr">
        <is>
          <t>BG_A004_HOTEL</t>
        </is>
      </c>
      <c r="I147" s="12" t="inlineStr">
        <is>
          <t>S2_05</t>
        </is>
      </c>
      <c r="J147" s="12" t="inlineStr">
        <is>
          <t>SUSPECT_GRID 8 saaye + SLAM_TITLE</t>
        </is>
      </c>
      <c r="K147" s="12" t="inlineStr">
        <is>
          <t>static</t>
        </is>
      </c>
      <c r="L147" s="12" t="inlineStr">
        <is>
          <t>grid beech, number neeche</t>
        </is>
      </c>
      <c r="M147" s="12" t="inlineStr">
        <is>
          <t>8 SUSPECTS</t>
        </is>
      </c>
      <c r="N147" s="12" t="inlineStr">
        <is>
          <t>cut + AUTO_PUNCH</t>
        </is>
      </c>
      <c r="O147" s="12" t="inlineStr">
        <is>
          <t>pop2</t>
        </is>
      </c>
      <c r="P147" s="12" t="inlineStr">
        <is>
          <t>normal</t>
        </is>
      </c>
      <c r="Q147" s="12" t="inlineStr">
        <is>
          <t>Saaye mein koi alag rang/size nahi</t>
        </is>
      </c>
    </row>
    <row r="148">
      <c r="A148" s="12" t="inlineStr">
        <is>
          <t>A-004</t>
        </is>
      </c>
      <c r="B148" s="12" t="inlineStr">
        <is>
          <t>88.1</t>
        </is>
      </c>
      <c r="C148" s="12" t="n">
        <v>354.7</v>
      </c>
      <c r="D148" s="12" t="n">
        <v>356.6</v>
      </c>
      <c r="E148" s="12" t="n">
        <v>1.9</v>
      </c>
      <c r="F148" s="12" t="inlineStr">
        <is>
          <t>Suspect 1</t>
        </is>
      </c>
      <c r="G148" s="12" t="inlineStr">
        <is>
          <t>"Main 7 baje</t>
        </is>
      </c>
      <c r="H148" s="12" t="inlineStr">
        <is>
          <t>A004_AJAY</t>
        </is>
      </c>
      <c r="I148" s="12" t="inlineStr">
        <is>
          <t>-</t>
        </is>
      </c>
      <c r="J148" s="12" t="inlineStr">
        <is>
          <t>INTERROGATION + SUSPECT_CARD</t>
        </is>
      </c>
      <c r="K148" s="12" t="inlineStr">
        <is>
          <t>upar se halka tilt-down</t>
        </is>
      </c>
      <c r="L148" s="12" t="inlineStr">
        <is>
          <t>suspect left 40%, card right-upar</t>
        </is>
      </c>
      <c r="M148" s="12" t="inlineStr">
        <is>
          <t>SUSPECT 1/8 / Manager Ajay</t>
        </is>
      </c>
      <c r="N148" s="12" t="inlineStr">
        <is>
          <t>cut + AUTO_PUNCH</t>
        </is>
      </c>
      <c r="O148" s="12" t="inlineStr">
        <is>
          <t>pop</t>
        </is>
      </c>
      <c r="P148" s="12" t="inlineStr">
        <is>
          <t>normal</t>
        </is>
      </c>
      <c r="Q148" s="12" t="inlineStr">
        <is>
          <t>Rule: har suspect SAME entry + SAME sfx pattern (killer ko alag mat dikhao)</t>
        </is>
      </c>
    </row>
    <row r="149">
      <c r="A149" s="12" t="inlineStr">
        <is>
          <t>A-004</t>
        </is>
      </c>
      <c r="B149" s="12" t="inlineStr">
        <is>
          <t>88.2</t>
        </is>
      </c>
      <c r="C149" s="12" t="n">
        <v>356.6</v>
      </c>
      <c r="D149" s="12" t="n">
        <v>358.5</v>
      </c>
      <c r="E149" s="12" t="n">
        <v>1.9</v>
      </c>
      <c r="F149" s="12" t="inlineStr">
        <is>
          <t>Suspect 1</t>
        </is>
      </c>
      <c r="G149" s="12" t="inlineStr">
        <is>
          <t>reception par tha."</t>
        </is>
      </c>
      <c r="H149" s="12" t="inlineStr">
        <is>
          <t>A004_AJAY</t>
        </is>
      </c>
      <c r="I149" s="12" t="inlineStr">
        <is>
          <t>-</t>
        </is>
      </c>
      <c r="J149" s="12" t="inlineStr">
        <is>
          <t>STATEMENT_SLIP (bayaan type)</t>
        </is>
      </c>
      <c r="K149" s="12" t="inlineStr">
        <is>
          <t>push 1.00-&gt;1.03</t>
        </is>
      </c>
      <c r="L149" s="12" t="inlineStr">
        <is>
          <t>suspect left, parchi right</t>
        </is>
      </c>
      <c r="M149" s="12" t="inlineStr"/>
      <c r="N149" s="12" t="inlineStr">
        <is>
          <t>cut</t>
        </is>
      </c>
      <c r="O149" s="12" t="inlineStr"/>
      <c r="P149" s="12" t="inlineStr">
        <is>
          <t>normal</t>
        </is>
      </c>
      <c r="Q149" s="12" t="inlineStr">
        <is>
          <t>Rule: har suspect SAME entry + SAME sfx pattern (killer ko alag mat dikhao)</t>
        </is>
      </c>
    </row>
    <row r="150">
      <c r="A150" s="12" t="inlineStr">
        <is>
          <t>A-004</t>
        </is>
      </c>
      <c r="B150" s="12" t="inlineStr">
        <is>
          <t>89.1</t>
        </is>
      </c>
      <c r="C150" s="12" t="n">
        <v>358.5</v>
      </c>
      <c r="D150" s="12" t="n">
        <v>360.6</v>
      </c>
      <c r="E150" s="12" t="n">
        <v>2.1</v>
      </c>
      <c r="F150" s="12" t="inlineStr">
        <is>
          <t>Suspect 2</t>
        </is>
      </c>
      <c r="G150" s="12" t="inlineStr">
        <is>
          <t>"Main room mein</t>
        </is>
      </c>
      <c r="H150" s="12" t="inlineStr">
        <is>
          <t>A004_BHATIA</t>
        </is>
      </c>
      <c r="I150" s="12" t="inlineStr">
        <is>
          <t>-</t>
        </is>
      </c>
      <c r="J150" s="12" t="inlineStr">
        <is>
          <t>INTERROGATION + SUSPECT_CARD</t>
        </is>
      </c>
      <c r="K150" s="12" t="inlineStr">
        <is>
          <t>upar se halka tilt-down</t>
        </is>
      </c>
      <c r="L150" s="12" t="inlineStr">
        <is>
          <t>suspect left 40%, card right-upar</t>
        </is>
      </c>
      <c r="M150" s="12" t="inlineStr">
        <is>
          <t>SUSPECT 2/8 / Guest Mrs. Bhatia</t>
        </is>
      </c>
      <c r="N150" s="12" t="inlineStr">
        <is>
          <t>cut + AUTO_PUNCH</t>
        </is>
      </c>
      <c r="O150" s="12" t="inlineStr">
        <is>
          <t>pop2</t>
        </is>
      </c>
      <c r="P150" s="12" t="inlineStr">
        <is>
          <t>normal</t>
        </is>
      </c>
      <c r="Q150" s="12" t="inlineStr">
        <is>
          <t>Rule: har suspect SAME entry + SAME sfx pattern (killer ko alag mat dikhao)</t>
        </is>
      </c>
    </row>
    <row r="151">
      <c r="A151" s="12" t="inlineStr">
        <is>
          <t>A-004</t>
        </is>
      </c>
      <c r="B151" s="12" t="inlineStr">
        <is>
          <t>89.2</t>
        </is>
      </c>
      <c r="C151" s="12" t="n">
        <v>360.6</v>
      </c>
      <c r="D151" s="12" t="n">
        <v>362.7</v>
      </c>
      <c r="E151" s="12" t="n">
        <v>2.1</v>
      </c>
      <c r="F151" s="12" t="inlineStr">
        <is>
          <t>Suspect 2</t>
        </is>
      </c>
      <c r="G151" s="12" t="inlineStr">
        <is>
          <t>so rahi thi."</t>
        </is>
      </c>
      <c r="H151" s="12" t="inlineStr">
        <is>
          <t>A004_BHATIA</t>
        </is>
      </c>
      <c r="I151" s="12" t="inlineStr">
        <is>
          <t>-</t>
        </is>
      </c>
      <c r="J151" s="12" t="inlineStr">
        <is>
          <t>STATEMENT_SLIP (bayaan type)</t>
        </is>
      </c>
      <c r="K151" s="12" t="inlineStr">
        <is>
          <t>push 1.00-&gt;1.03</t>
        </is>
      </c>
      <c r="L151" s="12" t="inlineStr">
        <is>
          <t>suspect left, parchi right</t>
        </is>
      </c>
      <c r="M151" s="12" t="inlineStr"/>
      <c r="N151" s="12" t="inlineStr">
        <is>
          <t>cut</t>
        </is>
      </c>
      <c r="O151" s="12" t="inlineStr"/>
      <c r="P151" s="12" t="inlineStr">
        <is>
          <t>normal</t>
        </is>
      </c>
      <c r="Q151" s="12" t="inlineStr">
        <is>
          <t>Rule: har suspect SAME entry + SAME sfx pattern (killer ko alag mat dikhao)</t>
        </is>
      </c>
    </row>
    <row r="152">
      <c r="A152" s="12" t="inlineStr">
        <is>
          <t>A-004</t>
        </is>
      </c>
      <c r="B152" s="12" t="inlineStr">
        <is>
          <t>90.1</t>
        </is>
      </c>
      <c r="C152" s="12" t="n">
        <v>362.7</v>
      </c>
      <c r="D152" s="12" t="n">
        <v>365.3</v>
      </c>
      <c r="E152" s="12" t="n">
        <v>2.6</v>
      </c>
      <c r="F152" s="12" t="inlineStr">
        <is>
          <t>Suspect 3</t>
        </is>
      </c>
      <c r="G152" s="12" t="inlineStr">
        <is>
          <t>"Main breakfast</t>
        </is>
      </c>
      <c r="H152" s="12" t="inlineStr">
        <is>
          <t>A004_BAHADUR</t>
        </is>
      </c>
      <c r="I152" s="12" t="inlineStr">
        <is>
          <t>-</t>
        </is>
      </c>
      <c r="J152" s="12" t="inlineStr">
        <is>
          <t>INTERROGATION + SUSPECT_CARD</t>
        </is>
      </c>
      <c r="K152" s="12" t="inlineStr">
        <is>
          <t>upar se halka tilt-down</t>
        </is>
      </c>
      <c r="L152" s="12" t="inlineStr">
        <is>
          <t>suspect left 40%, card right-upar</t>
        </is>
      </c>
      <c r="M152" s="12" t="inlineStr">
        <is>
          <t>SUSPECT 3/8 / Cook Sher Bahadur / (tray isi ki)</t>
        </is>
      </c>
      <c r="N152" s="12" t="inlineStr">
        <is>
          <t>cut + AUTO_PUNCH</t>
        </is>
      </c>
      <c r="O152" s="12" t="inlineStr">
        <is>
          <t>pop</t>
        </is>
      </c>
      <c r="P152" s="12" t="inlineStr">
        <is>
          <t>normal</t>
        </is>
      </c>
      <c r="Q152" s="12" t="inlineStr">
        <is>
          <t>Rule: har suspect SAME entry + SAME sfx pattern (killer ko alag mat dikhao)</t>
        </is>
      </c>
    </row>
    <row r="153">
      <c r="A153" s="12" t="inlineStr">
        <is>
          <t>A-004</t>
        </is>
      </c>
      <c r="B153" s="12" t="inlineStr">
        <is>
          <t>90.2</t>
        </is>
      </c>
      <c r="C153" s="12" t="n">
        <v>365.3</v>
      </c>
      <c r="D153" s="12" t="n">
        <v>368</v>
      </c>
      <c r="E153" s="12" t="n">
        <v>2.7</v>
      </c>
      <c r="F153" s="12" t="inlineStr">
        <is>
          <t>Suspect 3</t>
        </is>
      </c>
      <c r="G153" s="12" t="inlineStr">
        <is>
          <t>bana raha tha."</t>
        </is>
      </c>
      <c r="H153" s="12" t="inlineStr">
        <is>
          <t>A004_BAHADUR</t>
        </is>
      </c>
      <c r="I153" s="12" t="inlineStr">
        <is>
          <t>-</t>
        </is>
      </c>
      <c r="J153" s="12" t="inlineStr">
        <is>
          <t>STATEMENT_SLIP (bayaan type)</t>
        </is>
      </c>
      <c r="K153" s="12" t="inlineStr">
        <is>
          <t>push 1.00-&gt;1.03</t>
        </is>
      </c>
      <c r="L153" s="12" t="inlineStr">
        <is>
          <t>suspect left, parchi right</t>
        </is>
      </c>
      <c r="M153" s="12" t="inlineStr"/>
      <c r="N153" s="12" t="inlineStr">
        <is>
          <t>cut</t>
        </is>
      </c>
      <c r="O153" s="12" t="inlineStr"/>
      <c r="P153" s="12" t="inlineStr">
        <is>
          <t>normal</t>
        </is>
      </c>
      <c r="Q153" s="12" t="inlineStr">
        <is>
          <t>Rule: har suspect SAME entry + SAME sfx pattern (killer ko alag mat dikhao)</t>
        </is>
      </c>
    </row>
    <row r="154">
      <c r="A154" s="12" t="inlineStr">
        <is>
          <t>A-004</t>
        </is>
      </c>
      <c r="B154" s="12" t="inlineStr">
        <is>
          <t>91.1</t>
        </is>
      </c>
      <c r="C154" s="12" t="n">
        <v>368</v>
      </c>
      <c r="D154" s="12" t="n">
        <v>371.2</v>
      </c>
      <c r="E154" s="12" t="n">
        <v>3.2</v>
      </c>
      <c r="F154" s="12" t="inlineStr">
        <is>
          <t>Suspect 4</t>
        </is>
      </c>
      <c r="G154" s="12" t="inlineStr">
        <is>
          <t>"Maine 6:50 par</t>
        </is>
      </c>
      <c r="H154" s="12" t="inlineStr">
        <is>
          <t>A004_LALIT</t>
        </is>
      </c>
      <c r="I154" s="12" t="inlineStr">
        <is>
          <t>-</t>
        </is>
      </c>
      <c r="J154" s="12" t="inlineStr">
        <is>
          <t>INTERROGATION + SUSPECT_CARD</t>
        </is>
      </c>
      <c r="K154" s="12" t="inlineStr">
        <is>
          <t>upar se halka tilt-down</t>
        </is>
      </c>
      <c r="L154" s="12" t="inlineStr">
        <is>
          <t>suspect left 40%, card right-upar</t>
        </is>
      </c>
      <c r="M154" s="12" t="inlineStr">
        <is>
          <t>SUSPECT 4/8 / Room boy Lalit / (geela tauliya)</t>
        </is>
      </c>
      <c r="N154" s="12" t="inlineStr">
        <is>
          <t>cut + AUTO_PUNCH</t>
        </is>
      </c>
      <c r="O154" s="12" t="inlineStr">
        <is>
          <t>pop2</t>
        </is>
      </c>
      <c r="P154" s="12" t="inlineStr">
        <is>
          <t>normal</t>
        </is>
      </c>
      <c r="Q154" s="12" t="inlineStr">
        <is>
          <t>Rule: har suspect SAME entry + SAME sfx pattern (killer ko alag mat dikhao)</t>
        </is>
      </c>
    </row>
    <row r="155">
      <c r="A155" s="12" t="inlineStr">
        <is>
          <t>A-004</t>
        </is>
      </c>
      <c r="B155" s="12" t="inlineStr">
        <is>
          <t>91.2</t>
        </is>
      </c>
      <c r="C155" s="12" t="n">
        <v>371.2</v>
      </c>
      <c r="D155" s="12" t="n">
        <v>374.5</v>
      </c>
      <c r="E155" s="12" t="n">
        <v>3.2</v>
      </c>
      <c r="F155" s="12" t="inlineStr">
        <is>
          <t>Suspect 4</t>
        </is>
      </c>
      <c r="G155" s="12" t="inlineStr">
        <is>
          <t>tauliya badla tha."</t>
        </is>
      </c>
      <c r="H155" s="12" t="inlineStr">
        <is>
          <t>A004_LALIT</t>
        </is>
      </c>
      <c r="I155" s="12" t="inlineStr">
        <is>
          <t>-</t>
        </is>
      </c>
      <c r="J155" s="12" t="inlineStr">
        <is>
          <t>STATEMENT_SLIP (bayaan type)</t>
        </is>
      </c>
      <c r="K155" s="12" t="inlineStr">
        <is>
          <t>push 1.00-&gt;1.03</t>
        </is>
      </c>
      <c r="L155" s="12" t="inlineStr">
        <is>
          <t>suspect left, parchi right</t>
        </is>
      </c>
      <c r="M155" s="12" t="inlineStr"/>
      <c r="N155" s="12" t="inlineStr">
        <is>
          <t>cut</t>
        </is>
      </c>
      <c r="O155" s="12" t="inlineStr"/>
      <c r="P155" s="12" t="inlineStr">
        <is>
          <t>normal</t>
        </is>
      </c>
      <c r="Q155" s="12" t="inlineStr">
        <is>
          <t>Rule: har suspect SAME entry + SAME sfx pattern (killer ko alag mat dikhao)</t>
        </is>
      </c>
    </row>
    <row r="156">
      <c r="A156" s="12" t="inlineStr">
        <is>
          <t>A-004</t>
        </is>
      </c>
      <c r="B156" s="12" t="inlineStr">
        <is>
          <t>92.1</t>
        </is>
      </c>
      <c r="C156" s="12" t="n">
        <v>374.5</v>
      </c>
      <c r="D156" s="12" t="n">
        <v>376.9</v>
      </c>
      <c r="E156" s="12" t="n">
        <v>2.4</v>
      </c>
      <c r="F156" s="12" t="inlineStr">
        <is>
          <t>Suspect 5</t>
        </is>
      </c>
      <c r="G156" s="12" t="inlineStr">
        <is>
          <t>"Main 7 baje</t>
        </is>
      </c>
      <c r="H156" s="12" t="inlineStr">
        <is>
          <t>A004_OJAS</t>
        </is>
      </c>
      <c r="I156" s="12" t="inlineStr">
        <is>
          <t>-</t>
        </is>
      </c>
      <c r="J156" s="12" t="inlineStr">
        <is>
          <t>INTERROGATION + SUSPECT_CARD</t>
        </is>
      </c>
      <c r="K156" s="12" t="inlineStr">
        <is>
          <t>upar se halka tilt-down</t>
        </is>
      </c>
      <c r="L156" s="12" t="inlineStr">
        <is>
          <t>suspect left 40%, card right-upar</t>
        </is>
      </c>
      <c r="M156" s="12" t="inlineStr">
        <is>
          <t>SUSPECT 5/8 / Business rival Ojas / (hotel kharidna chahta tha)</t>
        </is>
      </c>
      <c r="N156" s="12" t="inlineStr">
        <is>
          <t>cut + AUTO_PUNCH</t>
        </is>
      </c>
      <c r="O156" s="12" t="inlineStr">
        <is>
          <t>pop</t>
        </is>
      </c>
      <c r="P156" s="12" t="inlineStr">
        <is>
          <t>normal</t>
        </is>
      </c>
      <c r="Q156" s="12" t="inlineStr">
        <is>
          <t>Rule: har suspect SAME entry + SAME sfx pattern (killer ko alag mat dikhao)</t>
        </is>
      </c>
    </row>
    <row r="157">
      <c r="A157" s="12" t="inlineStr">
        <is>
          <t>A-004</t>
        </is>
      </c>
      <c r="B157" s="12" t="inlineStr">
        <is>
          <t>92.2</t>
        </is>
      </c>
      <c r="C157" s="12" t="n">
        <v>376.9</v>
      </c>
      <c r="D157" s="12" t="n">
        <v>379.4</v>
      </c>
      <c r="E157" s="12" t="n">
        <v>2.4</v>
      </c>
      <c r="F157" s="12" t="inlineStr">
        <is>
          <t>Suspect 5</t>
        </is>
      </c>
      <c r="G157" s="12" t="inlineStr">
        <is>
          <t>Mall Road par jogging</t>
        </is>
      </c>
      <c r="H157" s="12" t="inlineStr">
        <is>
          <t>A004_OJAS</t>
        </is>
      </c>
      <c r="I157" s="12" t="inlineStr">
        <is>
          <t>-</t>
        </is>
      </c>
      <c r="J157" s="12" t="inlineStr">
        <is>
          <t>STATEMENT_SLIP (bayaan type)</t>
        </is>
      </c>
      <c r="K157" s="12" t="inlineStr">
        <is>
          <t>push 1.00-&gt;1.03</t>
        </is>
      </c>
      <c r="L157" s="12" t="inlineStr">
        <is>
          <t>suspect left, parchi right</t>
        </is>
      </c>
      <c r="M157" s="12" t="inlineStr"/>
      <c r="N157" s="12" t="inlineStr">
        <is>
          <t>cut</t>
        </is>
      </c>
      <c r="O157" s="12" t="inlineStr"/>
      <c r="P157" s="12" t="inlineStr">
        <is>
          <t>normal</t>
        </is>
      </c>
      <c r="Q157" s="12" t="inlineStr">
        <is>
          <t>Rule: har suspect SAME entry + SAME sfx pattern (killer ko alag mat dikhao)</t>
        </is>
      </c>
    </row>
    <row r="158">
      <c r="A158" s="12" t="inlineStr">
        <is>
          <t>A-004</t>
        </is>
      </c>
      <c r="B158" s="12" t="inlineStr">
        <is>
          <t>92.3</t>
        </is>
      </c>
      <c r="C158" s="12" t="n">
        <v>379.4</v>
      </c>
      <c r="D158" s="12" t="n">
        <v>381.8</v>
      </c>
      <c r="E158" s="12" t="n">
        <v>2.4</v>
      </c>
      <c r="F158" s="12" t="inlineStr">
        <is>
          <t>Suspect 5</t>
        </is>
      </c>
      <c r="G158" s="12" t="inlineStr">
        <is>
          <t>kar raha tha."</t>
        </is>
      </c>
      <c r="H158" s="12" t="inlineStr">
        <is>
          <t>A004_OJAS</t>
        </is>
      </c>
      <c r="I158" s="12" t="inlineStr">
        <is>
          <t>-</t>
        </is>
      </c>
      <c r="J158" s="12" t="inlineStr">
        <is>
          <t>SLIP_FLIP (baaki bayaan)</t>
        </is>
      </c>
      <c r="K158" s="12" t="inlineStr">
        <is>
          <t>pan 3% right</t>
        </is>
      </c>
      <c r="L158" s="12" t="inlineStr">
        <is>
          <t>suspect left, parchi right</t>
        </is>
      </c>
      <c r="M158" s="12" t="inlineStr"/>
      <c r="N158" s="12" t="inlineStr">
        <is>
          <t>cut</t>
        </is>
      </c>
      <c r="O158" s="12" t="inlineStr"/>
      <c r="P158" s="12" t="inlineStr">
        <is>
          <t>normal</t>
        </is>
      </c>
      <c r="Q158" s="12" t="inlineStr">
        <is>
          <t>Rule: har suspect SAME entry + SAME sfx pattern (killer ko alag mat dikhao)</t>
        </is>
      </c>
    </row>
    <row r="159">
      <c r="A159" s="12" t="inlineStr">
        <is>
          <t>A-004</t>
        </is>
      </c>
      <c r="B159" s="12" t="inlineStr">
        <is>
          <t>93.1</t>
        </is>
      </c>
      <c r="C159" s="12" t="n">
        <v>381.8</v>
      </c>
      <c r="D159" s="12" t="n">
        <v>384.7</v>
      </c>
      <c r="E159" s="12" t="n">
        <v>2.9</v>
      </c>
      <c r="F159" s="12" t="inlineStr">
        <is>
          <t>Suspect 6</t>
        </is>
      </c>
      <c r="G159" s="12" t="inlineStr">
        <is>
          <t>"Main 7 se 7:30 tak garam</t>
        </is>
      </c>
      <c r="H159" s="12" t="inlineStr">
        <is>
          <t>A004_MALIK</t>
        </is>
      </c>
      <c r="I159" s="12" t="inlineStr">
        <is>
          <t>-</t>
        </is>
      </c>
      <c r="J159" s="12" t="inlineStr">
        <is>
          <t>INTERROGATION + SUSPECT_CARD</t>
        </is>
      </c>
      <c r="K159" s="12" t="inlineStr">
        <is>
          <t>upar se halka tilt-down</t>
        </is>
      </c>
      <c r="L159" s="12" t="inlineStr">
        <is>
          <t>suspect left 40%, card right-upar</t>
        </is>
      </c>
      <c r="M159" s="12" t="inlineStr">
        <is>
          <t>SUSPECT 6/8 / Guest Harsh Malik</t>
        </is>
      </c>
      <c r="N159" s="12" t="inlineStr">
        <is>
          <t>cut + AUTO_PUNCH</t>
        </is>
      </c>
      <c r="O159" s="12" t="inlineStr">
        <is>
          <t>pop2</t>
        </is>
      </c>
      <c r="P159" s="12" t="inlineStr">
        <is>
          <t>normal</t>
        </is>
      </c>
      <c r="Q159" s="12" t="inlineStr">
        <is>
          <t>Rule: har suspect SAME entry + SAME sfx pattern (killer ko alag mat dikhao)</t>
        </is>
      </c>
    </row>
    <row r="160">
      <c r="A160" s="12" t="inlineStr">
        <is>
          <t>A-004</t>
        </is>
      </c>
      <c r="B160" s="12" t="inlineStr">
        <is>
          <t>93.2</t>
        </is>
      </c>
      <c r="C160" s="12" t="n">
        <v>384.7</v>
      </c>
      <c r="D160" s="12" t="n">
        <v>387.7</v>
      </c>
      <c r="E160" s="12" t="n">
        <v>2.9</v>
      </c>
      <c r="F160" s="12" t="inlineStr">
        <is>
          <t>Suspect 6</t>
        </is>
      </c>
      <c r="G160" s="12" t="inlineStr">
        <is>
          <t>paani ke shower mein naha</t>
        </is>
      </c>
      <c r="H160" s="12" t="inlineStr">
        <is>
          <t>A004_MALIK</t>
        </is>
      </c>
      <c r="I160" s="12" t="inlineStr">
        <is>
          <t>-</t>
        </is>
      </c>
      <c r="J160" s="12" t="inlineStr">
        <is>
          <t>STATEMENT_SLIP (bayaan type)</t>
        </is>
      </c>
      <c r="K160" s="12" t="inlineStr">
        <is>
          <t>push 1.00-&gt;1.03</t>
        </is>
      </c>
      <c r="L160" s="12" t="inlineStr">
        <is>
          <t>suspect left, parchi right</t>
        </is>
      </c>
      <c r="M160" s="12" t="inlineStr"/>
      <c r="N160" s="12" t="inlineStr">
        <is>
          <t>cut</t>
        </is>
      </c>
      <c r="O160" s="12" t="inlineStr"/>
      <c r="P160" s="12" t="inlineStr">
        <is>
          <t>normal</t>
        </is>
      </c>
      <c r="Q160" s="12" t="inlineStr">
        <is>
          <t>Rule: har suspect SAME entry + SAME sfx pattern (killer ko alag mat dikhao)</t>
        </is>
      </c>
    </row>
    <row r="161">
      <c r="A161" s="12" t="inlineStr">
        <is>
          <t>A-004</t>
        </is>
      </c>
      <c r="B161" s="12" t="inlineStr">
        <is>
          <t>93.3</t>
        </is>
      </c>
      <c r="C161" s="12" t="n">
        <v>387.7</v>
      </c>
      <c r="D161" s="12" t="n">
        <v>390.6</v>
      </c>
      <c r="E161" s="12" t="n">
        <v>2.9</v>
      </c>
      <c r="F161" s="12" t="inlineStr">
        <is>
          <t>Suspect 6</t>
        </is>
      </c>
      <c r="G161" s="12" t="inlineStr">
        <is>
          <t>raha tha, isliye cheekh nahi suni."</t>
        </is>
      </c>
      <c r="H161" s="12" t="inlineStr">
        <is>
          <t>A004_MALIK</t>
        </is>
      </c>
      <c r="I161" s="12" t="inlineStr">
        <is>
          <t>-</t>
        </is>
      </c>
      <c r="J161" s="12" t="inlineStr">
        <is>
          <t>SLIP_FLIP (baaki bayaan)</t>
        </is>
      </c>
      <c r="K161" s="12" t="inlineStr">
        <is>
          <t>pan 3% right</t>
        </is>
      </c>
      <c r="L161" s="12" t="inlineStr">
        <is>
          <t>suspect left, parchi right</t>
        </is>
      </c>
      <c r="M161" s="12" t="inlineStr"/>
      <c r="N161" s="12" t="inlineStr">
        <is>
          <t>cut</t>
        </is>
      </c>
      <c r="O161" s="12" t="inlineStr"/>
      <c r="P161" s="12" t="inlineStr">
        <is>
          <t>normal</t>
        </is>
      </c>
      <c r="Q161" s="12" t="inlineStr">
        <is>
          <t>Rule: har suspect SAME entry + SAME sfx pattern (killer ko alag mat dikhao)</t>
        </is>
      </c>
    </row>
    <row r="162">
      <c r="A162" s="12" t="inlineStr">
        <is>
          <t>A-004</t>
        </is>
      </c>
      <c r="B162" s="12" t="inlineStr">
        <is>
          <t>94.1</t>
        </is>
      </c>
      <c r="C162" s="12" t="n">
        <v>390.6</v>
      </c>
      <c r="D162" s="12" t="n">
        <v>392.5</v>
      </c>
      <c r="E162" s="12" t="n">
        <v>1.9</v>
      </c>
      <c r="F162" s="12" t="inlineStr">
        <is>
          <t>Suspect 7</t>
        </is>
      </c>
      <c r="G162" s="12" t="inlineStr">
        <is>
          <t>"Main Delhi se</t>
        </is>
      </c>
      <c r="H162" s="12" t="inlineStr">
        <is>
          <t>A004_POOJA</t>
        </is>
      </c>
      <c r="I162" s="12" t="inlineStr">
        <is>
          <t>-</t>
        </is>
      </c>
      <c r="J162" s="12" t="inlineStr">
        <is>
          <t>INTERROGATION + SUSPECT_CARD</t>
        </is>
      </c>
      <c r="K162" s="12" t="inlineStr">
        <is>
          <t>upar se halka tilt-down</t>
        </is>
      </c>
      <c r="L162" s="12" t="inlineStr">
        <is>
          <t>suspect left 40%, card right-upar</t>
        </is>
      </c>
      <c r="M162" s="12" t="inlineStr">
        <is>
          <t>SUSPECT 7/8 / Beti Pooja</t>
        </is>
      </c>
      <c r="N162" s="12" t="inlineStr">
        <is>
          <t>cut + AUTO_PUNCH</t>
        </is>
      </c>
      <c r="O162" s="12" t="inlineStr">
        <is>
          <t>pop</t>
        </is>
      </c>
      <c r="P162" s="12" t="inlineStr">
        <is>
          <t>normal</t>
        </is>
      </c>
      <c r="Q162" s="12" t="inlineStr">
        <is>
          <t>Rule: har suspect SAME entry + SAME sfx pattern (killer ko alag mat dikhao)</t>
        </is>
      </c>
    </row>
    <row r="163">
      <c r="A163" s="12" t="inlineStr">
        <is>
          <t>A-004</t>
        </is>
      </c>
      <c r="B163" s="12" t="inlineStr">
        <is>
          <t>94.2</t>
        </is>
      </c>
      <c r="C163" s="12" t="n">
        <v>392.5</v>
      </c>
      <c r="D163" s="12" t="n">
        <v>394.4</v>
      </c>
      <c r="E163" s="12" t="n">
        <v>1.9</v>
      </c>
      <c r="F163" s="12" t="inlineStr">
        <is>
          <t>Suspect 7</t>
        </is>
      </c>
      <c r="G163" s="12" t="inlineStr">
        <is>
          <t>bus mein thi."</t>
        </is>
      </c>
      <c r="H163" s="12" t="inlineStr">
        <is>
          <t>A004_POOJA</t>
        </is>
      </c>
      <c r="I163" s="12" t="inlineStr">
        <is>
          <t>-</t>
        </is>
      </c>
      <c r="J163" s="12" t="inlineStr">
        <is>
          <t>STATEMENT_SLIP (bayaan type)</t>
        </is>
      </c>
      <c r="K163" s="12" t="inlineStr">
        <is>
          <t>push 1.00-&gt;1.03</t>
        </is>
      </c>
      <c r="L163" s="12" t="inlineStr">
        <is>
          <t>suspect left, parchi right</t>
        </is>
      </c>
      <c r="M163" s="12" t="inlineStr"/>
      <c r="N163" s="12" t="inlineStr">
        <is>
          <t>cut</t>
        </is>
      </c>
      <c r="O163" s="12" t="inlineStr"/>
      <c r="P163" s="12" t="inlineStr">
        <is>
          <t>normal</t>
        </is>
      </c>
      <c r="Q163" s="12" t="inlineStr">
        <is>
          <t>Rule: har suspect SAME entry + SAME sfx pattern (killer ko alag mat dikhao)</t>
        </is>
      </c>
    </row>
    <row r="164">
      <c r="A164" s="12" t="inlineStr">
        <is>
          <t>A-004</t>
        </is>
      </c>
      <c r="B164" s="12" t="inlineStr">
        <is>
          <t>95.1</t>
        </is>
      </c>
      <c r="C164" s="12" t="n">
        <v>394.4</v>
      </c>
      <c r="D164" s="12" t="n">
        <v>396.7</v>
      </c>
      <c r="E164" s="12" t="n">
        <v>2.3</v>
      </c>
      <c r="F164" s="12" t="inlineStr">
        <is>
          <t>Suspect 8</t>
        </is>
      </c>
      <c r="G164" s="12" t="inlineStr">
        <is>
          <t>"Main geyser ka</t>
        </is>
      </c>
      <c r="H164" s="12" t="inlineStr">
        <is>
          <t>A004_ZUBAIR</t>
        </is>
      </c>
      <c r="I164" s="12" t="inlineStr">
        <is>
          <t>-</t>
        </is>
      </c>
      <c r="J164" s="12" t="inlineStr">
        <is>
          <t>INTERROGATION + SUSPECT_CARD</t>
        </is>
      </c>
      <c r="K164" s="12" t="inlineStr">
        <is>
          <t>upar se halka tilt-down</t>
        </is>
      </c>
      <c r="L164" s="12" t="inlineStr">
        <is>
          <t>suspect left 40%, card right-upar</t>
        </is>
      </c>
      <c r="M164" s="12" t="inlineStr">
        <is>
          <t>SUSPECT 8/8 / Electrician Zubair / (CCTV ki taar ke paas dikha)</t>
        </is>
      </c>
      <c r="N164" s="12" t="inlineStr">
        <is>
          <t>cut + AUTO_PUNCH</t>
        </is>
      </c>
      <c r="O164" s="12" t="inlineStr">
        <is>
          <t>pop2</t>
        </is>
      </c>
      <c r="P164" s="12" t="inlineStr">
        <is>
          <t>normal</t>
        </is>
      </c>
      <c r="Q164" s="12" t="inlineStr">
        <is>
          <t>Rule: har suspect SAME entry + SAME sfx pattern (killer ko alag mat dikhao)</t>
        </is>
      </c>
    </row>
    <row r="165">
      <c r="A165" s="12" t="inlineStr">
        <is>
          <t>A-004</t>
        </is>
      </c>
      <c r="B165" s="12" t="inlineStr">
        <is>
          <t>95.2</t>
        </is>
      </c>
      <c r="C165" s="12" t="n">
        <v>396.7</v>
      </c>
      <c r="D165" s="12" t="n">
        <v>399</v>
      </c>
      <c r="E165" s="12" t="n">
        <v>2.3</v>
      </c>
      <c r="F165" s="12" t="inlineStr">
        <is>
          <t>Suspect 8</t>
        </is>
      </c>
      <c r="G165" s="12" t="inlineStr">
        <is>
          <t>part lene</t>
        </is>
      </c>
      <c r="H165" s="12" t="inlineStr">
        <is>
          <t>A004_ZUBAIR</t>
        </is>
      </c>
      <c r="I165" s="12" t="inlineStr">
        <is>
          <t>-</t>
        </is>
      </c>
      <c r="J165" s="12" t="inlineStr">
        <is>
          <t>STATEMENT_SLIP (bayaan type)</t>
        </is>
      </c>
      <c r="K165" s="12" t="inlineStr">
        <is>
          <t>push 1.00-&gt;1.03</t>
        </is>
      </c>
      <c r="L165" s="12" t="inlineStr">
        <is>
          <t>suspect left, parchi right</t>
        </is>
      </c>
      <c r="M165" s="12" t="inlineStr"/>
      <c r="N165" s="12" t="inlineStr">
        <is>
          <t>cut</t>
        </is>
      </c>
      <c r="O165" s="12" t="inlineStr"/>
      <c r="P165" s="12" t="inlineStr">
        <is>
          <t>normal</t>
        </is>
      </c>
      <c r="Q165" s="12" t="inlineStr">
        <is>
          <t>Rule: har suspect SAME entry + SAME sfx pattern (killer ko alag mat dikhao)</t>
        </is>
      </c>
    </row>
    <row r="166">
      <c r="A166" s="12" t="inlineStr">
        <is>
          <t>A-004</t>
        </is>
      </c>
      <c r="B166" s="12" t="inlineStr">
        <is>
          <t>95.3</t>
        </is>
      </c>
      <c r="C166" s="12" t="n">
        <v>399</v>
      </c>
      <c r="D166" s="12" t="n">
        <v>401.3</v>
      </c>
      <c r="E166" s="12" t="n">
        <v>2.3</v>
      </c>
      <c r="F166" s="12" t="inlineStr">
        <is>
          <t>Suspect 8</t>
        </is>
      </c>
      <c r="G166" s="12" t="inlineStr">
        <is>
          <t>market gaya tha."</t>
        </is>
      </c>
      <c r="H166" s="12" t="inlineStr">
        <is>
          <t>A004_ZUBAIR</t>
        </is>
      </c>
      <c r="I166" s="12" t="inlineStr">
        <is>
          <t>-</t>
        </is>
      </c>
      <c r="J166" s="12" t="inlineStr">
        <is>
          <t>SLIP_FLIP (baaki bayaan)</t>
        </is>
      </c>
      <c r="K166" s="12" t="inlineStr">
        <is>
          <t>pan 3% right</t>
        </is>
      </c>
      <c r="L166" s="12" t="inlineStr">
        <is>
          <t>suspect left, parchi right</t>
        </is>
      </c>
      <c r="M166" s="12" t="inlineStr"/>
      <c r="N166" s="12" t="inlineStr">
        <is>
          <t>cut</t>
        </is>
      </c>
      <c r="O166" s="12" t="inlineStr"/>
      <c r="P166" s="12" t="inlineStr">
        <is>
          <t>normal</t>
        </is>
      </c>
      <c r="Q166" s="12" t="inlineStr">
        <is>
          <t>Rule: har suspect SAME entry + SAME sfx pattern (killer ko alag mat dikhao)</t>
        </is>
      </c>
    </row>
    <row r="167">
      <c r="A167" s="12" t="inlineStr">
        <is>
          <t>A-004</t>
        </is>
      </c>
      <c r="B167" s="12" t="inlineStr">
        <is>
          <t>96.1</t>
        </is>
      </c>
      <c r="C167" s="12" t="n">
        <v>401.3</v>
      </c>
      <c r="D167" s="12" t="n">
        <v>403.2</v>
      </c>
      <c r="E167" s="12" t="n">
        <v>1.9</v>
      </c>
      <c r="F167" s="12" t="inlineStr">
        <is>
          <t>Galat ishara</t>
        </is>
      </c>
      <c r="G167" s="12" t="inlineStr">
        <is>
          <t>CCTV ki taar... electrician</t>
        </is>
      </c>
      <c r="H167" s="12" t="inlineStr">
        <is>
          <t>-</t>
        </is>
      </c>
      <c r="I167" s="12" t="inlineStr">
        <is>
          <t>S2_03</t>
        </is>
      </c>
      <c r="J167" s="12" t="inlineStr">
        <is>
          <t>SPLIT_SCREEN Shivam | galat suspect</t>
        </is>
      </c>
      <c r="K167" s="12" t="inlineStr">
        <is>
          <t>dono taraf se andar</t>
        </is>
      </c>
      <c r="L167" s="12" t="inlineStr">
        <is>
          <t>Shivam left, suspect right</t>
        </is>
      </c>
      <c r="M167" s="12" t="inlineStr"/>
      <c r="N167" s="12" t="inlineStr">
        <is>
          <t>mask wipe beech se</t>
        </is>
      </c>
      <c r="O167" s="12" t="inlineStr">
        <is>
          <t>swish</t>
        </is>
      </c>
      <c r="P167" s="12" t="inlineStr">
        <is>
          <t>normal</t>
        </is>
      </c>
      <c r="Q167" s="12" t="inlineStr"/>
    </row>
    <row r="168">
      <c r="A168" s="12" t="inlineStr">
        <is>
          <t>A-004</t>
        </is>
      </c>
      <c r="B168" s="12" t="inlineStr">
        <is>
          <t>96.2</t>
        </is>
      </c>
      <c r="C168" s="12" t="n">
        <v>403.2</v>
      </c>
      <c r="D168" s="12" t="n">
        <v>405.1</v>
      </c>
      <c r="E168" s="12" t="n">
        <v>1.9</v>
      </c>
      <c r="F168" s="12" t="inlineStr">
        <is>
          <t>Galat ishara</t>
        </is>
      </c>
      <c r="G168" s="12" t="inlineStr">
        <is>
          <t>hi kaat sakta hai na?</t>
        </is>
      </c>
      <c r="H168" s="12" t="inlineStr">
        <is>
          <t>-</t>
        </is>
      </c>
      <c r="I168" s="12" t="inlineStr">
        <is>
          <t>S2_03</t>
        </is>
      </c>
      <c r="J168" s="12" t="inlineStr">
        <is>
          <t>DIVE + MARKER galat suspect par</t>
        </is>
      </c>
      <c r="K168" s="12" t="inlineStr">
        <is>
          <t>DIVE tez zoom</t>
        </is>
      </c>
      <c r="L168" s="12" t="inlineStr">
        <is>
          <t>suspect right</t>
        </is>
      </c>
      <c r="M168" s="12" t="inlineStr"/>
      <c r="N168" s="12" t="inlineStr">
        <is>
          <t>cut</t>
        </is>
      </c>
      <c r="O168" s="12" t="inlineStr"/>
      <c r="P168" s="12" t="inlineStr">
        <is>
          <t>normal</t>
        </is>
      </c>
      <c r="Q168" s="12" t="inlineStr">
        <is>
          <t>Sirf galat aadmi par - ye neutral hai</t>
        </is>
      </c>
    </row>
    <row r="169">
      <c r="A169" s="12" t="inlineStr">
        <is>
          <t>A-004</t>
        </is>
      </c>
      <c r="B169" s="12" t="inlineStr">
        <is>
          <t>97.1</t>
        </is>
      </c>
      <c r="C169" s="12" t="n">
        <v>405.1</v>
      </c>
      <c r="D169" s="12" t="n">
        <v>408.1</v>
      </c>
      <c r="E169" s="12" t="n">
        <v>3</v>
      </c>
      <c r="F169" s="12" t="inlineStr">
        <is>
          <t>Soch (3 sec)</t>
        </is>
      </c>
      <c r="G169" s="12" t="inlineStr">
        <is>
          <t>Shivam SOCH
raha hai...</t>
        </is>
      </c>
      <c r="H169" s="12" t="inlineStr">
        <is>
          <t>-</t>
        </is>
      </c>
      <c r="I169" s="12" t="inlineStr">
        <is>
          <t>S2_02</t>
        </is>
      </c>
      <c r="J169" s="12" t="inlineStr">
        <is>
          <t>SOCH_WATCH + PAUSE_HINT</t>
        </is>
      </c>
      <c r="K169" s="12" t="inlineStr">
        <is>
          <t>zoom 1.00-&gt;1.06</t>
        </is>
      </c>
      <c r="L169" s="12" t="inlineStr">
        <is>
          <t>Shivam beech S2_02, ⏸ right-upar</t>
        </is>
      </c>
      <c r="M169" s="12" t="inlineStr">
        <is>
          <t>Shivam SOCH / raha hai...</t>
        </is>
      </c>
      <c r="N169" s="12" t="inlineStr">
        <is>
          <t>cut</t>
        </is>
      </c>
      <c r="O169" s="12" t="inlineStr">
        <is>
          <t>tick_fast</t>
        </is>
      </c>
      <c r="P169" s="12" t="inlineStr">
        <is>
          <t>OFF</t>
        </is>
      </c>
      <c r="Q169" s="12" t="inlineStr">
        <is>
          <t>3 sec chup VO; music_off 3 baar (har 1 sec)</t>
        </is>
      </c>
    </row>
    <row r="170">
      <c r="A170" s="12" t="inlineStr">
        <is>
          <t>A-004</t>
        </is>
      </c>
      <c r="B170" s="12" t="inlineStr">
        <is>
          <t>98.1</t>
        </is>
      </c>
      <c r="C170" s="12" t="n">
        <v>408.1</v>
      </c>
      <c r="D170" s="12" t="n">
        <v>410</v>
      </c>
      <c r="E170" s="12" t="n">
        <v>1.9</v>
      </c>
      <c r="F170" s="12" t="inlineStr">
        <is>
          <t>Pakad liya</t>
        </is>
      </c>
      <c r="G170" s="12" t="inlineStr">
        <is>
          <t>Detective Shivam ne kaatil</t>
        </is>
      </c>
      <c r="H170" s="12" t="inlineStr">
        <is>
          <t>-</t>
        </is>
      </c>
      <c r="I170" s="12" t="inlineStr">
        <is>
          <t>S2_06</t>
        </is>
      </c>
      <c r="J170" s="12" t="inlineStr">
        <is>
          <t>BLACKOUT 0.3s -&gt; TWIST_SLAM 'PAKAD LIYA!' + FLASH</t>
        </is>
      </c>
      <c r="K170" s="12" t="inlineStr">
        <is>
          <t>SHAKE tez + PUNCH 1.12</t>
        </is>
      </c>
      <c r="L170" s="12" t="inlineStr">
        <is>
          <t>Shivam S2_06 beech</t>
        </is>
      </c>
      <c r="M170" s="12" t="inlineStr"/>
      <c r="N170" s="12" t="inlineStr">
        <is>
          <t>cut</t>
        </is>
      </c>
      <c r="O170" s="12" t="inlineStr">
        <is>
          <t>boom</t>
        </is>
      </c>
      <c r="P170" s="12" t="inlineStr">
        <is>
          <t>OFF</t>
        </is>
      </c>
      <c r="Q170" s="12" t="inlineStr"/>
    </row>
    <row r="171">
      <c r="A171" s="12" t="inlineStr">
        <is>
          <t>A-004</t>
        </is>
      </c>
      <c r="B171" s="12" t="inlineStr">
        <is>
          <t>98.2</t>
        </is>
      </c>
      <c r="C171" s="12" t="n">
        <v>410</v>
      </c>
      <c r="D171" s="12" t="n">
        <v>411.9</v>
      </c>
      <c r="E171" s="12" t="n">
        <v>1.9</v>
      </c>
      <c r="F171" s="12" t="inlineStr">
        <is>
          <t>Pakad liya</t>
        </is>
      </c>
      <c r="G171" s="12" t="inlineStr">
        <is>
          <t>pakad liya. Kya aapne pakda?</t>
        </is>
      </c>
      <c r="H171" s="12" t="inlineStr">
        <is>
          <t>-</t>
        </is>
      </c>
      <c r="I171" s="12" t="inlineStr">
        <is>
          <t>S2_06</t>
        </is>
      </c>
      <c r="J171" s="12" t="inlineStr">
        <is>
          <t>hold 'KYA AAPNE PAKDA?'</t>
        </is>
      </c>
      <c r="K171" s="12" t="inlineStr">
        <is>
          <t>static</t>
        </is>
      </c>
      <c r="L171" s="12" t="inlineStr">
        <is>
          <t>Shivam S2_06 beech</t>
        </is>
      </c>
      <c r="M171" s="12" t="inlineStr"/>
      <c r="N171" s="12" t="inlineStr">
        <is>
          <t>cut</t>
        </is>
      </c>
      <c r="O171" s="12" t="inlineStr"/>
      <c r="P171" s="12" t="inlineStr">
        <is>
          <t>normal</t>
        </is>
      </c>
      <c r="Q171" s="12" t="inlineStr"/>
    </row>
    <row r="172">
      <c r="A172" s="12" t="inlineStr">
        <is>
          <t>A-004</t>
        </is>
      </c>
      <c r="B172" s="12" t="inlineStr">
        <is>
          <t>99.1</t>
        </is>
      </c>
      <c r="C172" s="12" t="n">
        <v>411.9</v>
      </c>
      <c r="D172" s="12" t="n">
        <v>414.8</v>
      </c>
      <c r="E172" s="12" t="n">
        <v>2.9</v>
      </c>
      <c r="F172" s="12" t="inlineStr">
        <is>
          <t>Sawaal</t>
        </is>
      </c>
      <c r="G172" s="12" t="inlineStr">
        <is>
          <t>KILLER KAUN? Pause karo!</t>
        </is>
      </c>
      <c r="H172" s="12" t="inlineStr">
        <is>
          <t>CARD_PAUSE</t>
        </is>
      </c>
      <c r="I172" s="12" t="inlineStr">
        <is>
          <t>S2_21 (na ho to S2_17)</t>
        </is>
      </c>
      <c r="J172" s="12" t="inlineStr">
        <is>
          <t>LINEUP_Q 8 saaye</t>
        </is>
      </c>
      <c r="K172" s="12" t="inlineStr">
        <is>
          <t>dheere left-&gt;right pan</t>
        </is>
      </c>
      <c r="L172" s="12" t="inlineStr">
        <is>
          <t>line poori chaudai mein</t>
        </is>
      </c>
      <c r="M172" s="12" t="inlineStr">
        <is>
          <t>KILLER KAUN? / A-004 + NAAM</t>
        </is>
      </c>
      <c r="N172" s="12" t="inlineStr">
        <is>
          <t>cut</t>
        </is>
      </c>
      <c r="O172" s="12" t="inlineStr">
        <is>
          <t>ding</t>
        </is>
      </c>
      <c r="P172" s="12" t="inlineStr">
        <is>
          <t>DUCK</t>
        </is>
      </c>
      <c r="Q172" s="12" t="inlineStr">
        <is>
          <t>Koi eliminate NAHI, killer alag nahi</t>
        </is>
      </c>
    </row>
    <row r="173">
      <c r="A173" s="12" t="inlineStr">
        <is>
          <t>A-004</t>
        </is>
      </c>
      <c r="B173" s="12" t="inlineStr">
        <is>
          <t>99.2</t>
        </is>
      </c>
      <c r="C173" s="12" t="n">
        <v>414.8</v>
      </c>
      <c r="D173" s="12" t="n">
        <v>417.6</v>
      </c>
      <c r="E173" s="12" t="n">
        <v>2.8</v>
      </c>
      <c r="F173" s="12" t="inlineStr">
        <is>
          <t>Sawaal</t>
        </is>
      </c>
      <c r="G173" s="12" t="inlineStr">
        <is>
          <t>Comment: A-004 + naam</t>
        </is>
      </c>
      <c r="H173" s="12" t="inlineStr">
        <is>
          <t>CARD_PAUSE</t>
        </is>
      </c>
      <c r="I173" s="12" t="inlineStr">
        <is>
          <t>S2_21 (na ho to S2_17)</t>
        </is>
      </c>
      <c r="J173" s="12" t="inlineStr">
        <is>
          <t>COMMENT_TYPE 'A-004 + NAAM' + ⏸</t>
        </is>
      </c>
      <c r="K173" s="12" t="inlineStr">
        <is>
          <t>static</t>
        </is>
      </c>
      <c r="L173" s="12" t="inlineStr">
        <is>
          <t>comment box beech, ⏸ left</t>
        </is>
      </c>
      <c r="M173" s="12" t="inlineStr"/>
      <c r="N173" s="12" t="inlineStr">
        <is>
          <t>cut</t>
        </is>
      </c>
      <c r="O173" s="12" t="inlineStr"/>
      <c r="P173" s="12" t="inlineStr">
        <is>
          <t>DUCK</t>
        </is>
      </c>
      <c r="Q173" s="12" t="inlineStr"/>
    </row>
    <row r="174">
      <c r="A174" s="11" t="inlineStr">
        <is>
          <t>A-005</t>
        </is>
      </c>
      <c r="B174" s="11" t="inlineStr">
        <is>
          <t>100.1</t>
        </is>
      </c>
      <c r="C174" s="11" t="n">
        <v>417.6</v>
      </c>
      <c r="D174" s="11" t="n">
        <v>419.6</v>
      </c>
      <c r="E174" s="11" t="n">
        <v>2</v>
      </c>
      <c r="F174" s="11" t="inlineStr">
        <is>
          <t>Title card</t>
        </is>
      </c>
      <c r="G174" s="11" t="inlineStr">
        <is>
          <t>CASE A-005: PRINCIPAL MADAM KA GHAR</t>
        </is>
      </c>
      <c r="H174" s="11" t="inlineStr">
        <is>
          <t>CARD_TITLE</t>
        </is>
      </c>
      <c r="I174" s="11" t="inlineStr">
        <is>
          <t>-</t>
        </is>
      </c>
      <c r="J174" s="11" t="inlineStr">
        <is>
          <t>CASE_SWIPE -&gt; FILE_OPEN</t>
        </is>
      </c>
      <c r="K174" s="11" t="inlineStr">
        <is>
          <t>static</t>
        </is>
      </c>
      <c r="L174" s="11" t="inlineStr">
        <is>
          <t>file beech mein, badge right-upar</t>
        </is>
      </c>
      <c r="M174" s="11" t="inlineStr">
        <is>
          <t>CASE A-005 / PRINCIPAL MADAM KA GHAR / [MEDIUM]</t>
        </is>
      </c>
      <c r="N174" s="11" t="inlineStr">
        <is>
          <t>whip-pan left</t>
        </is>
      </c>
      <c r="O174" s="11" t="inlineStr">
        <is>
          <t>whoosh</t>
        </is>
      </c>
      <c r="P174" s="11" t="inlineStr">
        <is>
          <t>normal</t>
        </is>
      </c>
      <c r="Q174" s="11" t="inlineStr">
        <is>
          <t>CASE_HUD yahin se shuru: 'CASE A-005 | 5/10'</t>
        </is>
      </c>
    </row>
    <row r="175">
      <c r="A175" s="11" t="inlineStr">
        <is>
          <t>A-005</t>
        </is>
      </c>
      <c r="B175" s="11" t="inlineStr">
        <is>
          <t>101.1</t>
        </is>
      </c>
      <c r="C175" s="11" t="n">
        <v>419.6</v>
      </c>
      <c r="D175" s="11" t="n">
        <v>422.3</v>
      </c>
      <c r="E175" s="11" t="n">
        <v>2.7</v>
      </c>
      <c r="F175" s="11" t="inlineStr">
        <is>
          <t>Hook</t>
        </is>
      </c>
      <c r="G175" s="11" t="inlineStr">
        <is>
          <t>9 log. Ek raat. Ek kaatil.</t>
        </is>
      </c>
      <c r="H175" s="11" t="inlineStr">
        <is>
          <t>BG_A005_GALI</t>
        </is>
      </c>
      <c r="I175" s="11" t="inlineStr">
        <is>
          <t>S2_17</t>
        </is>
      </c>
      <c r="J175" s="11" t="inlineStr">
        <is>
          <t>TYPE_HOOK</t>
        </is>
      </c>
      <c r="K175" s="11" t="inlineStr">
        <is>
          <t>bg dheere andar 1.00-&gt;1.06</t>
        </is>
      </c>
      <c r="L175" s="11" t="inlineStr">
        <is>
          <t>text beech, Shivam BUST right 1/3 (S2_17)</t>
        </is>
      </c>
      <c r="M175" s="11" t="inlineStr">
        <is>
          <t>KILLER KAUN?</t>
        </is>
      </c>
      <c r="N175" s="11" t="inlineStr">
        <is>
          <t>FLASH</t>
        </is>
      </c>
      <c r="O175" s="11" t="inlineStr">
        <is>
          <t>heartbeat</t>
        </is>
      </c>
      <c r="P175" s="11" t="inlineStr">
        <is>
          <t>normal</t>
        </is>
      </c>
      <c r="Q175" s="11" t="inlineStr"/>
    </row>
    <row r="176">
      <c r="A176" s="11" t="inlineStr">
        <is>
          <t>A-005</t>
        </is>
      </c>
      <c r="B176" s="11" t="inlineStr">
        <is>
          <t>102.1</t>
        </is>
      </c>
      <c r="C176" s="11" t="n">
        <v>422.3</v>
      </c>
      <c r="D176" s="11" t="n">
        <v>424.2</v>
      </c>
      <c r="E176" s="11" t="n">
        <v>1.9</v>
      </c>
      <c r="F176" s="11" t="inlineStr">
        <is>
          <t>Kahani</t>
        </is>
      </c>
      <c r="G176" s="11" t="inlineStr">
        <is>
          <t>Jaipur. Principal Kiran Sethi</t>
        </is>
      </c>
      <c r="H176" s="11" t="inlineStr">
        <is>
          <t>A005_V_KIRAN</t>
        </is>
      </c>
      <c r="I176" s="11" t="inlineStr">
        <is>
          <t>-</t>
        </is>
      </c>
      <c r="J176" s="11" t="inlineStr">
        <is>
          <t>MAP_PIN chip 'JAIPUR'</t>
        </is>
      </c>
      <c r="K176" s="11" t="inlineStr">
        <is>
          <t>bg drift left-&gt;right</t>
        </is>
      </c>
      <c r="L176" s="11" t="inlineStr">
        <is>
          <t>pin bg ke upar beech</t>
        </is>
      </c>
      <c r="M176" s="11" t="inlineStr"/>
      <c r="N176" s="11" t="inlineStr">
        <is>
          <t>mask wipe</t>
        </is>
      </c>
      <c r="O176" s="11" t="inlineStr">
        <is>
          <t>heartbeat</t>
        </is>
      </c>
      <c r="P176" s="11" t="inlineStr">
        <is>
          <t>normal</t>
        </is>
      </c>
      <c r="Q176" s="11" t="inlineStr"/>
    </row>
    <row r="177">
      <c r="A177" s="11" t="inlineStr">
        <is>
          <t>A-005</t>
        </is>
      </c>
      <c r="B177" s="11" t="inlineStr">
        <is>
          <t>102.2</t>
        </is>
      </c>
      <c r="C177" s="11" t="n">
        <v>424.2</v>
      </c>
      <c r="D177" s="11" t="n">
        <v>426.1</v>
      </c>
      <c r="E177" s="11" t="n">
        <v>1.9</v>
      </c>
      <c r="F177" s="11" t="inlineStr">
        <is>
          <t>Kahani</t>
        </is>
      </c>
      <c r="G177" s="11" t="inlineStr">
        <is>
          <t>apne ghar mein mari mili.</t>
        </is>
      </c>
      <c r="H177" s="11" t="inlineStr">
        <is>
          <t>A005_V_KIRAN</t>
        </is>
      </c>
      <c r="I177" s="11" t="inlineStr">
        <is>
          <t>-</t>
        </is>
      </c>
      <c r="J177" s="11" t="inlineStr">
        <is>
          <t>victim image + NIGHT + CRIME_TAPE</t>
        </is>
      </c>
      <c r="K177" s="11" t="inlineStr">
        <is>
          <t>Ken Burns dheere andar 1.00-&gt;1.08</t>
        </is>
      </c>
      <c r="L177" s="11" t="inlineStr">
        <is>
          <t>victim beech 70% height</t>
        </is>
      </c>
      <c r="M177" s="11" t="inlineStr"/>
      <c r="N177" s="11" t="inlineStr">
        <is>
          <t>cross-dissolve 6 frame</t>
        </is>
      </c>
      <c r="O177" s="11" t="inlineStr"/>
      <c r="P177" s="11" t="inlineStr">
        <is>
          <t>normal</t>
        </is>
      </c>
      <c r="Q177" s="11" t="inlineStr"/>
    </row>
    <row r="178">
      <c r="A178" s="11" t="inlineStr">
        <is>
          <t>A-005</t>
        </is>
      </c>
      <c r="B178" s="11" t="inlineStr">
        <is>
          <t>103.1</t>
        </is>
      </c>
      <c r="C178" s="11" t="n">
        <v>426.1</v>
      </c>
      <c r="D178" s="11" t="n">
        <v>427.8</v>
      </c>
      <c r="E178" s="11" t="n">
        <v>1.7</v>
      </c>
      <c r="F178" s="11" t="inlineStr">
        <is>
          <t>Maut ka time</t>
        </is>
      </c>
      <c r="G178" s="11" t="inlineStr">
        <is>
          <t>Maut: raat</t>
        </is>
      </c>
      <c r="H178" s="11" t="inlineStr">
        <is>
          <t>A005_V_KIRAN</t>
        </is>
      </c>
      <c r="I178" s="11" t="inlineStr">
        <is>
          <t>-</t>
        </is>
      </c>
      <c r="J178" s="11" t="inlineStr">
        <is>
          <t>TIME_WINDOW + laal text pop</t>
        </is>
      </c>
      <c r="K178" s="11" t="inlineStr">
        <is>
          <t>PUNCH 1.0-&gt;1.12 time par</t>
        </is>
      </c>
      <c r="L178" s="11" t="inlineStr">
        <is>
          <t>ghadi left 1/3, time chip right</t>
        </is>
      </c>
      <c r="M178" s="11" t="inlineStr">
        <is>
          <t>RAAT 8:30 SE 9:00.</t>
        </is>
      </c>
      <c r="N178" s="11" t="inlineStr">
        <is>
          <t>cut</t>
        </is>
      </c>
      <c r="O178" s="11" t="inlineStr">
        <is>
          <t>pop</t>
        </is>
      </c>
      <c r="P178" s="11" t="inlineStr">
        <is>
          <t>normal</t>
        </is>
      </c>
      <c r="Q178" s="11" t="inlineStr"/>
    </row>
    <row r="179">
      <c r="A179" s="11" t="inlineStr">
        <is>
          <t>A-005</t>
        </is>
      </c>
      <c r="B179" s="11" t="inlineStr">
        <is>
          <t>103.2</t>
        </is>
      </c>
      <c r="C179" s="11" t="n">
        <v>427.8</v>
      </c>
      <c r="D179" s="11" t="n">
        <v>429.5</v>
      </c>
      <c r="E179" s="11" t="n">
        <v>1.7</v>
      </c>
      <c r="F179" s="11" t="inlineStr">
        <is>
          <t>Maut ka time</t>
        </is>
      </c>
      <c r="G179" s="11" t="inlineStr">
        <is>
          <t>8:30 se 9:00.</t>
        </is>
      </c>
      <c r="H179" s="11" t="inlineStr">
        <is>
          <t>A005_V_KIRAN</t>
        </is>
      </c>
      <c r="I179" s="11" t="inlineStr">
        <is>
          <t>-</t>
        </is>
      </c>
      <c r="J179" s="11" t="inlineStr">
        <is>
          <t>TIME_WINDOW arc bhar raha</t>
        </is>
      </c>
      <c r="K179" s="11" t="inlineStr">
        <is>
          <t>static</t>
        </is>
      </c>
      <c r="L179" s="11" t="inlineStr">
        <is>
          <t>ghadi left</t>
        </is>
      </c>
      <c r="M179" s="11" t="inlineStr"/>
      <c r="N179" s="11" t="inlineStr">
        <is>
          <t>cut</t>
        </is>
      </c>
      <c r="O179" s="11" t="inlineStr"/>
      <c r="P179" s="11" t="inlineStr">
        <is>
          <t>normal</t>
        </is>
      </c>
      <c r="Q179" s="11" t="inlineStr"/>
    </row>
    <row r="180">
      <c r="A180" s="11" t="inlineStr">
        <is>
          <t>A-005</t>
        </is>
      </c>
      <c r="B180" s="11" t="inlineStr">
        <is>
          <t>104.1</t>
        </is>
      </c>
      <c r="C180" s="11" t="n">
        <v>429.5</v>
      </c>
      <c r="D180" s="11" t="n">
        <v>431.8</v>
      </c>
      <c r="E180" s="11" t="n">
        <v>2.3</v>
      </c>
      <c r="F180" s="11" t="inlineStr">
        <is>
          <t>Shivam entry</t>
        </is>
      </c>
      <c r="G180" s="11" t="inlineStr">
        <is>
          <t>Detective Shivam gali mein pahunche.</t>
        </is>
      </c>
      <c r="H180" s="11" t="inlineStr">
        <is>
          <t>BG_A005_GALI</t>
        </is>
      </c>
      <c r="I180" s="11" t="inlineStr">
        <is>
          <t>S2_10</t>
        </is>
      </c>
      <c r="J180" s="11" t="inlineStr">
        <is>
          <t>SILHOUETTE_REVEAL</t>
        </is>
      </c>
      <c r="K180" s="11" t="inlineStr">
        <is>
          <t>halka push 1.00-&gt;1.04</t>
        </is>
      </c>
      <c r="L180" s="11" t="inlineStr">
        <is>
          <t>Shivam right 1/3, bg dhundhla</t>
        </is>
      </c>
      <c r="M180" s="11" t="inlineStr"/>
      <c r="N180" s="11" t="inlineStr">
        <is>
          <t>whip-pan right</t>
        </is>
      </c>
      <c r="O180" s="11" t="inlineStr">
        <is>
          <t>whoosh</t>
        </is>
      </c>
      <c r="P180" s="11" t="inlineStr">
        <is>
          <t>normal</t>
        </is>
      </c>
      <c r="Q180" s="11" t="inlineStr"/>
    </row>
    <row r="181">
      <c r="A181" s="11" t="inlineStr">
        <is>
          <t>A-005</t>
        </is>
      </c>
      <c r="B181" s="11" t="inlineStr">
        <is>
          <t>104.2</t>
        </is>
      </c>
      <c r="C181" s="11" t="n">
        <v>431.8</v>
      </c>
      <c r="D181" s="11" t="n">
        <v>434.1</v>
      </c>
      <c r="E181" s="11" t="n">
        <v>2.3</v>
      </c>
      <c r="F181" s="11" t="inlineStr">
        <is>
          <t>Shivam entry</t>
        </is>
      </c>
      <c r="G181" s="11" t="inlineStr">
        <is>
          <t>Shaadi ka pandal, band baaja.</t>
        </is>
      </c>
      <c r="H181" s="11" t="inlineStr">
        <is>
          <t>BG_A005_GALI</t>
        </is>
      </c>
      <c r="I181" s="11" t="inlineStr">
        <is>
          <t>S2_10</t>
        </is>
      </c>
      <c r="J181" s="11" t="inlineStr">
        <is>
          <t>SILHOUETTE_REVEAL (hold)</t>
        </is>
      </c>
      <c r="K181" s="11" t="inlineStr">
        <is>
          <t>halka pan / drift (har 3s badlav)</t>
        </is>
      </c>
      <c r="L181" s="11" t="inlineStr">
        <is>
          <t>Shivam right 1/3, bg dhundhla</t>
        </is>
      </c>
      <c r="M181" s="11" t="inlineStr"/>
      <c r="N181" s="11" t="inlineStr">
        <is>
          <t>cut</t>
        </is>
      </c>
      <c r="O181" s="11" t="inlineStr"/>
      <c r="P181" s="11" t="inlineStr">
        <is>
          <t>normal</t>
        </is>
      </c>
      <c r="Q181" s="11" t="inlineStr"/>
    </row>
    <row r="182">
      <c r="A182" s="11" t="inlineStr">
        <is>
          <t>A-005</t>
        </is>
      </c>
      <c r="B182" s="11" t="inlineStr">
        <is>
          <t>105.1</t>
        </is>
      </c>
      <c r="C182" s="11" t="n">
        <v>434.1</v>
      </c>
      <c r="D182" s="11" t="n">
        <v>435.6</v>
      </c>
      <c r="E182" s="11" t="n">
        <v>1.5</v>
      </c>
      <c r="F182" s="11" t="inlineStr">
        <is>
          <t>Saboot 1</t>
        </is>
      </c>
      <c r="G182" s="11" t="inlineStr"/>
      <c r="H182" s="11" t="inlineStr">
        <is>
          <t>P_A005_BOARD</t>
        </is>
      </c>
      <c r="I182" s="11" t="inlineStr">
        <is>
          <t>S2_12</t>
        </is>
      </c>
      <c r="J182" s="11" t="inlineStr">
        <is>
          <t>EVIDENCE_TRAY tag 'SABOOT 1/4'</t>
        </is>
      </c>
      <c r="K182" s="11" t="inlineStr">
        <is>
          <t>upar se desk view, static</t>
        </is>
      </c>
      <c r="L182" s="11" t="inlineStr">
        <is>
          <t>polaroid beech, Shivam S2 chhota left-neeche</t>
        </is>
      </c>
      <c r="M182" s="11" t="inlineStr"/>
      <c r="N182" s="11" t="inlineStr">
        <is>
          <t>slide left</t>
        </is>
      </c>
      <c r="O182" s="11" t="inlineStr">
        <is>
          <t>swish</t>
        </is>
      </c>
      <c r="P182" s="11" t="inlineStr">
        <is>
          <t>normal</t>
        </is>
      </c>
      <c r="Q182" s="11" t="inlineStr">
        <is>
          <t>Rule: har saboot SAME (clue wale ko bhi koi zoom/gola/peela NAHI)</t>
        </is>
      </c>
    </row>
    <row r="183">
      <c r="A183" s="11" t="inlineStr">
        <is>
          <t>A-005</t>
        </is>
      </c>
      <c r="B183" s="11" t="inlineStr">
        <is>
          <t>106.1</t>
        </is>
      </c>
      <c r="C183" s="11" t="n">
        <v>435.6</v>
      </c>
      <c r="D183" s="11" t="n">
        <v>437.1</v>
      </c>
      <c r="E183" s="11" t="n">
        <v>1.5</v>
      </c>
      <c r="F183" s="11" t="inlineStr">
        <is>
          <t>Saboot 2</t>
        </is>
      </c>
      <c r="G183" s="11" t="inlineStr"/>
      <c r="H183" s="11" t="inlineStr">
        <is>
          <t>P_A005_DARWAZA</t>
        </is>
      </c>
      <c r="I183" s="11" t="inlineStr">
        <is>
          <t>S2_04</t>
        </is>
      </c>
      <c r="J183" s="11" t="inlineStr">
        <is>
          <t>EVIDENCE_TRAY tag 'SABOOT 2/4'</t>
        </is>
      </c>
      <c r="K183" s="11" t="inlineStr">
        <is>
          <t>upar se desk view, static</t>
        </is>
      </c>
      <c r="L183" s="11" t="inlineStr">
        <is>
          <t>polaroid beech, Shivam S2 chhota left-neeche</t>
        </is>
      </c>
      <c r="M183" s="11" t="inlineStr"/>
      <c r="N183" s="11" t="inlineStr">
        <is>
          <t>slide left</t>
        </is>
      </c>
      <c r="O183" s="11" t="inlineStr">
        <is>
          <t>swish</t>
        </is>
      </c>
      <c r="P183" s="11" t="inlineStr">
        <is>
          <t>normal</t>
        </is>
      </c>
      <c r="Q183" s="11" t="inlineStr">
        <is>
          <t>Rule: har saboot SAME (clue wale ko bhi koi zoom/gola/peela NAHI)</t>
        </is>
      </c>
    </row>
    <row r="184">
      <c r="A184" s="11" t="inlineStr">
        <is>
          <t>A-005</t>
        </is>
      </c>
      <c r="B184" s="11" t="inlineStr">
        <is>
          <t>107.1</t>
        </is>
      </c>
      <c r="C184" s="11" t="n">
        <v>437.1</v>
      </c>
      <c r="D184" s="11" t="n">
        <v>438.6</v>
      </c>
      <c r="E184" s="11" t="n">
        <v>1.5</v>
      </c>
      <c r="F184" s="11" t="inlineStr">
        <is>
          <t>Saboot 3</t>
        </is>
      </c>
      <c r="G184" s="11" t="inlineStr"/>
      <c r="H184" s="11" t="inlineStr">
        <is>
          <t>P_A005_CUPS</t>
        </is>
      </c>
      <c r="I184" s="11" t="inlineStr">
        <is>
          <t>S2_04</t>
        </is>
      </c>
      <c r="J184" s="11" t="inlineStr">
        <is>
          <t>EVIDENCE_TRAY tag 'SABOOT 3/4'</t>
        </is>
      </c>
      <c r="K184" s="11" t="inlineStr">
        <is>
          <t>upar se desk view, static</t>
        </is>
      </c>
      <c r="L184" s="11" t="inlineStr">
        <is>
          <t>polaroid beech, Shivam S2 chhota left-neeche</t>
        </is>
      </c>
      <c r="M184" s="11" t="inlineStr"/>
      <c r="N184" s="11" t="inlineStr">
        <is>
          <t>slide left</t>
        </is>
      </c>
      <c r="O184" s="11" t="inlineStr">
        <is>
          <t>swish</t>
        </is>
      </c>
      <c r="P184" s="11" t="inlineStr">
        <is>
          <t>normal</t>
        </is>
      </c>
      <c r="Q184" s="11" t="inlineStr">
        <is>
          <t>Rule: har saboot SAME (clue wale ko bhi koi zoom/gola/peela NAHI)</t>
        </is>
      </c>
    </row>
    <row r="185">
      <c r="A185" s="11" t="inlineStr">
        <is>
          <t>A-005</t>
        </is>
      </c>
      <c r="B185" s="11" t="inlineStr">
        <is>
          <t>108.1</t>
        </is>
      </c>
      <c r="C185" s="11" t="n">
        <v>438.6</v>
      </c>
      <c r="D185" s="11" t="n">
        <v>440.1</v>
      </c>
      <c r="E185" s="11" t="n">
        <v>1.5</v>
      </c>
      <c r="F185" s="11" t="inlineStr">
        <is>
          <t>Saboot 4</t>
        </is>
      </c>
      <c r="G185" s="11" t="inlineStr"/>
      <c r="H185" s="11" t="inlineStr">
        <is>
          <t>P_A005_ALMARI</t>
        </is>
      </c>
      <c r="I185" s="11" t="inlineStr">
        <is>
          <t>S2_09</t>
        </is>
      </c>
      <c r="J185" s="11" t="inlineStr">
        <is>
          <t>EVIDENCE_TRAY tag 'SABOOT 4/4'</t>
        </is>
      </c>
      <c r="K185" s="11" t="inlineStr">
        <is>
          <t>upar se desk view, static</t>
        </is>
      </c>
      <c r="L185" s="11" t="inlineStr">
        <is>
          <t>polaroid beech, Shivam S2 chhota left-neeche</t>
        </is>
      </c>
      <c r="M185" s="11" t="inlineStr"/>
      <c r="N185" s="11" t="inlineStr">
        <is>
          <t>slide left</t>
        </is>
      </c>
      <c r="O185" s="11" t="inlineStr">
        <is>
          <t>swish</t>
        </is>
      </c>
      <c r="P185" s="11" t="inlineStr">
        <is>
          <t>normal</t>
        </is>
      </c>
      <c r="Q185" s="11" t="inlineStr">
        <is>
          <t>Rule: har saboot SAME (clue wale ko bhi koi zoom/gola/peela NAHI)</t>
        </is>
      </c>
    </row>
    <row r="186">
      <c r="A186" s="11" t="inlineStr">
        <is>
          <t>A-005</t>
        </is>
      </c>
      <c r="B186" s="11" t="inlineStr">
        <is>
          <t>109.1</t>
        </is>
      </c>
      <c r="C186" s="11" t="n">
        <v>440.1</v>
      </c>
      <c r="D186" s="11" t="n">
        <v>442</v>
      </c>
      <c r="E186" s="11" t="n">
        <v>1.9</v>
      </c>
      <c r="F186" s="11" t="inlineStr">
        <is>
          <t>Bayaan shuru</t>
        </is>
      </c>
      <c r="G186" s="11" t="inlineStr">
        <is>
          <t>Ab suno sabke bayaan.</t>
        </is>
      </c>
      <c r="H186" s="11" t="inlineStr">
        <is>
          <t>BG_A005_GALI</t>
        </is>
      </c>
      <c r="I186" s="11" t="inlineStr">
        <is>
          <t>S2_05</t>
        </is>
      </c>
      <c r="J186" s="11" t="inlineStr">
        <is>
          <t>SUSPECT_GRID 9 saaye + SLAM_TITLE</t>
        </is>
      </c>
      <c r="K186" s="11" t="inlineStr">
        <is>
          <t>static</t>
        </is>
      </c>
      <c r="L186" s="11" t="inlineStr">
        <is>
          <t>grid beech, number neeche</t>
        </is>
      </c>
      <c r="M186" s="11" t="inlineStr">
        <is>
          <t>9 SUSPECTS</t>
        </is>
      </c>
      <c r="N186" s="11" t="inlineStr">
        <is>
          <t>cut + AUTO_PUNCH</t>
        </is>
      </c>
      <c r="O186" s="11" t="inlineStr">
        <is>
          <t>pop2</t>
        </is>
      </c>
      <c r="P186" s="11" t="inlineStr">
        <is>
          <t>normal</t>
        </is>
      </c>
      <c r="Q186" s="11" t="inlineStr">
        <is>
          <t>Saaye mein koi alag rang/size nahi</t>
        </is>
      </c>
    </row>
    <row r="187">
      <c r="A187" s="11" t="inlineStr">
        <is>
          <t>A-005</t>
        </is>
      </c>
      <c r="B187" s="11" t="inlineStr">
        <is>
          <t>110.1</t>
        </is>
      </c>
      <c r="C187" s="11" t="n">
        <v>442</v>
      </c>
      <c r="D187" s="11" t="n">
        <v>444.7</v>
      </c>
      <c r="E187" s="11" t="n">
        <v>2.7</v>
      </c>
      <c r="F187" s="11" t="inlineStr">
        <is>
          <t>Suspect 1</t>
        </is>
      </c>
      <c r="G187" s="11" t="inlineStr">
        <is>
          <t>"Main 8 baje chai</t>
        </is>
      </c>
      <c r="H187" s="11" t="inlineStr">
        <is>
          <t>A005_SHALINI</t>
        </is>
      </c>
      <c r="I187" s="11" t="inlineStr">
        <is>
          <t>-</t>
        </is>
      </c>
      <c r="J187" s="11" t="inlineStr">
        <is>
          <t>INTERROGATION + SUSPECT_CARD</t>
        </is>
      </c>
      <c r="K187" s="11" t="inlineStr">
        <is>
          <t>upar se halka tilt-down</t>
        </is>
      </c>
      <c r="L187" s="11" t="inlineStr">
        <is>
          <t>suspect left 40%, card right-upar</t>
        </is>
      </c>
      <c r="M187" s="11" t="inlineStr">
        <is>
          <t>SUSPECT 1/9 / Teacher Shalini / (lipstick wala cup)</t>
        </is>
      </c>
      <c r="N187" s="11" t="inlineStr">
        <is>
          <t>cut + AUTO_PUNCH</t>
        </is>
      </c>
      <c r="O187" s="11" t="inlineStr">
        <is>
          <t>pop</t>
        </is>
      </c>
      <c r="P187" s="11" t="inlineStr">
        <is>
          <t>normal</t>
        </is>
      </c>
      <c r="Q187" s="11" t="inlineStr">
        <is>
          <t>Rule: har suspect SAME entry + SAME sfx pattern (killer ko alag mat dikhao)</t>
        </is>
      </c>
    </row>
    <row r="188">
      <c r="A188" s="11" t="inlineStr">
        <is>
          <t>A-005</t>
        </is>
      </c>
      <c r="B188" s="11" t="inlineStr">
        <is>
          <t>110.2</t>
        </is>
      </c>
      <c r="C188" s="11" t="n">
        <v>444.7</v>
      </c>
      <c r="D188" s="11" t="n">
        <v>447.3</v>
      </c>
      <c r="E188" s="11" t="n">
        <v>2.7</v>
      </c>
      <c r="F188" s="11" t="inlineStr">
        <is>
          <t>Suspect 1</t>
        </is>
      </c>
      <c r="G188" s="11" t="inlineStr">
        <is>
          <t>par aayi thi,</t>
        </is>
      </c>
      <c r="H188" s="11" t="inlineStr">
        <is>
          <t>A005_SHALINI</t>
        </is>
      </c>
      <c r="I188" s="11" t="inlineStr">
        <is>
          <t>-</t>
        </is>
      </c>
      <c r="J188" s="11" t="inlineStr">
        <is>
          <t>STATEMENT_SLIP (bayaan type)</t>
        </is>
      </c>
      <c r="K188" s="11" t="inlineStr">
        <is>
          <t>push 1.00-&gt;1.03</t>
        </is>
      </c>
      <c r="L188" s="11" t="inlineStr">
        <is>
          <t>suspect left, parchi right</t>
        </is>
      </c>
      <c r="M188" s="11" t="inlineStr"/>
      <c r="N188" s="11" t="inlineStr">
        <is>
          <t>cut</t>
        </is>
      </c>
      <c r="O188" s="11" t="inlineStr"/>
      <c r="P188" s="11" t="inlineStr">
        <is>
          <t>normal</t>
        </is>
      </c>
      <c r="Q188" s="11" t="inlineStr">
        <is>
          <t>Rule: har suspect SAME entry + SAME sfx pattern (killer ko alag mat dikhao)</t>
        </is>
      </c>
    </row>
    <row r="189">
      <c r="A189" s="11" t="inlineStr">
        <is>
          <t>A-005</t>
        </is>
      </c>
      <c r="B189" s="11" t="inlineStr">
        <is>
          <t>110.3</t>
        </is>
      </c>
      <c r="C189" s="11" t="n">
        <v>447.3</v>
      </c>
      <c r="D189" s="11" t="n">
        <v>450</v>
      </c>
      <c r="E189" s="11" t="n">
        <v>2.7</v>
      </c>
      <c r="F189" s="11" t="inlineStr">
        <is>
          <t>Suspect 1</t>
        </is>
      </c>
      <c r="G189" s="11" t="inlineStr">
        <is>
          <t>8:20 par chali gayi."</t>
        </is>
      </c>
      <c r="H189" s="11" t="inlineStr">
        <is>
          <t>A005_SHALINI</t>
        </is>
      </c>
      <c r="I189" s="11" t="inlineStr">
        <is>
          <t>-</t>
        </is>
      </c>
      <c r="J189" s="11" t="inlineStr">
        <is>
          <t>SLIP_FLIP (baaki bayaan)</t>
        </is>
      </c>
      <c r="K189" s="11" t="inlineStr">
        <is>
          <t>pan 3% right</t>
        </is>
      </c>
      <c r="L189" s="11" t="inlineStr">
        <is>
          <t>suspect left, parchi right</t>
        </is>
      </c>
      <c r="M189" s="11" t="inlineStr"/>
      <c r="N189" s="11" t="inlineStr">
        <is>
          <t>cut</t>
        </is>
      </c>
      <c r="O189" s="11" t="inlineStr"/>
      <c r="P189" s="11" t="inlineStr">
        <is>
          <t>normal</t>
        </is>
      </c>
      <c r="Q189" s="11" t="inlineStr">
        <is>
          <t>Rule: har suspect SAME entry + SAME sfx pattern (killer ko alag mat dikhao)</t>
        </is>
      </c>
    </row>
    <row r="190">
      <c r="A190" s="11" t="inlineStr">
        <is>
          <t>A-005</t>
        </is>
      </c>
      <c r="B190" s="11" t="inlineStr">
        <is>
          <t>111.1</t>
        </is>
      </c>
      <c r="C190" s="11" t="n">
        <v>450</v>
      </c>
      <c r="D190" s="11" t="n">
        <v>452.3</v>
      </c>
      <c r="E190" s="11" t="n">
        <v>2.3</v>
      </c>
      <c r="F190" s="11" t="inlineStr">
        <is>
          <t>Suspect 2</t>
        </is>
      </c>
      <c r="G190" s="11" t="inlineStr">
        <is>
          <t>"Main pandal wali shaadi</t>
        </is>
      </c>
      <c r="H190" s="11" t="inlineStr">
        <is>
          <t>A005_KARTIK</t>
        </is>
      </c>
      <c r="I190" s="11" t="inlineStr">
        <is>
          <t>-</t>
        </is>
      </c>
      <c r="J190" s="11" t="inlineStr">
        <is>
          <t>INTERROGATION + SUSPECT_CARD</t>
        </is>
      </c>
      <c r="K190" s="11" t="inlineStr">
        <is>
          <t>upar se halka tilt-down</t>
        </is>
      </c>
      <c r="L190" s="11" t="inlineStr">
        <is>
          <t>suspect left 40%, card right-upar</t>
        </is>
      </c>
      <c r="M190" s="11" t="inlineStr">
        <is>
          <t>SUSPECT 2/9 / Beta Kartik</t>
        </is>
      </c>
      <c r="N190" s="11" t="inlineStr">
        <is>
          <t>cut + AUTO_PUNCH</t>
        </is>
      </c>
      <c r="O190" s="11" t="inlineStr">
        <is>
          <t>pop2</t>
        </is>
      </c>
      <c r="P190" s="11" t="inlineStr">
        <is>
          <t>normal</t>
        </is>
      </c>
      <c r="Q190" s="11" t="inlineStr">
        <is>
          <t>Rule: har suspect SAME entry + SAME sfx pattern (killer ko alag mat dikhao)</t>
        </is>
      </c>
    </row>
    <row r="191">
      <c r="A191" s="11" t="inlineStr">
        <is>
          <t>A-005</t>
        </is>
      </c>
      <c r="B191" s="11" t="inlineStr">
        <is>
          <t>111.2</t>
        </is>
      </c>
      <c r="C191" s="11" t="n">
        <v>452.3</v>
      </c>
      <c r="D191" s="11" t="n">
        <v>454.6</v>
      </c>
      <c r="E191" s="11" t="n">
        <v>2.3</v>
      </c>
      <c r="F191" s="11" t="inlineStr">
        <is>
          <t>Suspect 2</t>
        </is>
      </c>
      <c r="G191" s="11" t="inlineStr">
        <is>
          <t>mein naach raha tha."</t>
        </is>
      </c>
      <c r="H191" s="11" t="inlineStr">
        <is>
          <t>A005_KARTIK</t>
        </is>
      </c>
      <c r="I191" s="11" t="inlineStr">
        <is>
          <t>-</t>
        </is>
      </c>
      <c r="J191" s="11" t="inlineStr">
        <is>
          <t>STATEMENT_SLIP (bayaan type)</t>
        </is>
      </c>
      <c r="K191" s="11" t="inlineStr">
        <is>
          <t>push 1.00-&gt;1.03</t>
        </is>
      </c>
      <c r="L191" s="11" t="inlineStr">
        <is>
          <t>suspect left, parchi right</t>
        </is>
      </c>
      <c r="M191" s="11" t="inlineStr"/>
      <c r="N191" s="11" t="inlineStr">
        <is>
          <t>cut</t>
        </is>
      </c>
      <c r="O191" s="11" t="inlineStr"/>
      <c r="P191" s="11" t="inlineStr">
        <is>
          <t>normal</t>
        </is>
      </c>
      <c r="Q191" s="11" t="inlineStr">
        <is>
          <t>Rule: har suspect SAME entry + SAME sfx pattern (killer ko alag mat dikhao)</t>
        </is>
      </c>
    </row>
    <row r="192">
      <c r="A192" s="11" t="inlineStr">
        <is>
          <t>A-005</t>
        </is>
      </c>
      <c r="B192" s="11" t="inlineStr">
        <is>
          <t>112.1</t>
        </is>
      </c>
      <c r="C192" s="11" t="n">
        <v>454.6</v>
      </c>
      <c r="D192" s="11" t="n">
        <v>457.1</v>
      </c>
      <c r="E192" s="11" t="n">
        <v>2.5</v>
      </c>
      <c r="F192" s="11" t="inlineStr">
        <is>
          <t>Suspect 3</t>
        </is>
      </c>
      <c r="G192" s="11" t="inlineStr">
        <is>
          <t>"Gaadi gali ke bahar</t>
        </is>
      </c>
      <c r="H192" s="11" t="inlineStr">
        <is>
          <t>A005_MOHAN</t>
        </is>
      </c>
      <c r="I192" s="11" t="inlineStr">
        <is>
          <t>-</t>
        </is>
      </c>
      <c r="J192" s="11" t="inlineStr">
        <is>
          <t>INTERROGATION + SUSPECT_CARD</t>
        </is>
      </c>
      <c r="K192" s="11" t="inlineStr">
        <is>
          <t>upar se halka tilt-down</t>
        </is>
      </c>
      <c r="L192" s="11" t="inlineStr">
        <is>
          <t>suspect left 40%, card right-upar</t>
        </is>
      </c>
      <c r="M192" s="11" t="inlineStr">
        <is>
          <t>SUSPECT 3/9 / Driver Mohan</t>
        </is>
      </c>
      <c r="N192" s="11" t="inlineStr">
        <is>
          <t>cut + AUTO_PUNCH</t>
        </is>
      </c>
      <c r="O192" s="11" t="inlineStr">
        <is>
          <t>pop</t>
        </is>
      </c>
      <c r="P192" s="11" t="inlineStr">
        <is>
          <t>normal</t>
        </is>
      </c>
      <c r="Q192" s="11" t="inlineStr">
        <is>
          <t>Rule: har suspect SAME entry + SAME sfx pattern (killer ko alag mat dikhao)</t>
        </is>
      </c>
    </row>
    <row r="193">
      <c r="A193" s="11" t="inlineStr">
        <is>
          <t>A-005</t>
        </is>
      </c>
      <c r="B193" s="11" t="inlineStr">
        <is>
          <t>112.2</t>
        </is>
      </c>
      <c r="C193" s="11" t="n">
        <v>457.1</v>
      </c>
      <c r="D193" s="11" t="n">
        <v>459.6</v>
      </c>
      <c r="E193" s="11" t="n">
        <v>2.5</v>
      </c>
      <c r="F193" s="11" t="inlineStr">
        <is>
          <t>Suspect 3</t>
        </is>
      </c>
      <c r="G193" s="11" t="inlineStr">
        <is>
          <t>khadi ki aur paidal aaya."</t>
        </is>
      </c>
      <c r="H193" s="11" t="inlineStr">
        <is>
          <t>A005_MOHAN</t>
        </is>
      </c>
      <c r="I193" s="11" t="inlineStr">
        <is>
          <t>-</t>
        </is>
      </c>
      <c r="J193" s="11" t="inlineStr">
        <is>
          <t>STATEMENT_SLIP (bayaan type)</t>
        </is>
      </c>
      <c r="K193" s="11" t="inlineStr">
        <is>
          <t>push 1.00-&gt;1.03</t>
        </is>
      </c>
      <c r="L193" s="11" t="inlineStr">
        <is>
          <t>suspect left, parchi right</t>
        </is>
      </c>
      <c r="M193" s="11" t="inlineStr"/>
      <c r="N193" s="11" t="inlineStr">
        <is>
          <t>cut</t>
        </is>
      </c>
      <c r="O193" s="11" t="inlineStr"/>
      <c r="P193" s="11" t="inlineStr">
        <is>
          <t>normal</t>
        </is>
      </c>
      <c r="Q193" s="11" t="inlineStr">
        <is>
          <t>Rule: har suspect SAME entry + SAME sfx pattern (killer ko alag mat dikhao)</t>
        </is>
      </c>
    </row>
    <row r="194">
      <c r="A194" s="11" t="inlineStr">
        <is>
          <t>A-005</t>
        </is>
      </c>
      <c r="B194" s="11" t="inlineStr">
        <is>
          <t>113.1</t>
        </is>
      </c>
      <c r="C194" s="11" t="n">
        <v>459.6</v>
      </c>
      <c r="D194" s="11" t="n">
        <v>462.1</v>
      </c>
      <c r="E194" s="11" t="n">
        <v>2.5</v>
      </c>
      <c r="F194" s="11" t="inlineStr">
        <is>
          <t>Suspect 4</t>
        </is>
      </c>
      <c r="G194" s="11" t="inlineStr">
        <is>
          <t>"Main 8:45 par apni car</t>
        </is>
      </c>
      <c r="H194" s="11" t="inlineStr">
        <is>
          <t>A005_AMAR</t>
        </is>
      </c>
      <c r="I194" s="11" t="inlineStr">
        <is>
          <t>-</t>
        </is>
      </c>
      <c r="J194" s="11" t="inlineStr">
        <is>
          <t>INTERROGATION + SUSPECT_CARD</t>
        </is>
      </c>
      <c r="K194" s="11" t="inlineStr">
        <is>
          <t>upar se halka tilt-down</t>
        </is>
      </c>
      <c r="L194" s="11" t="inlineStr">
        <is>
          <t>suspect left 40%, card right-upar</t>
        </is>
      </c>
      <c r="M194" s="11" t="inlineStr">
        <is>
          <t>SUSPECT 4/9 / Devar Amar</t>
        </is>
      </c>
      <c r="N194" s="11" t="inlineStr">
        <is>
          <t>cut + AUTO_PUNCH</t>
        </is>
      </c>
      <c r="O194" s="11" t="inlineStr">
        <is>
          <t>pop2</t>
        </is>
      </c>
      <c r="P194" s="11" t="inlineStr">
        <is>
          <t>normal</t>
        </is>
      </c>
      <c r="Q194" s="11" t="inlineStr">
        <is>
          <t>Rule: har suspect SAME entry + SAME sfx pattern (killer ko alag mat dikhao)</t>
        </is>
      </c>
    </row>
    <row r="195">
      <c r="A195" s="11" t="inlineStr">
        <is>
          <t>A-005</t>
        </is>
      </c>
      <c r="B195" s="11" t="inlineStr">
        <is>
          <t>113.2</t>
        </is>
      </c>
      <c r="C195" s="11" t="n">
        <v>462.1</v>
      </c>
      <c r="D195" s="11" t="n">
        <v>464.6</v>
      </c>
      <c r="E195" s="11" t="n">
        <v>2.5</v>
      </c>
      <c r="F195" s="11" t="inlineStr">
        <is>
          <t>Suspect 4</t>
        </is>
      </c>
      <c r="G195" s="11" t="inlineStr">
        <is>
          <t>se seedha ghar ke darwaze</t>
        </is>
      </c>
      <c r="H195" s="11" t="inlineStr">
        <is>
          <t>A005_AMAR</t>
        </is>
      </c>
      <c r="I195" s="11" t="inlineStr">
        <is>
          <t>-</t>
        </is>
      </c>
      <c r="J195" s="11" t="inlineStr">
        <is>
          <t>STATEMENT_SLIP (bayaan type)</t>
        </is>
      </c>
      <c r="K195" s="11" t="inlineStr">
        <is>
          <t>push 1.00-&gt;1.03</t>
        </is>
      </c>
      <c r="L195" s="11" t="inlineStr">
        <is>
          <t>suspect left, parchi right</t>
        </is>
      </c>
      <c r="M195" s="11" t="inlineStr"/>
      <c r="N195" s="11" t="inlineStr">
        <is>
          <t>cut</t>
        </is>
      </c>
      <c r="O195" s="11" t="inlineStr"/>
      <c r="P195" s="11" t="inlineStr">
        <is>
          <t>normal</t>
        </is>
      </c>
      <c r="Q195" s="11" t="inlineStr">
        <is>
          <t>Rule: har suspect SAME entry + SAME sfx pattern (killer ko alag mat dikhao)</t>
        </is>
      </c>
    </row>
    <row r="196">
      <c r="A196" s="11" t="inlineStr">
        <is>
          <t>A-005</t>
        </is>
      </c>
      <c r="B196" s="11" t="inlineStr">
        <is>
          <t>113.3</t>
        </is>
      </c>
      <c r="C196" s="11" t="n">
        <v>464.6</v>
      </c>
      <c r="D196" s="11" t="n">
        <v>467.1</v>
      </c>
      <c r="E196" s="11" t="n">
        <v>2.5</v>
      </c>
      <c r="F196" s="11" t="inlineStr">
        <is>
          <t>Suspect 4</t>
        </is>
      </c>
      <c r="G196" s="11" t="inlineStr">
        <is>
          <t>tak aaya, darwaza khula dekha, to</t>
        </is>
      </c>
      <c r="H196" s="11" t="inlineStr">
        <is>
          <t>A005_AMAR</t>
        </is>
      </c>
      <c r="I196" s="11" t="inlineStr">
        <is>
          <t>-</t>
        </is>
      </c>
      <c r="J196" s="11" t="inlineStr">
        <is>
          <t>SLIP_FLIP (baaki bayaan)</t>
        </is>
      </c>
      <c r="K196" s="11" t="inlineStr">
        <is>
          <t>pan 3% right</t>
        </is>
      </c>
      <c r="L196" s="11" t="inlineStr">
        <is>
          <t>suspect left, parchi right</t>
        </is>
      </c>
      <c r="M196" s="11" t="inlineStr"/>
      <c r="N196" s="11" t="inlineStr">
        <is>
          <t>cut</t>
        </is>
      </c>
      <c r="O196" s="11" t="inlineStr"/>
      <c r="P196" s="11" t="inlineStr">
        <is>
          <t>normal</t>
        </is>
      </c>
      <c r="Q196" s="11" t="inlineStr">
        <is>
          <t>Rule: har suspect SAME entry + SAME sfx pattern (killer ko alag mat dikhao)</t>
        </is>
      </c>
    </row>
    <row r="197">
      <c r="A197" s="11" t="inlineStr">
        <is>
          <t>A-005</t>
        </is>
      </c>
      <c r="B197" s="11" t="inlineStr">
        <is>
          <t>113.4</t>
        </is>
      </c>
      <c r="C197" s="11" t="n">
        <v>467.1</v>
      </c>
      <c r="D197" s="11" t="n">
        <v>469.6</v>
      </c>
      <c r="E197" s="11" t="n">
        <v>2.5</v>
      </c>
      <c r="F197" s="11" t="inlineStr">
        <is>
          <t>Suspect 4</t>
        </is>
      </c>
      <c r="G197" s="11" t="inlineStr">
        <is>
          <t>Detective Shivam ko phone kiya."</t>
        </is>
      </c>
      <c r="H197" s="11" t="inlineStr">
        <is>
          <t>A005_AMAR</t>
        </is>
      </c>
      <c r="I197" s="11" t="inlineStr">
        <is>
          <t>-</t>
        </is>
      </c>
      <c r="J197" s="11" t="inlineStr">
        <is>
          <t>SLIP_FLIP (baaki bayaan) (hold)</t>
        </is>
      </c>
      <c r="K197" s="11" t="inlineStr">
        <is>
          <t>halka pan / drift (har 3s badlav)</t>
        </is>
      </c>
      <c r="L197" s="11" t="inlineStr">
        <is>
          <t>suspect left, parchi right</t>
        </is>
      </c>
      <c r="M197" s="11" t="inlineStr"/>
      <c r="N197" s="11" t="inlineStr">
        <is>
          <t>cut</t>
        </is>
      </c>
      <c r="O197" s="11" t="inlineStr"/>
      <c r="P197" s="11" t="inlineStr">
        <is>
          <t>normal</t>
        </is>
      </c>
      <c r="Q197" s="11" t="inlineStr">
        <is>
          <t>Rule: har suspect SAME entry + SAME sfx pattern (killer ko alag mat dikhao)</t>
        </is>
      </c>
    </row>
    <row r="198">
      <c r="A198" s="11" t="inlineStr">
        <is>
          <t>A-005</t>
        </is>
      </c>
      <c r="B198" s="11" t="inlineStr">
        <is>
          <t>114.1</t>
        </is>
      </c>
      <c r="C198" s="11" t="n">
        <v>469.6</v>
      </c>
      <c r="D198" s="11" t="n">
        <v>471.3</v>
      </c>
      <c r="E198" s="11" t="n">
        <v>1.7</v>
      </c>
      <c r="F198" s="11" t="inlineStr">
        <is>
          <t>Suspect 5</t>
        </is>
      </c>
      <c r="G198" s="11" t="inlineStr">
        <is>
          <t>"Main shaadi</t>
        </is>
      </c>
      <c r="H198" s="11" t="inlineStr">
        <is>
          <t>A005_GUPTA</t>
        </is>
      </c>
      <c r="I198" s="11" t="inlineStr">
        <is>
          <t>-</t>
        </is>
      </c>
      <c r="J198" s="11" t="inlineStr">
        <is>
          <t>INTERROGATION + SUSPECT_CARD</t>
        </is>
      </c>
      <c r="K198" s="11" t="inlineStr">
        <is>
          <t>upar se halka tilt-down</t>
        </is>
      </c>
      <c r="L198" s="11" t="inlineStr">
        <is>
          <t>suspect left 40%, card right-upar</t>
        </is>
      </c>
      <c r="M198" s="11" t="inlineStr">
        <is>
          <t>SUSPECT 5/9 / Padosi Gupta ji</t>
        </is>
      </c>
      <c r="N198" s="11" t="inlineStr">
        <is>
          <t>cut + AUTO_PUNCH</t>
        </is>
      </c>
      <c r="O198" s="11" t="inlineStr">
        <is>
          <t>pop</t>
        </is>
      </c>
      <c r="P198" s="11" t="inlineStr">
        <is>
          <t>normal</t>
        </is>
      </c>
      <c r="Q198" s="11" t="inlineStr">
        <is>
          <t>Rule: har suspect SAME entry + SAME sfx pattern (killer ko alag mat dikhao)</t>
        </is>
      </c>
    </row>
    <row r="199">
      <c r="A199" s="11" t="inlineStr">
        <is>
          <t>A-005</t>
        </is>
      </c>
      <c r="B199" s="11" t="inlineStr">
        <is>
          <t>114.2</t>
        </is>
      </c>
      <c r="C199" s="11" t="n">
        <v>471.3</v>
      </c>
      <c r="D199" s="11" t="n">
        <v>473</v>
      </c>
      <c r="E199" s="11" t="n">
        <v>1.7</v>
      </c>
      <c r="F199" s="11" t="inlineStr">
        <is>
          <t>Suspect 5</t>
        </is>
      </c>
      <c r="G199" s="11" t="inlineStr">
        <is>
          <t>mein tha."</t>
        </is>
      </c>
      <c r="H199" s="11" t="inlineStr">
        <is>
          <t>A005_GUPTA</t>
        </is>
      </c>
      <c r="I199" s="11" t="inlineStr">
        <is>
          <t>-</t>
        </is>
      </c>
      <c r="J199" s="11" t="inlineStr">
        <is>
          <t>STATEMENT_SLIP (bayaan type)</t>
        </is>
      </c>
      <c r="K199" s="11" t="inlineStr">
        <is>
          <t>push 1.00-&gt;1.03</t>
        </is>
      </c>
      <c r="L199" s="11" t="inlineStr">
        <is>
          <t>suspect left, parchi right</t>
        </is>
      </c>
      <c r="M199" s="11" t="inlineStr"/>
      <c r="N199" s="11" t="inlineStr">
        <is>
          <t>cut</t>
        </is>
      </c>
      <c r="O199" s="11" t="inlineStr"/>
      <c r="P199" s="11" t="inlineStr">
        <is>
          <t>normal</t>
        </is>
      </c>
      <c r="Q199" s="11" t="inlineStr">
        <is>
          <t>Rule: har suspect SAME entry + SAME sfx pattern (killer ko alag mat dikhao)</t>
        </is>
      </c>
    </row>
    <row r="200">
      <c r="A200" s="11" t="inlineStr">
        <is>
          <t>A-005</t>
        </is>
      </c>
      <c r="B200" s="11" t="inlineStr">
        <is>
          <t>115.1</t>
        </is>
      </c>
      <c r="C200" s="11" t="n">
        <v>473</v>
      </c>
      <c r="D200" s="11" t="n">
        <v>476.2</v>
      </c>
      <c r="E200" s="11" t="n">
        <v>3.2</v>
      </c>
      <c r="F200" s="11" t="inlineStr">
        <is>
          <t>Suspect 6</t>
        </is>
      </c>
      <c r="G200" s="11" t="inlineStr">
        <is>
          <t>"Main 8:30 tak tuition</t>
        </is>
      </c>
      <c r="H200" s="11" t="inlineStr">
        <is>
          <t>A005_RITIK</t>
        </is>
      </c>
      <c r="I200" s="11" t="inlineStr">
        <is>
          <t>-</t>
        </is>
      </c>
      <c r="J200" s="11" t="inlineStr">
        <is>
          <t>INTERROGATION + SUSPECT_CARD</t>
        </is>
      </c>
      <c r="K200" s="11" t="inlineStr">
        <is>
          <t>upar se halka tilt-down</t>
        </is>
      </c>
      <c r="L200" s="11" t="inlineStr">
        <is>
          <t>suspect left 40%, card right-upar</t>
        </is>
      </c>
      <c r="M200" s="11" t="inlineStr">
        <is>
          <t>SUSPECT 6/9 / Tuition student Ritik / (fail kiya gaya tha)</t>
        </is>
      </c>
      <c r="N200" s="11" t="inlineStr">
        <is>
          <t>cut + AUTO_PUNCH</t>
        </is>
      </c>
      <c r="O200" s="11" t="inlineStr">
        <is>
          <t>pop2</t>
        </is>
      </c>
      <c r="P200" s="11" t="inlineStr">
        <is>
          <t>normal</t>
        </is>
      </c>
      <c r="Q200" s="11" t="inlineStr">
        <is>
          <t>Rule: har suspect SAME entry + SAME sfx pattern (killer ko alag mat dikhao)</t>
        </is>
      </c>
    </row>
    <row r="201">
      <c r="A201" s="11" t="inlineStr">
        <is>
          <t>A-005</t>
        </is>
      </c>
      <c r="B201" s="11" t="inlineStr">
        <is>
          <t>115.2</t>
        </is>
      </c>
      <c r="C201" s="11" t="n">
        <v>476.2</v>
      </c>
      <c r="D201" s="11" t="n">
        <v>479.5</v>
      </c>
      <c r="E201" s="11" t="n">
        <v>3.2</v>
      </c>
      <c r="F201" s="11" t="inlineStr">
        <is>
          <t>Suspect 6</t>
        </is>
      </c>
      <c r="G201" s="11" t="inlineStr">
        <is>
          <t>padh kar gaya."</t>
        </is>
      </c>
      <c r="H201" s="11" t="inlineStr">
        <is>
          <t>A005_RITIK</t>
        </is>
      </c>
      <c r="I201" s="11" t="inlineStr">
        <is>
          <t>-</t>
        </is>
      </c>
      <c r="J201" s="11" t="inlineStr">
        <is>
          <t>STATEMENT_SLIP (bayaan type)</t>
        </is>
      </c>
      <c r="K201" s="11" t="inlineStr">
        <is>
          <t>push 1.00-&gt;1.03</t>
        </is>
      </c>
      <c r="L201" s="11" t="inlineStr">
        <is>
          <t>suspect left, parchi right</t>
        </is>
      </c>
      <c r="M201" s="11" t="inlineStr"/>
      <c r="N201" s="11" t="inlineStr">
        <is>
          <t>cut</t>
        </is>
      </c>
      <c r="O201" s="11" t="inlineStr"/>
      <c r="P201" s="11" t="inlineStr">
        <is>
          <t>normal</t>
        </is>
      </c>
      <c r="Q201" s="11" t="inlineStr">
        <is>
          <t>Rule: har suspect SAME entry + SAME sfx pattern (killer ko alag mat dikhao)</t>
        </is>
      </c>
    </row>
    <row r="202">
      <c r="A202" s="11" t="inlineStr">
        <is>
          <t>A-005</t>
        </is>
      </c>
      <c r="B202" s="11" t="inlineStr">
        <is>
          <t>116.1</t>
        </is>
      </c>
      <c r="C202" s="11" t="n">
        <v>479.5</v>
      </c>
      <c r="D202" s="11" t="n">
        <v>481.2</v>
      </c>
      <c r="E202" s="11" t="n">
        <v>1.7</v>
      </c>
      <c r="F202" s="11" t="inlineStr">
        <is>
          <t>Suspect 7</t>
        </is>
      </c>
      <c r="G202" s="11" t="inlineStr">
        <is>
          <t>"Main aaj</t>
        </is>
      </c>
      <c r="H202" s="11" t="inlineStr">
        <is>
          <t>A005_BASANTI</t>
        </is>
      </c>
      <c r="I202" s="11" t="inlineStr">
        <is>
          <t>-</t>
        </is>
      </c>
      <c r="J202" s="11" t="inlineStr">
        <is>
          <t>INTERROGATION + SUSPECT_CARD</t>
        </is>
      </c>
      <c r="K202" s="11" t="inlineStr">
        <is>
          <t>upar se halka tilt-down</t>
        </is>
      </c>
      <c r="L202" s="11" t="inlineStr">
        <is>
          <t>suspect left 40%, card right-upar</t>
        </is>
      </c>
      <c r="M202" s="11" t="inlineStr">
        <is>
          <t>SUSPECT 7/9 / Naukrani Basanti</t>
        </is>
      </c>
      <c r="N202" s="11" t="inlineStr">
        <is>
          <t>cut + AUTO_PUNCH</t>
        </is>
      </c>
      <c r="O202" s="11" t="inlineStr">
        <is>
          <t>pop</t>
        </is>
      </c>
      <c r="P202" s="11" t="inlineStr">
        <is>
          <t>normal</t>
        </is>
      </c>
      <c r="Q202" s="11" t="inlineStr">
        <is>
          <t>Rule: har suspect SAME entry + SAME sfx pattern (killer ko alag mat dikhao)</t>
        </is>
      </c>
    </row>
    <row r="203">
      <c r="A203" s="11" t="inlineStr">
        <is>
          <t>A-005</t>
        </is>
      </c>
      <c r="B203" s="11" t="inlineStr">
        <is>
          <t>116.2</t>
        </is>
      </c>
      <c r="C203" s="11" t="n">
        <v>481.2</v>
      </c>
      <c r="D203" s="11" t="n">
        <v>482.9</v>
      </c>
      <c r="E203" s="11" t="n">
        <v>1.7</v>
      </c>
      <c r="F203" s="11" t="inlineStr">
        <is>
          <t>Suspect 7</t>
        </is>
      </c>
      <c r="G203" s="11" t="inlineStr">
        <is>
          <t>chhutti par thi."</t>
        </is>
      </c>
      <c r="H203" s="11" t="inlineStr">
        <is>
          <t>A005_BASANTI</t>
        </is>
      </c>
      <c r="I203" s="11" t="inlineStr">
        <is>
          <t>-</t>
        </is>
      </c>
      <c r="J203" s="11" t="inlineStr">
        <is>
          <t>STATEMENT_SLIP (bayaan type)</t>
        </is>
      </c>
      <c r="K203" s="11" t="inlineStr">
        <is>
          <t>push 1.00-&gt;1.03</t>
        </is>
      </c>
      <c r="L203" s="11" t="inlineStr">
        <is>
          <t>suspect left, parchi right</t>
        </is>
      </c>
      <c r="M203" s="11" t="inlineStr"/>
      <c r="N203" s="11" t="inlineStr">
        <is>
          <t>cut</t>
        </is>
      </c>
      <c r="O203" s="11" t="inlineStr"/>
      <c r="P203" s="11" t="inlineStr">
        <is>
          <t>normal</t>
        </is>
      </c>
      <c r="Q203" s="11" t="inlineStr">
        <is>
          <t>Rule: har suspect SAME entry + SAME sfx pattern (killer ko alag mat dikhao)</t>
        </is>
      </c>
    </row>
    <row r="204">
      <c r="A204" s="11" t="inlineStr">
        <is>
          <t>A-005</t>
        </is>
      </c>
      <c r="B204" s="11" t="inlineStr">
        <is>
          <t>117.1</t>
        </is>
      </c>
      <c r="C204" s="11" t="n">
        <v>482.9</v>
      </c>
      <c r="D204" s="11" t="n">
        <v>485.7</v>
      </c>
      <c r="E204" s="11" t="n">
        <v>2.9</v>
      </c>
      <c r="F204" s="11" t="inlineStr">
        <is>
          <t>Suspect 8</t>
        </is>
      </c>
      <c r="G204" s="11" t="inlineStr">
        <is>
          <t>"Main ghar</t>
        </is>
      </c>
      <c r="H204" s="11" t="inlineStr">
        <is>
          <t>A005_NAIK</t>
        </is>
      </c>
      <c r="I204" s="11" t="inlineStr">
        <is>
          <t>-</t>
        </is>
      </c>
      <c r="J204" s="11" t="inlineStr">
        <is>
          <t>INTERROGATION + SUSPECT_CARD</t>
        </is>
      </c>
      <c r="K204" s="11" t="inlineStr">
        <is>
          <t>upar se halka tilt-down</t>
        </is>
      </c>
      <c r="L204" s="11" t="inlineStr">
        <is>
          <t>suspect left 40%, card right-upar</t>
        </is>
      </c>
      <c r="M204" s="11" t="inlineStr">
        <is>
          <t>SUSPECT 8/9 / Principal Naik / (ego ki ladaai)</t>
        </is>
      </c>
      <c r="N204" s="11" t="inlineStr">
        <is>
          <t>cut + AUTO_PUNCH</t>
        </is>
      </c>
      <c r="O204" s="11" t="inlineStr">
        <is>
          <t>pop2</t>
        </is>
      </c>
      <c r="P204" s="11" t="inlineStr">
        <is>
          <t>normal</t>
        </is>
      </c>
      <c r="Q204" s="11" t="inlineStr">
        <is>
          <t>Rule: har suspect SAME entry + SAME sfx pattern (killer ko alag mat dikhao)</t>
        </is>
      </c>
    </row>
    <row r="205">
      <c r="A205" s="11" t="inlineStr">
        <is>
          <t>A-005</t>
        </is>
      </c>
      <c r="B205" s="11" t="inlineStr">
        <is>
          <t>117.2</t>
        </is>
      </c>
      <c r="C205" s="11" t="n">
        <v>485.7</v>
      </c>
      <c r="D205" s="11" t="n">
        <v>488.6</v>
      </c>
      <c r="E205" s="11" t="n">
        <v>2.8</v>
      </c>
      <c r="F205" s="11" t="inlineStr">
        <is>
          <t>Suspect 8</t>
        </is>
      </c>
      <c r="G205" s="11" t="inlineStr">
        <is>
          <t>par tha."</t>
        </is>
      </c>
      <c r="H205" s="11" t="inlineStr">
        <is>
          <t>A005_NAIK</t>
        </is>
      </c>
      <c r="I205" s="11" t="inlineStr">
        <is>
          <t>-</t>
        </is>
      </c>
      <c r="J205" s="11" t="inlineStr">
        <is>
          <t>STATEMENT_SLIP (bayaan type)</t>
        </is>
      </c>
      <c r="K205" s="11" t="inlineStr">
        <is>
          <t>push 1.00-&gt;1.03</t>
        </is>
      </c>
      <c r="L205" s="11" t="inlineStr">
        <is>
          <t>suspect left, parchi right</t>
        </is>
      </c>
      <c r="M205" s="11" t="inlineStr"/>
      <c r="N205" s="11" t="inlineStr">
        <is>
          <t>cut</t>
        </is>
      </c>
      <c r="O205" s="11" t="inlineStr"/>
      <c r="P205" s="11" t="inlineStr">
        <is>
          <t>normal</t>
        </is>
      </c>
      <c r="Q205" s="11" t="inlineStr">
        <is>
          <t>Rule: har suspect SAME entry + SAME sfx pattern (killer ko alag mat dikhao)</t>
        </is>
      </c>
    </row>
    <row r="206">
      <c r="A206" s="11" t="inlineStr">
        <is>
          <t>A-005</t>
        </is>
      </c>
      <c r="B206" s="11" t="inlineStr">
        <is>
          <t>118.1</t>
        </is>
      </c>
      <c r="C206" s="11" t="n">
        <v>488.6</v>
      </c>
      <c r="D206" s="11" t="n">
        <v>490.5</v>
      </c>
      <c r="E206" s="11" t="n">
        <v>1.9</v>
      </c>
      <c r="F206" s="11" t="inlineStr">
        <is>
          <t>Suspect 9</t>
        </is>
      </c>
      <c r="G206" s="11" t="inlineStr">
        <is>
          <t>"Nal theek karke</t>
        </is>
      </c>
      <c r="H206" s="11" t="inlineStr">
        <is>
          <t>A005_EHSAAN</t>
        </is>
      </c>
      <c r="I206" s="11" t="inlineStr">
        <is>
          <t>-</t>
        </is>
      </c>
      <c r="J206" s="11" t="inlineStr">
        <is>
          <t>INTERROGATION + SUSPECT_CARD</t>
        </is>
      </c>
      <c r="K206" s="11" t="inlineStr">
        <is>
          <t>upar se halka tilt-down</t>
        </is>
      </c>
      <c r="L206" s="11" t="inlineStr">
        <is>
          <t>suspect left 40%, card right-upar</t>
        </is>
      </c>
      <c r="M206" s="11" t="inlineStr">
        <is>
          <t>SUSPECT 9/9 / Plumber Ehsaan</t>
        </is>
      </c>
      <c r="N206" s="11" t="inlineStr">
        <is>
          <t>cut + AUTO_PUNCH</t>
        </is>
      </c>
      <c r="O206" s="11" t="inlineStr">
        <is>
          <t>pop</t>
        </is>
      </c>
      <c r="P206" s="11" t="inlineStr">
        <is>
          <t>normal</t>
        </is>
      </c>
      <c r="Q206" s="11" t="inlineStr">
        <is>
          <t>Rule: har suspect SAME entry + SAME sfx pattern (killer ko alag mat dikhao)</t>
        </is>
      </c>
    </row>
    <row r="207">
      <c r="A207" s="11" t="inlineStr">
        <is>
          <t>A-005</t>
        </is>
      </c>
      <c r="B207" s="11" t="inlineStr">
        <is>
          <t>118.2</t>
        </is>
      </c>
      <c r="C207" s="11" t="n">
        <v>490.5</v>
      </c>
      <c r="D207" s="11" t="n">
        <v>492.4</v>
      </c>
      <c r="E207" s="11" t="n">
        <v>1.9</v>
      </c>
      <c r="F207" s="11" t="inlineStr">
        <is>
          <t>Suspect 9</t>
        </is>
      </c>
      <c r="G207" s="11" t="inlineStr">
        <is>
          <t>8 baje nikla."</t>
        </is>
      </c>
      <c r="H207" s="11" t="inlineStr">
        <is>
          <t>A005_EHSAAN</t>
        </is>
      </c>
      <c r="I207" s="11" t="inlineStr">
        <is>
          <t>-</t>
        </is>
      </c>
      <c r="J207" s="11" t="inlineStr">
        <is>
          <t>STATEMENT_SLIP (bayaan type)</t>
        </is>
      </c>
      <c r="K207" s="11" t="inlineStr">
        <is>
          <t>push 1.00-&gt;1.03</t>
        </is>
      </c>
      <c r="L207" s="11" t="inlineStr">
        <is>
          <t>suspect left, parchi right</t>
        </is>
      </c>
      <c r="M207" s="11" t="inlineStr"/>
      <c r="N207" s="11" t="inlineStr">
        <is>
          <t>cut</t>
        </is>
      </c>
      <c r="O207" s="11" t="inlineStr"/>
      <c r="P207" s="11" t="inlineStr">
        <is>
          <t>normal</t>
        </is>
      </c>
      <c r="Q207" s="11" t="inlineStr">
        <is>
          <t>Rule: har suspect SAME entry + SAME sfx pattern (killer ko alag mat dikhao)</t>
        </is>
      </c>
    </row>
    <row r="208">
      <c r="A208" s="11" t="inlineStr">
        <is>
          <t>A-005</t>
        </is>
      </c>
      <c r="B208" s="11" t="inlineStr">
        <is>
          <t>119.1</t>
        </is>
      </c>
      <c r="C208" s="11" t="n">
        <v>492.4</v>
      </c>
      <c r="D208" s="11" t="n">
        <v>494.3</v>
      </c>
      <c r="E208" s="11" t="n">
        <v>1.9</v>
      </c>
      <c r="F208" s="11" t="inlineStr">
        <is>
          <t>Galat ishara</t>
        </is>
      </c>
      <c r="G208" s="11" t="inlineStr">
        <is>
          <t>Lipstick wala cup... Shalini</t>
        </is>
      </c>
      <c r="H208" s="11" t="inlineStr">
        <is>
          <t>-</t>
        </is>
      </c>
      <c r="I208" s="11" t="inlineStr">
        <is>
          <t>S2_03</t>
        </is>
      </c>
      <c r="J208" s="11" t="inlineStr">
        <is>
          <t>SPLIT_SCREEN Shivam | galat suspect</t>
        </is>
      </c>
      <c r="K208" s="11" t="inlineStr">
        <is>
          <t>dono taraf se andar</t>
        </is>
      </c>
      <c r="L208" s="11" t="inlineStr">
        <is>
          <t>Shivam left, suspect right</t>
        </is>
      </c>
      <c r="M208" s="11" t="inlineStr"/>
      <c r="N208" s="11" t="inlineStr">
        <is>
          <t>mask wipe beech se</t>
        </is>
      </c>
      <c r="O208" s="11" t="inlineStr">
        <is>
          <t>swish</t>
        </is>
      </c>
      <c r="P208" s="11" t="inlineStr">
        <is>
          <t>normal</t>
        </is>
      </c>
      <c r="Q208" s="11" t="inlineStr"/>
    </row>
    <row r="209">
      <c r="A209" s="11" t="inlineStr">
        <is>
          <t>A-005</t>
        </is>
      </c>
      <c r="B209" s="11" t="inlineStr">
        <is>
          <t>119.2</t>
        </is>
      </c>
      <c r="C209" s="11" t="n">
        <v>494.3</v>
      </c>
      <c r="D209" s="11" t="n">
        <v>496.2</v>
      </c>
      <c r="E209" s="11" t="n">
        <v>1.9</v>
      </c>
      <c r="F209" s="11" t="inlineStr">
        <is>
          <t>Galat ishara</t>
        </is>
      </c>
      <c r="G209" s="11" t="inlineStr">
        <is>
          <t>ji, aap aakhri mehmaan thi.</t>
        </is>
      </c>
      <c r="H209" s="11" t="inlineStr">
        <is>
          <t>-</t>
        </is>
      </c>
      <c r="I209" s="11" t="inlineStr">
        <is>
          <t>S2_03</t>
        </is>
      </c>
      <c r="J209" s="11" t="inlineStr">
        <is>
          <t>DIVE + MARKER galat suspect par</t>
        </is>
      </c>
      <c r="K209" s="11" t="inlineStr">
        <is>
          <t>DIVE tez zoom</t>
        </is>
      </c>
      <c r="L209" s="11" t="inlineStr">
        <is>
          <t>suspect right</t>
        </is>
      </c>
      <c r="M209" s="11" t="inlineStr"/>
      <c r="N209" s="11" t="inlineStr">
        <is>
          <t>cut</t>
        </is>
      </c>
      <c r="O209" s="11" t="inlineStr"/>
      <c r="P209" s="11" t="inlineStr">
        <is>
          <t>normal</t>
        </is>
      </c>
      <c r="Q209" s="11" t="inlineStr">
        <is>
          <t>Sirf galat aadmi par - ye neutral hai</t>
        </is>
      </c>
    </row>
    <row r="210">
      <c r="A210" s="11" t="inlineStr">
        <is>
          <t>A-005</t>
        </is>
      </c>
      <c r="B210" s="11" t="inlineStr">
        <is>
          <t>120.1</t>
        </is>
      </c>
      <c r="C210" s="11" t="n">
        <v>496.2</v>
      </c>
      <c r="D210" s="11" t="n">
        <v>499.2</v>
      </c>
      <c r="E210" s="11" t="n">
        <v>3</v>
      </c>
      <c r="F210" s="11" t="inlineStr">
        <is>
          <t>Soch (3 sec)</t>
        </is>
      </c>
      <c r="G210" s="11" t="inlineStr">
        <is>
          <t>Shivam SOCH
raha hai...</t>
        </is>
      </c>
      <c r="H210" s="11" t="inlineStr">
        <is>
          <t>-</t>
        </is>
      </c>
      <c r="I210" s="11" t="inlineStr">
        <is>
          <t>S2_02</t>
        </is>
      </c>
      <c r="J210" s="11" t="inlineStr">
        <is>
          <t>SOCH_WATCH + PAUSE_HINT</t>
        </is>
      </c>
      <c r="K210" s="11" t="inlineStr">
        <is>
          <t>zoom 1.00-&gt;1.06</t>
        </is>
      </c>
      <c r="L210" s="11" t="inlineStr">
        <is>
          <t>Shivam beech S2_02, ⏸ right-upar</t>
        </is>
      </c>
      <c r="M210" s="11" t="inlineStr">
        <is>
          <t>Shivam SOCH / raha hai...</t>
        </is>
      </c>
      <c r="N210" s="11" t="inlineStr">
        <is>
          <t>cut</t>
        </is>
      </c>
      <c r="O210" s="11" t="inlineStr">
        <is>
          <t>tick_fast</t>
        </is>
      </c>
      <c r="P210" s="11" t="inlineStr">
        <is>
          <t>OFF</t>
        </is>
      </c>
      <c r="Q210" s="11" t="inlineStr">
        <is>
          <t>3 sec chup VO; music_off 3 baar (har 1 sec)</t>
        </is>
      </c>
    </row>
    <row r="211">
      <c r="A211" s="11" t="inlineStr">
        <is>
          <t>A-005</t>
        </is>
      </c>
      <c r="B211" s="11" t="inlineStr">
        <is>
          <t>121.1</t>
        </is>
      </c>
      <c r="C211" s="11" t="n">
        <v>499.2</v>
      </c>
      <c r="D211" s="11" t="n">
        <v>501.1</v>
      </c>
      <c r="E211" s="11" t="n">
        <v>1.9</v>
      </c>
      <c r="F211" s="11" t="inlineStr">
        <is>
          <t>Pakad liya</t>
        </is>
      </c>
      <c r="G211" s="11" t="inlineStr">
        <is>
          <t>Detective Shivam ne kaatil</t>
        </is>
      </c>
      <c r="H211" s="11" t="inlineStr">
        <is>
          <t>-</t>
        </is>
      </c>
      <c r="I211" s="11" t="inlineStr">
        <is>
          <t>S2_06</t>
        </is>
      </c>
      <c r="J211" s="11" t="inlineStr">
        <is>
          <t>BLACKOUT 0.3s -&gt; TWIST_SLAM 'PAKAD LIYA!' + FLASH</t>
        </is>
      </c>
      <c r="K211" s="11" t="inlineStr">
        <is>
          <t>SHAKE tez + PUNCH 1.12</t>
        </is>
      </c>
      <c r="L211" s="11" t="inlineStr">
        <is>
          <t>Shivam S2_06 beech</t>
        </is>
      </c>
      <c r="M211" s="11" t="inlineStr"/>
      <c r="N211" s="11" t="inlineStr">
        <is>
          <t>cut</t>
        </is>
      </c>
      <c r="O211" s="11" t="inlineStr">
        <is>
          <t>boom</t>
        </is>
      </c>
      <c r="P211" s="11" t="inlineStr">
        <is>
          <t>OFF</t>
        </is>
      </c>
      <c r="Q211" s="11" t="inlineStr"/>
    </row>
    <row r="212">
      <c r="A212" s="11" t="inlineStr">
        <is>
          <t>A-005</t>
        </is>
      </c>
      <c r="B212" s="11" t="inlineStr">
        <is>
          <t>121.2</t>
        </is>
      </c>
      <c r="C212" s="11" t="n">
        <v>501.1</v>
      </c>
      <c r="D212" s="11" t="n">
        <v>503</v>
      </c>
      <c r="E212" s="11" t="n">
        <v>1.9</v>
      </c>
      <c r="F212" s="11" t="inlineStr">
        <is>
          <t>Pakad liya</t>
        </is>
      </c>
      <c r="G212" s="11" t="inlineStr">
        <is>
          <t>pakad liya. Kya aapne pakda?</t>
        </is>
      </c>
      <c r="H212" s="11" t="inlineStr">
        <is>
          <t>-</t>
        </is>
      </c>
      <c r="I212" s="11" t="inlineStr">
        <is>
          <t>S2_06</t>
        </is>
      </c>
      <c r="J212" s="11" t="inlineStr">
        <is>
          <t>hold 'KYA AAPNE PAKDA?'</t>
        </is>
      </c>
      <c r="K212" s="11" t="inlineStr">
        <is>
          <t>static</t>
        </is>
      </c>
      <c r="L212" s="11" t="inlineStr">
        <is>
          <t>Shivam S2_06 beech</t>
        </is>
      </c>
      <c r="M212" s="11" t="inlineStr"/>
      <c r="N212" s="11" t="inlineStr">
        <is>
          <t>cut</t>
        </is>
      </c>
      <c r="O212" s="11" t="inlineStr"/>
      <c r="P212" s="11" t="inlineStr">
        <is>
          <t>normal</t>
        </is>
      </c>
      <c r="Q212" s="11" t="inlineStr"/>
    </row>
    <row r="213">
      <c r="A213" s="11" t="inlineStr">
        <is>
          <t>A-005</t>
        </is>
      </c>
      <c r="B213" s="11" t="inlineStr">
        <is>
          <t>122.1</t>
        </is>
      </c>
      <c r="C213" s="11" t="n">
        <v>503</v>
      </c>
      <c r="D213" s="11" t="n">
        <v>505.8</v>
      </c>
      <c r="E213" s="11" t="n">
        <v>2.9</v>
      </c>
      <c r="F213" s="11" t="inlineStr">
        <is>
          <t>Sawaal</t>
        </is>
      </c>
      <c r="G213" s="11" t="inlineStr">
        <is>
          <t>KILLER KAUN? Pause karo!</t>
        </is>
      </c>
      <c r="H213" s="11" t="inlineStr">
        <is>
          <t>CARD_PAUSE</t>
        </is>
      </c>
      <c r="I213" s="11" t="inlineStr">
        <is>
          <t>S2_21 (na ho to S2_17)</t>
        </is>
      </c>
      <c r="J213" s="11" t="inlineStr">
        <is>
          <t>LINEUP_Q 9 saaye</t>
        </is>
      </c>
      <c r="K213" s="11" t="inlineStr">
        <is>
          <t>dheere left-&gt;right pan</t>
        </is>
      </c>
      <c r="L213" s="11" t="inlineStr">
        <is>
          <t>line poori chaudai mein</t>
        </is>
      </c>
      <c r="M213" s="11" t="inlineStr">
        <is>
          <t>KILLER KAUN? / A-005 + NAAM</t>
        </is>
      </c>
      <c r="N213" s="11" t="inlineStr">
        <is>
          <t>cut</t>
        </is>
      </c>
      <c r="O213" s="11" t="inlineStr">
        <is>
          <t>ding</t>
        </is>
      </c>
      <c r="P213" s="11" t="inlineStr">
        <is>
          <t>DUCK</t>
        </is>
      </c>
      <c r="Q213" s="11" t="inlineStr">
        <is>
          <t>Koi eliminate NAHI, killer alag nahi</t>
        </is>
      </c>
    </row>
    <row r="214">
      <c r="A214" s="11" t="inlineStr">
        <is>
          <t>A-005</t>
        </is>
      </c>
      <c r="B214" s="11" t="inlineStr">
        <is>
          <t>122.2</t>
        </is>
      </c>
      <c r="C214" s="11" t="n">
        <v>505.8</v>
      </c>
      <c r="D214" s="11" t="n">
        <v>508.7</v>
      </c>
      <c r="E214" s="11" t="n">
        <v>2.8</v>
      </c>
      <c r="F214" s="11" t="inlineStr">
        <is>
          <t>Sawaal</t>
        </is>
      </c>
      <c r="G214" s="11" t="inlineStr">
        <is>
          <t>Comment: A-005 + naam</t>
        </is>
      </c>
      <c r="H214" s="11" t="inlineStr">
        <is>
          <t>CARD_PAUSE</t>
        </is>
      </c>
      <c r="I214" s="11" t="inlineStr">
        <is>
          <t>S2_21 (na ho to S2_17)</t>
        </is>
      </c>
      <c r="J214" s="11" t="inlineStr">
        <is>
          <t>COMMENT_TYPE 'A-005 + NAAM' + ⏸</t>
        </is>
      </c>
      <c r="K214" s="11" t="inlineStr">
        <is>
          <t>static</t>
        </is>
      </c>
      <c r="L214" s="11" t="inlineStr">
        <is>
          <t>comment box beech, ⏸ left</t>
        </is>
      </c>
      <c r="M214" s="11" t="inlineStr"/>
      <c r="N214" s="11" t="inlineStr">
        <is>
          <t>cut</t>
        </is>
      </c>
      <c r="O214" s="11" t="inlineStr"/>
      <c r="P214" s="11" t="inlineStr">
        <is>
          <t>DUCK</t>
        </is>
      </c>
      <c r="Q214" s="11" t="inlineStr"/>
    </row>
    <row r="215">
      <c r="A215" s="12" t="inlineStr">
        <is>
          <t>A-006</t>
        </is>
      </c>
      <c r="B215" s="12" t="inlineStr">
        <is>
          <t>123.1</t>
        </is>
      </c>
      <c r="C215" s="12" t="n">
        <v>508.7</v>
      </c>
      <c r="D215" s="12" t="n">
        <v>510.7</v>
      </c>
      <c r="E215" s="12" t="n">
        <v>2</v>
      </c>
      <c r="F215" s="12" t="inlineStr">
        <is>
          <t>Title card</t>
        </is>
      </c>
      <c r="G215" s="12" t="inlineStr">
        <is>
          <t>CASE A-006: JUHU KA BUNGALOW</t>
        </is>
      </c>
      <c r="H215" s="12" t="inlineStr">
        <is>
          <t>CARD_TITLE</t>
        </is>
      </c>
      <c r="I215" s="12" t="inlineStr">
        <is>
          <t>-</t>
        </is>
      </c>
      <c r="J215" s="12" t="inlineStr">
        <is>
          <t>CASE_SWIPE -&gt; FILE_OPEN + WARNING_STRIP</t>
        </is>
      </c>
      <c r="K215" s="12" t="inlineStr">
        <is>
          <t>static</t>
        </is>
      </c>
      <c r="L215" s="12" t="inlineStr">
        <is>
          <t>file beech mein, badge right-upar</t>
        </is>
      </c>
      <c r="M215" s="12" t="inlineStr">
        <is>
          <t>CASE A-006 / JUHU KA BUNGALOW / [HARD]</t>
        </is>
      </c>
      <c r="N215" s="12" t="inlineStr">
        <is>
          <t>whip-pan left</t>
        </is>
      </c>
      <c r="O215" s="12" t="inlineStr">
        <is>
          <t>whoosh</t>
        </is>
      </c>
      <c r="P215" s="12" t="inlineStr">
        <is>
          <t>normal</t>
        </is>
      </c>
      <c r="Q215" s="12" t="inlineStr">
        <is>
          <t>CASE_HUD yahin se shuru: 'CASE A-006 | 6/10'</t>
        </is>
      </c>
    </row>
    <row r="216">
      <c r="A216" s="12" t="inlineStr">
        <is>
          <t>A-006</t>
        </is>
      </c>
      <c r="B216" s="12" t="inlineStr">
        <is>
          <t>124.1</t>
        </is>
      </c>
      <c r="C216" s="12" t="n">
        <v>510.7</v>
      </c>
      <c r="D216" s="12" t="n">
        <v>512.6</v>
      </c>
      <c r="E216" s="12" t="n">
        <v>1.9</v>
      </c>
      <c r="F216" s="12" t="inlineStr">
        <is>
          <t>Hook</t>
        </is>
      </c>
      <c r="G216" s="12" t="inlineStr">
        <is>
          <t>Ye case sirf 1%</t>
        </is>
      </c>
      <c r="H216" s="12" t="inlineStr">
        <is>
          <t>BG_A006_BUNGALOW</t>
        </is>
      </c>
      <c r="I216" s="12" t="inlineStr">
        <is>
          <t>S2_17</t>
        </is>
      </c>
      <c r="J216" s="12" t="inlineStr">
        <is>
          <t>SPLIT_FLAP + GLITCH</t>
        </is>
      </c>
      <c r="K216" s="12" t="inlineStr">
        <is>
          <t>bg dheere andar 1.00-&gt;1.06</t>
        </is>
      </c>
      <c r="L216" s="12" t="inlineStr">
        <is>
          <t>text beech, Shivam BUST right 1/3 (S2_17)</t>
        </is>
      </c>
      <c r="M216" s="12" t="inlineStr">
        <is>
          <t>SIRF 1%</t>
        </is>
      </c>
      <c r="N216" s="12" t="inlineStr">
        <is>
          <t>FLASH</t>
        </is>
      </c>
      <c r="O216" s="12" t="inlineStr">
        <is>
          <t>heartbeat</t>
        </is>
      </c>
      <c r="P216" s="12" t="inlineStr">
        <is>
          <t>normal</t>
        </is>
      </c>
      <c r="Q216" s="12" t="inlineStr"/>
    </row>
    <row r="217">
      <c r="A217" s="12" t="inlineStr">
        <is>
          <t>A-006</t>
        </is>
      </c>
      <c r="B217" s="12" t="inlineStr">
        <is>
          <t>124.2</t>
        </is>
      </c>
      <c r="C217" s="12" t="n">
        <v>512.6</v>
      </c>
      <c r="D217" s="12" t="n">
        <v>514.5</v>
      </c>
      <c r="E217" s="12" t="n">
        <v>1.9</v>
      </c>
      <c r="F217" s="12" t="inlineStr">
        <is>
          <t>Hook</t>
        </is>
      </c>
      <c r="G217" s="12" t="inlineStr">
        <is>
          <t>log solve karte hain.</t>
        </is>
      </c>
      <c r="H217" s="12" t="inlineStr">
        <is>
          <t>BG_A006_BUNGALOW</t>
        </is>
      </c>
      <c r="I217" s="12" t="inlineStr">
        <is>
          <t>S2_17</t>
        </is>
      </c>
      <c r="J217" s="12" t="inlineStr">
        <is>
          <t>BUST punch-in on sawaal</t>
        </is>
      </c>
      <c r="K217" s="12" t="inlineStr">
        <is>
          <t>PUNCH 1.0-&gt;1.12 aakhri shabd par</t>
        </is>
      </c>
      <c r="L217" s="12" t="inlineStr">
        <is>
          <t>Shivam BUST right</t>
        </is>
      </c>
      <c r="M217" s="12" t="inlineStr"/>
      <c r="N217" s="12" t="inlineStr">
        <is>
          <t>cut</t>
        </is>
      </c>
      <c r="O217" s="12" t="inlineStr"/>
      <c r="P217" s="12" t="inlineStr">
        <is>
          <t>normal</t>
        </is>
      </c>
      <c r="Q217" s="12" t="inlineStr"/>
    </row>
    <row r="218">
      <c r="A218" s="12" t="inlineStr">
        <is>
          <t>A-006</t>
        </is>
      </c>
      <c r="B218" s="12" t="inlineStr">
        <is>
          <t>125.1</t>
        </is>
      </c>
      <c r="C218" s="12" t="n">
        <v>514.5</v>
      </c>
      <c r="D218" s="12" t="n">
        <v>516.6</v>
      </c>
      <c r="E218" s="12" t="n">
        <v>2.1</v>
      </c>
      <c r="F218" s="12" t="inlineStr">
        <is>
          <t>Kahani</t>
        </is>
      </c>
      <c r="G218" s="12" t="inlineStr">
        <is>
          <t>Mumbai, Juhu. Builder Prakash</t>
        </is>
      </c>
      <c r="H218" s="12" t="inlineStr">
        <is>
          <t>A006_V_PRAKASH</t>
        </is>
      </c>
      <c r="I218" s="12" t="inlineStr">
        <is>
          <t>-</t>
        </is>
      </c>
      <c r="J218" s="12" t="inlineStr">
        <is>
          <t>MAP_PIN chip 'MUMBAI'</t>
        </is>
      </c>
      <c r="K218" s="12" t="inlineStr">
        <is>
          <t>bg drift left-&gt;right</t>
        </is>
      </c>
      <c r="L218" s="12" t="inlineStr">
        <is>
          <t>pin bg ke upar beech</t>
        </is>
      </c>
      <c r="M218" s="12" t="inlineStr"/>
      <c r="N218" s="12" t="inlineStr">
        <is>
          <t>mask wipe</t>
        </is>
      </c>
      <c r="O218" s="12" t="inlineStr">
        <is>
          <t>heartbeat</t>
        </is>
      </c>
      <c r="P218" s="12" t="inlineStr">
        <is>
          <t>normal</t>
        </is>
      </c>
      <c r="Q218" s="12" t="inlineStr"/>
    </row>
    <row r="219">
      <c r="A219" s="12" t="inlineStr">
        <is>
          <t>A-006</t>
        </is>
      </c>
      <c r="B219" s="12" t="inlineStr">
        <is>
          <t>125.2</t>
        </is>
      </c>
      <c r="C219" s="12" t="n">
        <v>516.6</v>
      </c>
      <c r="D219" s="12" t="n">
        <v>518.7</v>
      </c>
      <c r="E219" s="12" t="n">
        <v>2.1</v>
      </c>
      <c r="F219" s="12" t="inlineStr">
        <is>
          <t>Kahani</t>
        </is>
      </c>
      <c r="G219" s="12" t="inlineStr">
        <is>
          <t>Shetty bungalow mein mare mile.</t>
        </is>
      </c>
      <c r="H219" s="12" t="inlineStr">
        <is>
          <t>A006_V_PRAKASH</t>
        </is>
      </c>
      <c r="I219" s="12" t="inlineStr">
        <is>
          <t>-</t>
        </is>
      </c>
      <c r="J219" s="12" t="inlineStr">
        <is>
          <t>victim image + NIGHT + CRIME_TAPE</t>
        </is>
      </c>
      <c r="K219" s="12" t="inlineStr">
        <is>
          <t>Ken Burns dheere andar 1.00-&gt;1.08</t>
        </is>
      </c>
      <c r="L219" s="12" t="inlineStr">
        <is>
          <t>victim beech 70% height</t>
        </is>
      </c>
      <c r="M219" s="12" t="inlineStr"/>
      <c r="N219" s="12" t="inlineStr">
        <is>
          <t>cross-dissolve 6 frame</t>
        </is>
      </c>
      <c r="O219" s="12" t="inlineStr"/>
      <c r="P219" s="12" t="inlineStr">
        <is>
          <t>normal</t>
        </is>
      </c>
      <c r="Q219" s="12" t="inlineStr"/>
    </row>
    <row r="220">
      <c r="A220" s="12" t="inlineStr">
        <is>
          <t>A-006</t>
        </is>
      </c>
      <c r="B220" s="12" t="inlineStr">
        <is>
          <t>126.1</t>
        </is>
      </c>
      <c r="C220" s="12" t="n">
        <v>518.7</v>
      </c>
      <c r="D220" s="12" t="n">
        <v>520.4</v>
      </c>
      <c r="E220" s="12" t="n">
        <v>1.7</v>
      </c>
      <c r="F220" s="12" t="inlineStr">
        <is>
          <t>Maut ka time</t>
        </is>
      </c>
      <c r="G220" s="12" t="inlineStr">
        <is>
          <t>Maut: subah</t>
        </is>
      </c>
      <c r="H220" s="12" t="inlineStr">
        <is>
          <t>A006_V_PRAKASH</t>
        </is>
      </c>
      <c r="I220" s="12" t="inlineStr">
        <is>
          <t>-</t>
        </is>
      </c>
      <c r="J220" s="12" t="inlineStr">
        <is>
          <t>TIME_WINDOW + laal text pop</t>
        </is>
      </c>
      <c r="K220" s="12" t="inlineStr">
        <is>
          <t>PUNCH 1.0-&gt;1.12 time par</t>
        </is>
      </c>
      <c r="L220" s="12" t="inlineStr">
        <is>
          <t>ghadi left 1/3, time chip right</t>
        </is>
      </c>
      <c r="M220" s="12" t="inlineStr">
        <is>
          <t>SUBAH 6:30 SE 7:00.</t>
        </is>
      </c>
      <c r="N220" s="12" t="inlineStr">
        <is>
          <t>cut</t>
        </is>
      </c>
      <c r="O220" s="12" t="inlineStr">
        <is>
          <t>pop</t>
        </is>
      </c>
      <c r="P220" s="12" t="inlineStr">
        <is>
          <t>normal</t>
        </is>
      </c>
      <c r="Q220" s="12" t="inlineStr"/>
    </row>
    <row r="221">
      <c r="A221" s="12" t="inlineStr">
        <is>
          <t>A-006</t>
        </is>
      </c>
      <c r="B221" s="12" t="inlineStr">
        <is>
          <t>126.2</t>
        </is>
      </c>
      <c r="C221" s="12" t="n">
        <v>520.4</v>
      </c>
      <c r="D221" s="12" t="n">
        <v>522.1</v>
      </c>
      <c r="E221" s="12" t="n">
        <v>1.7</v>
      </c>
      <c r="F221" s="12" t="inlineStr">
        <is>
          <t>Maut ka time</t>
        </is>
      </c>
      <c r="G221" s="12" t="inlineStr">
        <is>
          <t>6:30 se 7:00.</t>
        </is>
      </c>
      <c r="H221" s="12" t="inlineStr">
        <is>
          <t>A006_V_PRAKASH</t>
        </is>
      </c>
      <c r="I221" s="12" t="inlineStr">
        <is>
          <t>-</t>
        </is>
      </c>
      <c r="J221" s="12" t="inlineStr">
        <is>
          <t>TIME_WINDOW arc bhar raha</t>
        </is>
      </c>
      <c r="K221" s="12" t="inlineStr">
        <is>
          <t>static</t>
        </is>
      </c>
      <c r="L221" s="12" t="inlineStr">
        <is>
          <t>ghadi left</t>
        </is>
      </c>
      <c r="M221" s="12" t="inlineStr"/>
      <c r="N221" s="12" t="inlineStr">
        <is>
          <t>cut</t>
        </is>
      </c>
      <c r="O221" s="12" t="inlineStr"/>
      <c r="P221" s="12" t="inlineStr">
        <is>
          <t>normal</t>
        </is>
      </c>
      <c r="Q221" s="12" t="inlineStr"/>
    </row>
    <row r="222">
      <c r="A222" s="12" t="inlineStr">
        <is>
          <t>A-006</t>
        </is>
      </c>
      <c r="B222" s="12" t="inlineStr">
        <is>
          <t>127.1</t>
        </is>
      </c>
      <c r="C222" s="12" t="n">
        <v>522.1</v>
      </c>
      <c r="D222" s="12" t="n">
        <v>524</v>
      </c>
      <c r="E222" s="12" t="n">
        <v>1.9</v>
      </c>
      <c r="F222" s="12" t="inlineStr">
        <is>
          <t>Shivam entry</t>
        </is>
      </c>
      <c r="G222" s="12" t="inlineStr">
        <is>
          <t>Detective Shivam bungalow pahunche.</t>
        </is>
      </c>
      <c r="H222" s="12" t="inlineStr">
        <is>
          <t>BG_A006_BUNGALOW</t>
        </is>
      </c>
      <c r="I222" s="12" t="inlineStr">
        <is>
          <t>S2_01</t>
        </is>
      </c>
      <c r="J222" s="12" t="inlineStr">
        <is>
          <t>DOOR_LIGHT</t>
        </is>
      </c>
      <c r="K222" s="12" t="inlineStr">
        <is>
          <t>halka push 1.00-&gt;1.04</t>
        </is>
      </c>
      <c r="L222" s="12" t="inlineStr">
        <is>
          <t>Shivam right 1/3, bg dhundhla</t>
        </is>
      </c>
      <c r="M222" s="12" t="inlineStr"/>
      <c r="N222" s="12" t="inlineStr">
        <is>
          <t>whip-pan right</t>
        </is>
      </c>
      <c r="O222" s="12" t="inlineStr">
        <is>
          <t>whoosh</t>
        </is>
      </c>
      <c r="P222" s="12" t="inlineStr">
        <is>
          <t>normal</t>
        </is>
      </c>
      <c r="Q222" s="12" t="inlineStr"/>
    </row>
    <row r="223">
      <c r="A223" s="12" t="inlineStr">
        <is>
          <t>A-006</t>
        </is>
      </c>
      <c r="B223" s="12" t="inlineStr">
        <is>
          <t>128.1</t>
        </is>
      </c>
      <c r="C223" s="12" t="n">
        <v>524</v>
      </c>
      <c r="D223" s="12" t="n">
        <v>525.5</v>
      </c>
      <c r="E223" s="12" t="n">
        <v>1.5</v>
      </c>
      <c r="F223" s="12" t="inlineStr">
        <is>
          <t>Saboot 1</t>
        </is>
      </c>
      <c r="G223" s="12" t="inlineStr"/>
      <c r="H223" s="12" t="inlineStr">
        <is>
          <t>P_A006_POOL</t>
        </is>
      </c>
      <c r="I223" s="12" t="inlineStr">
        <is>
          <t>S2_04</t>
        </is>
      </c>
      <c r="J223" s="12" t="inlineStr">
        <is>
          <t>EVIDENCE_TRAY tag 'SABOOT 1/4'</t>
        </is>
      </c>
      <c r="K223" s="12" t="inlineStr">
        <is>
          <t>upar se desk view, static</t>
        </is>
      </c>
      <c r="L223" s="12" t="inlineStr">
        <is>
          <t>polaroid beech, Shivam S2 chhota left-neeche</t>
        </is>
      </c>
      <c r="M223" s="12" t="inlineStr"/>
      <c r="N223" s="12" t="inlineStr">
        <is>
          <t>slide up</t>
        </is>
      </c>
      <c r="O223" s="12" t="inlineStr">
        <is>
          <t>swish</t>
        </is>
      </c>
      <c r="P223" s="12" t="inlineStr">
        <is>
          <t>normal</t>
        </is>
      </c>
      <c r="Q223" s="12" t="inlineStr">
        <is>
          <t>Rule: har saboot SAME (clue wale ko bhi koi zoom/gola/peela NAHI)</t>
        </is>
      </c>
    </row>
    <row r="224">
      <c r="A224" s="12" t="inlineStr">
        <is>
          <t>A-006</t>
        </is>
      </c>
      <c r="B224" s="12" t="inlineStr">
        <is>
          <t>129.1</t>
        </is>
      </c>
      <c r="C224" s="12" t="n">
        <v>525.5</v>
      </c>
      <c r="D224" s="12" t="n">
        <v>527</v>
      </c>
      <c r="E224" s="12" t="n">
        <v>1.5</v>
      </c>
      <c r="F224" s="12" t="inlineStr">
        <is>
          <t>Saboot 2</t>
        </is>
      </c>
      <c r="G224" s="12" t="inlineStr"/>
      <c r="H224" s="12" t="inlineStr">
        <is>
          <t>P_A006_AKHBAAR</t>
        </is>
      </c>
      <c r="I224" s="12" t="inlineStr">
        <is>
          <t>S2_11</t>
        </is>
      </c>
      <c r="J224" s="12" t="inlineStr">
        <is>
          <t>EVIDENCE_TRAY tag 'SABOOT 2/4'</t>
        </is>
      </c>
      <c r="K224" s="12" t="inlineStr">
        <is>
          <t>upar se desk view, static</t>
        </is>
      </c>
      <c r="L224" s="12" t="inlineStr">
        <is>
          <t>polaroid beech, Shivam S2 chhota left-neeche</t>
        </is>
      </c>
      <c r="M224" s="12" t="inlineStr"/>
      <c r="N224" s="12" t="inlineStr">
        <is>
          <t>slide up</t>
        </is>
      </c>
      <c r="O224" s="12" t="inlineStr">
        <is>
          <t>swish</t>
        </is>
      </c>
      <c r="P224" s="12" t="inlineStr">
        <is>
          <t>normal</t>
        </is>
      </c>
      <c r="Q224" s="12" t="inlineStr">
        <is>
          <t>Rule: har saboot SAME (clue wale ko bhi koi zoom/gola/peela NAHI)</t>
        </is>
      </c>
    </row>
    <row r="225">
      <c r="A225" s="12" t="inlineStr">
        <is>
          <t>A-006</t>
        </is>
      </c>
      <c r="B225" s="12" t="inlineStr">
        <is>
          <t>130.1</t>
        </is>
      </c>
      <c r="C225" s="12" t="n">
        <v>527</v>
      </c>
      <c r="D225" s="12" t="n">
        <v>528.5</v>
      </c>
      <c r="E225" s="12" t="n">
        <v>1.5</v>
      </c>
      <c r="F225" s="12" t="inlineStr">
        <is>
          <t>Saboot 3</t>
        </is>
      </c>
      <c r="G225" s="12" t="inlineStr"/>
      <c r="H225" s="12" t="inlineStr">
        <is>
          <t>P_A006_MUG</t>
        </is>
      </c>
      <c r="I225" s="12" t="inlineStr">
        <is>
          <t>S2_04</t>
        </is>
      </c>
      <c r="J225" s="12" t="inlineStr">
        <is>
          <t>EVIDENCE_TRAY tag 'SABOOT 3/4'</t>
        </is>
      </c>
      <c r="K225" s="12" t="inlineStr">
        <is>
          <t>upar se desk view, static</t>
        </is>
      </c>
      <c r="L225" s="12" t="inlineStr">
        <is>
          <t>polaroid beech, Shivam S2 chhota left-neeche</t>
        </is>
      </c>
      <c r="M225" s="12" t="inlineStr"/>
      <c r="N225" s="12" t="inlineStr">
        <is>
          <t>slide up</t>
        </is>
      </c>
      <c r="O225" s="12" t="inlineStr">
        <is>
          <t>swish</t>
        </is>
      </c>
      <c r="P225" s="12" t="inlineStr">
        <is>
          <t>normal</t>
        </is>
      </c>
      <c r="Q225" s="12" t="inlineStr">
        <is>
          <t>Rule: har saboot SAME (clue wale ko bhi koi zoom/gola/peela NAHI)</t>
        </is>
      </c>
    </row>
    <row r="226">
      <c r="A226" s="12" t="inlineStr">
        <is>
          <t>A-006</t>
        </is>
      </c>
      <c r="B226" s="12" t="inlineStr">
        <is>
          <t>131.1</t>
        </is>
      </c>
      <c r="C226" s="12" t="n">
        <v>528.5</v>
      </c>
      <c r="D226" s="12" t="n">
        <v>530</v>
      </c>
      <c r="E226" s="12" t="n">
        <v>1.5</v>
      </c>
      <c r="F226" s="12" t="inlineStr">
        <is>
          <t>Saboot 4</t>
        </is>
      </c>
      <c r="G226" s="12" t="inlineStr"/>
      <c r="H226" s="12" t="inlineStr">
        <is>
          <t>P_A006_GYMBAG</t>
        </is>
      </c>
      <c r="I226" s="12" t="inlineStr">
        <is>
          <t>S2_04</t>
        </is>
      </c>
      <c r="J226" s="12" t="inlineStr">
        <is>
          <t>EVIDENCE_TRAY tag 'SABOOT 4/4'</t>
        </is>
      </c>
      <c r="K226" s="12" t="inlineStr">
        <is>
          <t>upar se desk view, static</t>
        </is>
      </c>
      <c r="L226" s="12" t="inlineStr">
        <is>
          <t>polaroid beech, Shivam S2 chhota left-neeche</t>
        </is>
      </c>
      <c r="M226" s="12" t="inlineStr"/>
      <c r="N226" s="12" t="inlineStr">
        <is>
          <t>slide up</t>
        </is>
      </c>
      <c r="O226" s="12" t="inlineStr">
        <is>
          <t>swish</t>
        </is>
      </c>
      <c r="P226" s="12" t="inlineStr">
        <is>
          <t>normal</t>
        </is>
      </c>
      <c r="Q226" s="12" t="inlineStr">
        <is>
          <t>Rule: har saboot SAME (clue wale ko bhi koi zoom/gola/peela NAHI)</t>
        </is>
      </c>
    </row>
    <row r="227">
      <c r="A227" s="12" t="inlineStr">
        <is>
          <t>A-006</t>
        </is>
      </c>
      <c r="B227" s="12" t="inlineStr">
        <is>
          <t>132.1</t>
        </is>
      </c>
      <c r="C227" s="12" t="n">
        <v>530</v>
      </c>
      <c r="D227" s="12" t="n">
        <v>531.9</v>
      </c>
      <c r="E227" s="12" t="n">
        <v>1.9</v>
      </c>
      <c r="F227" s="12" t="inlineStr">
        <is>
          <t>Bayaan shuru</t>
        </is>
      </c>
      <c r="G227" s="12" t="inlineStr">
        <is>
          <t>Ab suno sabke bayaan.</t>
        </is>
      </c>
      <c r="H227" s="12" t="inlineStr">
        <is>
          <t>BG_A006_BUNGALOW</t>
        </is>
      </c>
      <c r="I227" s="12" t="inlineStr">
        <is>
          <t>S2_05</t>
        </is>
      </c>
      <c r="J227" s="12" t="inlineStr">
        <is>
          <t>SUSPECT_GRID 10 saaye + SLAM_TITLE</t>
        </is>
      </c>
      <c r="K227" s="12" t="inlineStr">
        <is>
          <t>static</t>
        </is>
      </c>
      <c r="L227" s="12" t="inlineStr">
        <is>
          <t>grid beech, number neeche</t>
        </is>
      </c>
      <c r="M227" s="12" t="inlineStr">
        <is>
          <t>10 SUSPECTS</t>
        </is>
      </c>
      <c r="N227" s="12" t="inlineStr">
        <is>
          <t>cut + AUTO_PUNCH</t>
        </is>
      </c>
      <c r="O227" s="12" t="inlineStr">
        <is>
          <t>pop2</t>
        </is>
      </c>
      <c r="P227" s="12" t="inlineStr">
        <is>
          <t>normal</t>
        </is>
      </c>
      <c r="Q227" s="12" t="inlineStr">
        <is>
          <t>Saaye mein koi alag rang/size nahi</t>
        </is>
      </c>
    </row>
    <row r="228">
      <c r="A228" s="12" t="inlineStr">
        <is>
          <t>A-006</t>
        </is>
      </c>
      <c r="B228" s="12" t="inlineStr">
        <is>
          <t>133.1</t>
        </is>
      </c>
      <c r="C228" s="12" t="n">
        <v>531.9</v>
      </c>
      <c r="D228" s="12" t="n">
        <v>535</v>
      </c>
      <c r="E228" s="12" t="n">
        <v>3.1</v>
      </c>
      <c r="F228" s="12" t="inlineStr">
        <is>
          <t>Suspect 1</t>
        </is>
      </c>
      <c r="G228" s="12" t="inlineStr">
        <is>
          <t>"Main 6 se 7 baje tak Marine</t>
        </is>
      </c>
      <c r="H228" s="12" t="inlineStr">
        <is>
          <t>A006_DESAI</t>
        </is>
      </c>
      <c r="I228" s="12" t="inlineStr">
        <is>
          <t>-</t>
        </is>
      </c>
      <c r="J228" s="12" t="inlineStr">
        <is>
          <t>INTERROGATION + SUSPECT_CARD</t>
        </is>
      </c>
      <c r="K228" s="12" t="inlineStr">
        <is>
          <t>upar se halka tilt-down</t>
        </is>
      </c>
      <c r="L228" s="12" t="inlineStr">
        <is>
          <t>suspect left 40%, card right-upar</t>
        </is>
      </c>
      <c r="M228" s="12" t="inlineStr">
        <is>
          <t>SUSPECT 1/10 / Partner Vikram Desai</t>
        </is>
      </c>
      <c r="N228" s="12" t="inlineStr">
        <is>
          <t>cut + AUTO_PUNCH</t>
        </is>
      </c>
      <c r="O228" s="12" t="inlineStr">
        <is>
          <t>pop</t>
        </is>
      </c>
      <c r="P228" s="12" t="inlineStr">
        <is>
          <t>normal</t>
        </is>
      </c>
      <c r="Q228" s="12" t="inlineStr">
        <is>
          <t>Rule: har suspect SAME entry + SAME sfx pattern (killer ko alag mat dikhao)</t>
        </is>
      </c>
    </row>
    <row r="229">
      <c r="A229" s="12" t="inlineStr">
        <is>
          <t>A-006</t>
        </is>
      </c>
      <c r="B229" s="12" t="inlineStr">
        <is>
          <t>133.2</t>
        </is>
      </c>
      <c r="C229" s="12" t="n">
        <v>535</v>
      </c>
      <c r="D229" s="12" t="n">
        <v>538</v>
      </c>
      <c r="E229" s="12" t="n">
        <v>3.1</v>
      </c>
      <c r="F229" s="12" t="inlineStr">
        <is>
          <t>Suspect 1</t>
        </is>
      </c>
      <c r="G229" s="12" t="inlineStr">
        <is>
          <t>Drive par tha, samundar se ugta suraj</t>
        </is>
      </c>
      <c r="H229" s="12" t="inlineStr">
        <is>
          <t>A006_DESAI</t>
        </is>
      </c>
      <c r="I229" s="12" t="inlineStr">
        <is>
          <t>-</t>
        </is>
      </c>
      <c r="J229" s="12" t="inlineStr">
        <is>
          <t>STATEMENT_SLIP (bayaan type)</t>
        </is>
      </c>
      <c r="K229" s="12" t="inlineStr">
        <is>
          <t>push 1.00-&gt;1.03</t>
        </is>
      </c>
      <c r="L229" s="12" t="inlineStr">
        <is>
          <t>suspect left, parchi right</t>
        </is>
      </c>
      <c r="M229" s="12" t="inlineStr"/>
      <c r="N229" s="12" t="inlineStr">
        <is>
          <t>cut</t>
        </is>
      </c>
      <c r="O229" s="12" t="inlineStr"/>
      <c r="P229" s="12" t="inlineStr">
        <is>
          <t>normal</t>
        </is>
      </c>
      <c r="Q229" s="12" t="inlineStr">
        <is>
          <t>Rule: har suspect SAME entry + SAME sfx pattern (killer ko alag mat dikhao)</t>
        </is>
      </c>
    </row>
    <row r="230">
      <c r="A230" s="12" t="inlineStr">
        <is>
          <t>A-006</t>
        </is>
      </c>
      <c r="B230" s="12" t="inlineStr">
        <is>
          <t>133.3</t>
        </is>
      </c>
      <c r="C230" s="12" t="n">
        <v>538</v>
      </c>
      <c r="D230" s="12" t="n">
        <v>541.1</v>
      </c>
      <c r="E230" s="12" t="n">
        <v>3.1</v>
      </c>
      <c r="F230" s="12" t="inlineStr">
        <is>
          <t>Suspect 1</t>
        </is>
      </c>
      <c r="G230" s="12" t="inlineStr">
        <is>
          <t>dekh raha tha. Itna sundar tha!</t>
        </is>
      </c>
      <c r="H230" s="12" t="inlineStr">
        <is>
          <t>A006_DESAI</t>
        </is>
      </c>
      <c r="I230" s="12" t="inlineStr">
        <is>
          <t>-</t>
        </is>
      </c>
      <c r="J230" s="12" t="inlineStr">
        <is>
          <t>SLIP_FLIP (baaki bayaan)</t>
        </is>
      </c>
      <c r="K230" s="12" t="inlineStr">
        <is>
          <t>pan 3% right</t>
        </is>
      </c>
      <c r="L230" s="12" t="inlineStr">
        <is>
          <t>suspect left, parchi right</t>
        </is>
      </c>
      <c r="M230" s="12" t="inlineStr"/>
      <c r="N230" s="12" t="inlineStr">
        <is>
          <t>cut</t>
        </is>
      </c>
      <c r="O230" s="12" t="inlineStr"/>
      <c r="P230" s="12" t="inlineStr">
        <is>
          <t>normal</t>
        </is>
      </c>
      <c r="Q230" s="12" t="inlineStr">
        <is>
          <t>Rule: har suspect SAME entry + SAME sfx pattern (killer ko alag mat dikhao)</t>
        </is>
      </c>
    </row>
    <row r="231">
      <c r="A231" s="12" t="inlineStr">
        <is>
          <t>A-006</t>
        </is>
      </c>
      <c r="B231" s="12" t="inlineStr">
        <is>
          <t>133.4</t>
        </is>
      </c>
      <c r="C231" s="12" t="n">
        <v>541.1</v>
      </c>
      <c r="D231" s="12" t="n">
        <v>544.2</v>
      </c>
      <c r="E231" s="12" t="n">
        <v>3.1</v>
      </c>
      <c r="F231" s="12" t="inlineStr">
        <is>
          <t>Suspect 1</t>
        </is>
      </c>
      <c r="G231" s="12" t="inlineStr">
        <is>
          <t>Phone ghar bhool gaya, warna photo leta."</t>
        </is>
      </c>
      <c r="H231" s="12" t="inlineStr">
        <is>
          <t>A006_DESAI</t>
        </is>
      </c>
      <c r="I231" s="12" t="inlineStr">
        <is>
          <t>-</t>
        </is>
      </c>
      <c r="J231" s="12" t="inlineStr">
        <is>
          <t>SLIP_FLIP (baaki bayaan) (hold)</t>
        </is>
      </c>
      <c r="K231" s="12" t="inlineStr">
        <is>
          <t>halka pan / drift (har 3s badlav)</t>
        </is>
      </c>
      <c r="L231" s="12" t="inlineStr">
        <is>
          <t>suspect left, parchi right</t>
        </is>
      </c>
      <c r="M231" s="12" t="inlineStr"/>
      <c r="N231" s="12" t="inlineStr">
        <is>
          <t>cut</t>
        </is>
      </c>
      <c r="O231" s="12" t="inlineStr"/>
      <c r="P231" s="12" t="inlineStr">
        <is>
          <t>normal</t>
        </is>
      </c>
      <c r="Q231" s="12" t="inlineStr">
        <is>
          <t>Rule: har suspect SAME entry + SAME sfx pattern (killer ko alag mat dikhao)</t>
        </is>
      </c>
    </row>
    <row r="232">
      <c r="A232" s="12" t="inlineStr">
        <is>
          <t>A-006</t>
        </is>
      </c>
      <c r="B232" s="12" t="inlineStr">
        <is>
          <t>134.1</t>
        </is>
      </c>
      <c r="C232" s="12" t="n">
        <v>544.2</v>
      </c>
      <c r="D232" s="12" t="n">
        <v>546.7</v>
      </c>
      <c r="E232" s="12" t="n">
        <v>2.5</v>
      </c>
      <c r="F232" s="12" t="inlineStr">
        <is>
          <t>Suspect 2</t>
        </is>
      </c>
      <c r="G232" s="12" t="inlineStr">
        <is>
          <t>"Main yoga</t>
        </is>
      </c>
      <c r="H232" s="12" t="inlineStr">
        <is>
          <t>A006_LEENA</t>
        </is>
      </c>
      <c r="I232" s="12" t="inlineStr">
        <is>
          <t>-</t>
        </is>
      </c>
      <c r="J232" s="12" t="inlineStr">
        <is>
          <t>INTERROGATION + SUSPECT_CARD</t>
        </is>
      </c>
      <c r="K232" s="12" t="inlineStr">
        <is>
          <t>upar se halka tilt-down</t>
        </is>
      </c>
      <c r="L232" s="12" t="inlineStr">
        <is>
          <t>suspect left 40%, card right-upar</t>
        </is>
      </c>
      <c r="M232" s="12" t="inlineStr">
        <is>
          <t>SUSPECT 2/10 / Patni Leena / (vasiyat inke naam)</t>
        </is>
      </c>
      <c r="N232" s="12" t="inlineStr">
        <is>
          <t>cut + AUTO_PUNCH</t>
        </is>
      </c>
      <c r="O232" s="12" t="inlineStr">
        <is>
          <t>pop2</t>
        </is>
      </c>
      <c r="P232" s="12" t="inlineStr">
        <is>
          <t>normal</t>
        </is>
      </c>
      <c r="Q232" s="12" t="inlineStr">
        <is>
          <t>Rule: har suspect SAME entry + SAME sfx pattern (killer ko alag mat dikhao)</t>
        </is>
      </c>
    </row>
    <row r="233">
      <c r="A233" s="12" t="inlineStr">
        <is>
          <t>A-006</t>
        </is>
      </c>
      <c r="B233" s="12" t="inlineStr">
        <is>
          <t>134.2</t>
        </is>
      </c>
      <c r="C233" s="12" t="n">
        <v>546.7</v>
      </c>
      <c r="D233" s="12" t="n">
        <v>549.2</v>
      </c>
      <c r="E233" s="12" t="n">
        <v>2.5</v>
      </c>
      <c r="F233" s="12" t="inlineStr">
        <is>
          <t>Suspect 2</t>
        </is>
      </c>
      <c r="G233" s="12" t="inlineStr">
        <is>
          <t>class mein thi."</t>
        </is>
      </c>
      <c r="H233" s="12" t="inlineStr">
        <is>
          <t>A006_LEENA</t>
        </is>
      </c>
      <c r="I233" s="12" t="inlineStr">
        <is>
          <t>-</t>
        </is>
      </c>
      <c r="J233" s="12" t="inlineStr">
        <is>
          <t>STATEMENT_SLIP (bayaan type)</t>
        </is>
      </c>
      <c r="K233" s="12" t="inlineStr">
        <is>
          <t>push 1.00-&gt;1.03</t>
        </is>
      </c>
      <c r="L233" s="12" t="inlineStr">
        <is>
          <t>suspect left, parchi right</t>
        </is>
      </c>
      <c r="M233" s="12" t="inlineStr"/>
      <c r="N233" s="12" t="inlineStr">
        <is>
          <t>cut</t>
        </is>
      </c>
      <c r="O233" s="12" t="inlineStr"/>
      <c r="P233" s="12" t="inlineStr">
        <is>
          <t>normal</t>
        </is>
      </c>
      <c r="Q233" s="12" t="inlineStr">
        <is>
          <t>Rule: har suspect SAME entry + SAME sfx pattern (killer ko alag mat dikhao)</t>
        </is>
      </c>
    </row>
    <row r="234">
      <c r="A234" s="12" t="inlineStr">
        <is>
          <t>A-006</t>
        </is>
      </c>
      <c r="B234" s="12" t="inlineStr">
        <is>
          <t>135.1</t>
        </is>
      </c>
      <c r="C234" s="12" t="n">
        <v>549.2</v>
      </c>
      <c r="D234" s="12" t="n">
        <v>552.2</v>
      </c>
      <c r="E234" s="12" t="n">
        <v>3</v>
      </c>
      <c r="F234" s="12" t="inlineStr">
        <is>
          <t>Suspect 3</t>
        </is>
      </c>
      <c r="G234" s="12" t="inlineStr">
        <is>
          <t>"Main so raha tha."</t>
        </is>
      </c>
      <c r="H234" s="12" t="inlineStr">
        <is>
          <t>A006_NEEL</t>
        </is>
      </c>
      <c r="I234" s="12" t="inlineStr">
        <is>
          <t>-</t>
        </is>
      </c>
      <c r="J234" s="12" t="inlineStr">
        <is>
          <t>INTERROGATION + SUSPECT_CARD</t>
        </is>
      </c>
      <c r="K234" s="12" t="inlineStr">
        <is>
          <t>upar se halka tilt-down</t>
        </is>
      </c>
      <c r="L234" s="12" t="inlineStr">
        <is>
          <t>suspect left 40%, card right-upar</t>
        </is>
      </c>
      <c r="M234" s="12" t="inlineStr">
        <is>
          <t>SUSPECT 3/10 / Beta Neel</t>
        </is>
      </c>
      <c r="N234" s="12" t="inlineStr">
        <is>
          <t>cut + AUTO_PUNCH</t>
        </is>
      </c>
      <c r="O234" s="12" t="inlineStr">
        <is>
          <t>pop</t>
        </is>
      </c>
      <c r="P234" s="12" t="inlineStr">
        <is>
          <t>normal</t>
        </is>
      </c>
      <c r="Q234" s="12" t="inlineStr">
        <is>
          <t>Rule: har suspect SAME entry + SAME sfx pattern (killer ko alag mat dikhao)</t>
        </is>
      </c>
    </row>
    <row r="235">
      <c r="A235" s="12" t="inlineStr">
        <is>
          <t>A-006</t>
        </is>
      </c>
      <c r="B235" s="12" t="inlineStr">
        <is>
          <t>136.1</t>
        </is>
      </c>
      <c r="C235" s="12" t="n">
        <v>552.2</v>
      </c>
      <c r="D235" s="12" t="n">
        <v>554.5</v>
      </c>
      <c r="E235" s="12" t="n">
        <v>2.3</v>
      </c>
      <c r="F235" s="12" t="inlineStr">
        <is>
          <t>Suspect 4</t>
        </is>
      </c>
      <c r="G235" s="12" t="inlineStr">
        <is>
          <t>"Main 6 baje office</t>
        </is>
      </c>
      <c r="H235" s="12" t="inlineStr">
        <is>
          <t>A006_RAO</t>
        </is>
      </c>
      <c r="I235" s="12" t="inlineStr">
        <is>
          <t>-</t>
        </is>
      </c>
      <c r="J235" s="12" t="inlineStr">
        <is>
          <t>INTERROGATION + SUSPECT_CARD</t>
        </is>
      </c>
      <c r="K235" s="12" t="inlineStr">
        <is>
          <t>upar se halka tilt-down</t>
        </is>
      </c>
      <c r="L235" s="12" t="inlineStr">
        <is>
          <t>suspect left 40%, card right-upar</t>
        </is>
      </c>
      <c r="M235" s="12" t="inlineStr">
        <is>
          <t>SUSPECT 4/10 / PA Rao</t>
        </is>
      </c>
      <c r="N235" s="12" t="inlineStr">
        <is>
          <t>cut + AUTO_PUNCH</t>
        </is>
      </c>
      <c r="O235" s="12" t="inlineStr">
        <is>
          <t>pop2</t>
        </is>
      </c>
      <c r="P235" s="12" t="inlineStr">
        <is>
          <t>normal</t>
        </is>
      </c>
      <c r="Q235" s="12" t="inlineStr">
        <is>
          <t>Rule: har suspect SAME entry + SAME sfx pattern (killer ko alag mat dikhao)</t>
        </is>
      </c>
    </row>
    <row r="236">
      <c r="A236" s="12" t="inlineStr">
        <is>
          <t>A-006</t>
        </is>
      </c>
      <c r="B236" s="12" t="inlineStr">
        <is>
          <t>136.2</t>
        </is>
      </c>
      <c r="C236" s="12" t="n">
        <v>554.5</v>
      </c>
      <c r="D236" s="12" t="n">
        <v>556.8</v>
      </c>
      <c r="E236" s="12" t="n">
        <v>2.3</v>
      </c>
      <c r="F236" s="12" t="inlineStr">
        <is>
          <t>Suspect 4</t>
        </is>
      </c>
      <c r="G236" s="12" t="inlineStr">
        <is>
          <t>ke liye nikal gaya."</t>
        </is>
      </c>
      <c r="H236" s="12" t="inlineStr">
        <is>
          <t>A006_RAO</t>
        </is>
      </c>
      <c r="I236" s="12" t="inlineStr">
        <is>
          <t>-</t>
        </is>
      </c>
      <c r="J236" s="12" t="inlineStr">
        <is>
          <t>STATEMENT_SLIP (bayaan type)</t>
        </is>
      </c>
      <c r="K236" s="12" t="inlineStr">
        <is>
          <t>push 1.00-&gt;1.03</t>
        </is>
      </c>
      <c r="L236" s="12" t="inlineStr">
        <is>
          <t>suspect left, parchi right</t>
        </is>
      </c>
      <c r="M236" s="12" t="inlineStr"/>
      <c r="N236" s="12" t="inlineStr">
        <is>
          <t>cut</t>
        </is>
      </c>
      <c r="O236" s="12" t="inlineStr"/>
      <c r="P236" s="12" t="inlineStr">
        <is>
          <t>normal</t>
        </is>
      </c>
      <c r="Q236" s="12" t="inlineStr">
        <is>
          <t>Rule: har suspect SAME entry + SAME sfx pattern (killer ko alag mat dikhao)</t>
        </is>
      </c>
    </row>
    <row r="237">
      <c r="A237" s="12" t="inlineStr">
        <is>
          <t>A-006</t>
        </is>
      </c>
      <c r="B237" s="12" t="inlineStr">
        <is>
          <t>137.1</t>
        </is>
      </c>
      <c r="C237" s="12" t="n">
        <v>556.8</v>
      </c>
      <c r="D237" s="12" t="n">
        <v>559.8</v>
      </c>
      <c r="E237" s="12" t="n">
        <v>3</v>
      </c>
      <c r="F237" s="12" t="inlineStr">
        <is>
          <t>Suspect 5</t>
        </is>
      </c>
      <c r="G237" s="12" t="inlineStr">
        <is>
          <t>"Maine 6:15 par sahab</t>
        </is>
      </c>
      <c r="H237" s="12" t="inlineStr">
        <is>
          <t>A006_JOSEPH</t>
        </is>
      </c>
      <c r="I237" s="12" t="inlineStr">
        <is>
          <t>-</t>
        </is>
      </c>
      <c r="J237" s="12" t="inlineStr">
        <is>
          <t>INTERROGATION + SUSPECT_CARD</t>
        </is>
      </c>
      <c r="K237" s="12" t="inlineStr">
        <is>
          <t>upar se halka tilt-down</t>
        </is>
      </c>
      <c r="L237" s="12" t="inlineStr">
        <is>
          <t>suspect left 40%, card right-upar</t>
        </is>
      </c>
      <c r="M237" s="12" t="inlineStr">
        <is>
          <t>SUSPECT 5/10 / Cook Joseph / (coffee isi ne di)</t>
        </is>
      </c>
      <c r="N237" s="12" t="inlineStr">
        <is>
          <t>cut + AUTO_PUNCH</t>
        </is>
      </c>
      <c r="O237" s="12" t="inlineStr">
        <is>
          <t>pop</t>
        </is>
      </c>
      <c r="P237" s="12" t="inlineStr">
        <is>
          <t>normal</t>
        </is>
      </c>
      <c r="Q237" s="12" t="inlineStr">
        <is>
          <t>Rule: har suspect SAME entry + SAME sfx pattern (killer ko alag mat dikhao)</t>
        </is>
      </c>
    </row>
    <row r="238">
      <c r="A238" s="12" t="inlineStr">
        <is>
          <t>A-006</t>
        </is>
      </c>
      <c r="B238" s="12" t="inlineStr">
        <is>
          <t>137.2</t>
        </is>
      </c>
      <c r="C238" s="12" t="n">
        <v>559.8</v>
      </c>
      <c r="D238" s="12" t="n">
        <v>562.9</v>
      </c>
      <c r="E238" s="12" t="n">
        <v>3.1</v>
      </c>
      <c r="F238" s="12" t="inlineStr">
        <is>
          <t>Suspect 5</t>
        </is>
      </c>
      <c r="G238" s="12" t="inlineStr">
        <is>
          <t>ko coffee di."</t>
        </is>
      </c>
      <c r="H238" s="12" t="inlineStr">
        <is>
          <t>A006_JOSEPH</t>
        </is>
      </c>
      <c r="I238" s="12" t="inlineStr">
        <is>
          <t>-</t>
        </is>
      </c>
      <c r="J238" s="12" t="inlineStr">
        <is>
          <t>STATEMENT_SLIP (bayaan type)</t>
        </is>
      </c>
      <c r="K238" s="12" t="inlineStr">
        <is>
          <t>push 1.00-&gt;1.03</t>
        </is>
      </c>
      <c r="L238" s="12" t="inlineStr">
        <is>
          <t>suspect left, parchi right</t>
        </is>
      </c>
      <c r="M238" s="12" t="inlineStr"/>
      <c r="N238" s="12" t="inlineStr">
        <is>
          <t>cut</t>
        </is>
      </c>
      <c r="O238" s="12" t="inlineStr"/>
      <c r="P238" s="12" t="inlineStr">
        <is>
          <t>normal</t>
        </is>
      </c>
      <c r="Q238" s="12" t="inlineStr">
        <is>
          <t>Rule: har suspect SAME entry + SAME sfx pattern (killer ko alag mat dikhao)</t>
        </is>
      </c>
    </row>
    <row r="239">
      <c r="A239" s="12" t="inlineStr">
        <is>
          <t>A-006</t>
        </is>
      </c>
      <c r="B239" s="12" t="inlineStr">
        <is>
          <t>138.1</t>
        </is>
      </c>
      <c r="C239" s="12" t="n">
        <v>562.9</v>
      </c>
      <c r="D239" s="12" t="n">
        <v>565.3</v>
      </c>
      <c r="E239" s="12" t="n">
        <v>2.4</v>
      </c>
      <c r="F239" s="12" t="inlineStr">
        <is>
          <t>Suspect 6</t>
        </is>
      </c>
      <c r="G239" s="12" t="inlineStr">
        <is>
          <t>"6 se 6:30 tak</t>
        </is>
      </c>
      <c r="H239" s="12" t="inlineStr">
        <is>
          <t>A006_TARUN</t>
        </is>
      </c>
      <c r="I239" s="12" t="inlineStr">
        <is>
          <t>-</t>
        </is>
      </c>
      <c r="J239" s="12" t="inlineStr">
        <is>
          <t>INTERROGATION + SUSPECT_CARD</t>
        </is>
      </c>
      <c r="K239" s="12" t="inlineStr">
        <is>
          <t>upar se halka tilt-down</t>
        </is>
      </c>
      <c r="L239" s="12" t="inlineStr">
        <is>
          <t>suspect left 40%, card right-upar</t>
        </is>
      </c>
      <c r="M239" s="12" t="inlineStr">
        <is>
          <t>SUSPECT 6/10 / Swimming coach Tarun / (geele pair)</t>
        </is>
      </c>
      <c r="N239" s="12" t="inlineStr">
        <is>
          <t>cut + AUTO_PUNCH</t>
        </is>
      </c>
      <c r="O239" s="12" t="inlineStr">
        <is>
          <t>pop2</t>
        </is>
      </c>
      <c r="P239" s="12" t="inlineStr">
        <is>
          <t>normal</t>
        </is>
      </c>
      <c r="Q239" s="12" t="inlineStr">
        <is>
          <t>Rule: har suspect SAME entry + SAME sfx pattern (killer ko alag mat dikhao)</t>
        </is>
      </c>
    </row>
    <row r="240">
      <c r="A240" s="12" t="inlineStr">
        <is>
          <t>A-006</t>
        </is>
      </c>
      <c r="B240" s="12" t="inlineStr">
        <is>
          <t>138.2</t>
        </is>
      </c>
      <c r="C240" s="12" t="n">
        <v>565.3</v>
      </c>
      <c r="D240" s="12" t="n">
        <v>567.8</v>
      </c>
      <c r="E240" s="12" t="n">
        <v>2.4</v>
      </c>
      <c r="F240" s="12" t="inlineStr">
        <is>
          <t>Suspect 6</t>
        </is>
      </c>
      <c r="G240" s="12" t="inlineStr">
        <is>
          <t>pool mein practice</t>
        </is>
      </c>
      <c r="H240" s="12" t="inlineStr">
        <is>
          <t>A006_TARUN</t>
        </is>
      </c>
      <c r="I240" s="12" t="inlineStr">
        <is>
          <t>-</t>
        </is>
      </c>
      <c r="J240" s="12" t="inlineStr">
        <is>
          <t>STATEMENT_SLIP (bayaan type)</t>
        </is>
      </c>
      <c r="K240" s="12" t="inlineStr">
        <is>
          <t>push 1.00-&gt;1.03</t>
        </is>
      </c>
      <c r="L240" s="12" t="inlineStr">
        <is>
          <t>suspect left, parchi right</t>
        </is>
      </c>
      <c r="M240" s="12" t="inlineStr"/>
      <c r="N240" s="12" t="inlineStr">
        <is>
          <t>cut</t>
        </is>
      </c>
      <c r="O240" s="12" t="inlineStr"/>
      <c r="P240" s="12" t="inlineStr">
        <is>
          <t>normal</t>
        </is>
      </c>
      <c r="Q240" s="12" t="inlineStr">
        <is>
          <t>Rule: har suspect SAME entry + SAME sfx pattern (killer ko alag mat dikhao)</t>
        </is>
      </c>
    </row>
    <row r="241">
      <c r="A241" s="12" t="inlineStr">
        <is>
          <t>A-006</t>
        </is>
      </c>
      <c r="B241" s="12" t="inlineStr">
        <is>
          <t>138.3</t>
        </is>
      </c>
      <c r="C241" s="12" t="n">
        <v>567.8</v>
      </c>
      <c r="D241" s="12" t="n">
        <v>570.2</v>
      </c>
      <c r="E241" s="12" t="n">
        <v>2.4</v>
      </c>
      <c r="F241" s="12" t="inlineStr">
        <is>
          <t>Suspect 6</t>
        </is>
      </c>
      <c r="G241" s="12" t="inlineStr">
        <is>
          <t>karwayi, phir chala gaya."</t>
        </is>
      </c>
      <c r="H241" s="12" t="inlineStr">
        <is>
          <t>A006_TARUN</t>
        </is>
      </c>
      <c r="I241" s="12" t="inlineStr">
        <is>
          <t>-</t>
        </is>
      </c>
      <c r="J241" s="12" t="inlineStr">
        <is>
          <t>SLIP_FLIP (baaki bayaan)</t>
        </is>
      </c>
      <c r="K241" s="12" t="inlineStr">
        <is>
          <t>pan 3% right</t>
        </is>
      </c>
      <c r="L241" s="12" t="inlineStr">
        <is>
          <t>suspect left, parchi right</t>
        </is>
      </c>
      <c r="M241" s="12" t="inlineStr"/>
      <c r="N241" s="12" t="inlineStr">
        <is>
          <t>cut</t>
        </is>
      </c>
      <c r="O241" s="12" t="inlineStr"/>
      <c r="P241" s="12" t="inlineStr">
        <is>
          <t>normal</t>
        </is>
      </c>
      <c r="Q241" s="12" t="inlineStr">
        <is>
          <t>Rule: har suspect SAME entry + SAME sfx pattern (killer ko alag mat dikhao)</t>
        </is>
      </c>
    </row>
    <row r="242">
      <c r="A242" s="12" t="inlineStr">
        <is>
          <t>A-006</t>
        </is>
      </c>
      <c r="B242" s="12" t="inlineStr">
        <is>
          <t>139.1</t>
        </is>
      </c>
      <c r="C242" s="12" t="n">
        <v>570.2</v>
      </c>
      <c r="D242" s="12" t="n">
        <v>571.9</v>
      </c>
      <c r="E242" s="12" t="n">
        <v>1.7</v>
      </c>
      <c r="F242" s="12" t="inlineStr">
        <is>
          <t>Suspect 7</t>
        </is>
      </c>
      <c r="G242" s="12" t="inlineStr">
        <is>
          <t>"6 baje</t>
        </is>
      </c>
      <c r="H242" s="12" t="inlineStr">
        <is>
          <t>A006_SALIM</t>
        </is>
      </c>
      <c r="I242" s="12" t="inlineStr">
        <is>
          <t>-</t>
        </is>
      </c>
      <c r="J242" s="12" t="inlineStr">
        <is>
          <t>INTERROGATION + SUSPECT_CARD</t>
        </is>
      </c>
      <c r="K242" s="12" t="inlineStr">
        <is>
          <t>upar se halka tilt-down</t>
        </is>
      </c>
      <c r="L242" s="12" t="inlineStr">
        <is>
          <t>suspect left 40%, card right-upar</t>
        </is>
      </c>
      <c r="M242" s="12" t="inlineStr">
        <is>
          <t>SUSPECT 7/10 / Paperwala Salim</t>
        </is>
      </c>
      <c r="N242" s="12" t="inlineStr">
        <is>
          <t>cut + AUTO_PUNCH</t>
        </is>
      </c>
      <c r="O242" s="12" t="inlineStr">
        <is>
          <t>pop</t>
        </is>
      </c>
      <c r="P242" s="12" t="inlineStr">
        <is>
          <t>normal</t>
        </is>
      </c>
      <c r="Q242" s="12" t="inlineStr">
        <is>
          <t>Rule: har suspect SAME entry + SAME sfx pattern (killer ko alag mat dikhao)</t>
        </is>
      </c>
    </row>
    <row r="243">
      <c r="A243" s="12" t="inlineStr">
        <is>
          <t>A-006</t>
        </is>
      </c>
      <c r="B243" s="12" t="inlineStr">
        <is>
          <t>139.2</t>
        </is>
      </c>
      <c r="C243" s="12" t="n">
        <v>571.9</v>
      </c>
      <c r="D243" s="12" t="n">
        <v>573.6</v>
      </c>
      <c r="E243" s="12" t="n">
        <v>1.7</v>
      </c>
      <c r="F243" s="12" t="inlineStr">
        <is>
          <t>Suspect 7</t>
        </is>
      </c>
      <c r="G243" s="12" t="inlineStr">
        <is>
          <t>paper daala, bas."</t>
        </is>
      </c>
      <c r="H243" s="12" t="inlineStr">
        <is>
          <t>A006_SALIM</t>
        </is>
      </c>
      <c r="I243" s="12" t="inlineStr">
        <is>
          <t>-</t>
        </is>
      </c>
      <c r="J243" s="12" t="inlineStr">
        <is>
          <t>STATEMENT_SLIP (bayaan type)</t>
        </is>
      </c>
      <c r="K243" s="12" t="inlineStr">
        <is>
          <t>push 1.00-&gt;1.03</t>
        </is>
      </c>
      <c r="L243" s="12" t="inlineStr">
        <is>
          <t>suspect left, parchi right</t>
        </is>
      </c>
      <c r="M243" s="12" t="inlineStr"/>
      <c r="N243" s="12" t="inlineStr">
        <is>
          <t>cut</t>
        </is>
      </c>
      <c r="O243" s="12" t="inlineStr"/>
      <c r="P243" s="12" t="inlineStr">
        <is>
          <t>normal</t>
        </is>
      </c>
      <c r="Q243" s="12" t="inlineStr">
        <is>
          <t>Rule: har suspect SAME entry + SAME sfx pattern (killer ko alag mat dikhao)</t>
        </is>
      </c>
    </row>
    <row r="244">
      <c r="A244" s="12" t="inlineStr">
        <is>
          <t>A-006</t>
        </is>
      </c>
      <c r="B244" s="12" t="inlineStr">
        <is>
          <t>140.1</t>
        </is>
      </c>
      <c r="C244" s="12" t="n">
        <v>573.6</v>
      </c>
      <c r="D244" s="12" t="n">
        <v>575.7</v>
      </c>
      <c r="E244" s="12" t="n">
        <v>2.1</v>
      </c>
      <c r="F244" s="12" t="inlineStr">
        <is>
          <t>Suspect 8</t>
        </is>
      </c>
      <c r="G244" s="12" t="inlineStr">
        <is>
          <t>"Main balcony mein chai</t>
        </is>
      </c>
      <c r="H244" s="12" t="inlineStr">
        <is>
          <t>A006_SIMRAN</t>
        </is>
      </c>
      <c r="I244" s="12" t="inlineStr">
        <is>
          <t>-</t>
        </is>
      </c>
      <c r="J244" s="12" t="inlineStr">
        <is>
          <t>INTERROGATION + SUSPECT_CARD</t>
        </is>
      </c>
      <c r="K244" s="12" t="inlineStr">
        <is>
          <t>upar se halka tilt-down</t>
        </is>
      </c>
      <c r="L244" s="12" t="inlineStr">
        <is>
          <t>suspect left 40%, card right-upar</t>
        </is>
      </c>
      <c r="M244" s="12" t="inlineStr">
        <is>
          <t>SUSPECT 8/10 / Padosan Simran</t>
        </is>
      </c>
      <c r="N244" s="12" t="inlineStr">
        <is>
          <t>cut + AUTO_PUNCH</t>
        </is>
      </c>
      <c r="O244" s="12" t="inlineStr">
        <is>
          <t>pop2</t>
        </is>
      </c>
      <c r="P244" s="12" t="inlineStr">
        <is>
          <t>normal</t>
        </is>
      </c>
      <c r="Q244" s="12" t="inlineStr">
        <is>
          <t>Rule: har suspect SAME entry + SAME sfx pattern (killer ko alag mat dikhao)</t>
        </is>
      </c>
    </row>
    <row r="245">
      <c r="A245" s="12" t="inlineStr">
        <is>
          <t>A-006</t>
        </is>
      </c>
      <c r="B245" s="12" t="inlineStr">
        <is>
          <t>140.2</t>
        </is>
      </c>
      <c r="C245" s="12" t="n">
        <v>575.7</v>
      </c>
      <c r="D245" s="12" t="n">
        <v>577.8</v>
      </c>
      <c r="E245" s="12" t="n">
        <v>2.1</v>
      </c>
      <c r="F245" s="12" t="inlineStr">
        <is>
          <t>Suspect 8</t>
        </is>
      </c>
      <c r="G245" s="12" t="inlineStr">
        <is>
          <t>pi rahi thi."</t>
        </is>
      </c>
      <c r="H245" s="12" t="inlineStr">
        <is>
          <t>A006_SIMRAN</t>
        </is>
      </c>
      <c r="I245" s="12" t="inlineStr">
        <is>
          <t>-</t>
        </is>
      </c>
      <c r="J245" s="12" t="inlineStr">
        <is>
          <t>STATEMENT_SLIP (bayaan type)</t>
        </is>
      </c>
      <c r="K245" s="12" t="inlineStr">
        <is>
          <t>push 1.00-&gt;1.03</t>
        </is>
      </c>
      <c r="L245" s="12" t="inlineStr">
        <is>
          <t>suspect left, parchi right</t>
        </is>
      </c>
      <c r="M245" s="12" t="inlineStr"/>
      <c r="N245" s="12" t="inlineStr">
        <is>
          <t>cut</t>
        </is>
      </c>
      <c r="O245" s="12" t="inlineStr"/>
      <c r="P245" s="12" t="inlineStr">
        <is>
          <t>normal</t>
        </is>
      </c>
      <c r="Q245" s="12" t="inlineStr">
        <is>
          <t>Rule: har suspect SAME entry + SAME sfx pattern (killer ko alag mat dikhao)</t>
        </is>
      </c>
    </row>
    <row r="246">
      <c r="A246" s="12" t="inlineStr">
        <is>
          <t>A-006</t>
        </is>
      </c>
      <c r="B246" s="12" t="inlineStr">
        <is>
          <t>141.1</t>
        </is>
      </c>
      <c r="C246" s="12" t="n">
        <v>577.8</v>
      </c>
      <c r="D246" s="12" t="n">
        <v>580.6</v>
      </c>
      <c r="E246" s="12" t="n">
        <v>2.9</v>
      </c>
      <c r="F246" s="12" t="inlineStr">
        <is>
          <t>Suspect 9</t>
        </is>
      </c>
      <c r="G246" s="12" t="inlineStr">
        <is>
          <t>"Main Pune se raat</t>
        </is>
      </c>
      <c r="H246" s="12" t="inlineStr">
        <is>
          <t>A006_UDAY</t>
        </is>
      </c>
      <c r="I246" s="12" t="inlineStr">
        <is>
          <t>-</t>
        </is>
      </c>
      <c r="J246" s="12" t="inlineStr">
        <is>
          <t>INTERROGATION + SUSPECT_CARD</t>
        </is>
      </c>
      <c r="K246" s="12" t="inlineStr">
        <is>
          <t>upar se halka tilt-down</t>
        </is>
      </c>
      <c r="L246" s="12" t="inlineStr">
        <is>
          <t>suspect left 40%, card right-upar</t>
        </is>
      </c>
      <c r="M246" s="12" t="inlineStr">
        <is>
          <t>SUSPECT 9/10 / Bhatija Uday / (karza)</t>
        </is>
      </c>
      <c r="N246" s="12" t="inlineStr">
        <is>
          <t>cut + AUTO_PUNCH</t>
        </is>
      </c>
      <c r="O246" s="12" t="inlineStr">
        <is>
          <t>pop</t>
        </is>
      </c>
      <c r="P246" s="12" t="inlineStr">
        <is>
          <t>normal</t>
        </is>
      </c>
      <c r="Q246" s="12" t="inlineStr">
        <is>
          <t>Rule: har suspect SAME entry + SAME sfx pattern (killer ko alag mat dikhao)</t>
        </is>
      </c>
    </row>
    <row r="247">
      <c r="A247" s="12" t="inlineStr">
        <is>
          <t>A-006</t>
        </is>
      </c>
      <c r="B247" s="12" t="inlineStr">
        <is>
          <t>141.2</t>
        </is>
      </c>
      <c r="C247" s="12" t="n">
        <v>580.6</v>
      </c>
      <c r="D247" s="12" t="n">
        <v>583.5</v>
      </c>
      <c r="E247" s="12" t="n">
        <v>2.9</v>
      </c>
      <c r="F247" s="12" t="inlineStr">
        <is>
          <t>Suspect 9</t>
        </is>
      </c>
      <c r="G247" s="12" t="inlineStr">
        <is>
          <t>ki bus mein tha."</t>
        </is>
      </c>
      <c r="H247" s="12" t="inlineStr">
        <is>
          <t>A006_UDAY</t>
        </is>
      </c>
      <c r="I247" s="12" t="inlineStr">
        <is>
          <t>-</t>
        </is>
      </c>
      <c r="J247" s="12" t="inlineStr">
        <is>
          <t>STATEMENT_SLIP (bayaan type)</t>
        </is>
      </c>
      <c r="K247" s="12" t="inlineStr">
        <is>
          <t>push 1.00-&gt;1.03</t>
        </is>
      </c>
      <c r="L247" s="12" t="inlineStr">
        <is>
          <t>suspect left, parchi right</t>
        </is>
      </c>
      <c r="M247" s="12" t="inlineStr"/>
      <c r="N247" s="12" t="inlineStr">
        <is>
          <t>cut</t>
        </is>
      </c>
      <c r="O247" s="12" t="inlineStr"/>
      <c r="P247" s="12" t="inlineStr">
        <is>
          <t>normal</t>
        </is>
      </c>
      <c r="Q247" s="12" t="inlineStr">
        <is>
          <t>Rule: har suspect SAME entry + SAME sfx pattern (killer ko alag mat dikhao)</t>
        </is>
      </c>
    </row>
    <row r="248">
      <c r="A248" s="12" t="inlineStr">
        <is>
          <t>A-006</t>
        </is>
      </c>
      <c r="B248" s="12" t="inlineStr">
        <is>
          <t>142.1</t>
        </is>
      </c>
      <c r="C248" s="12" t="n">
        <v>583.5</v>
      </c>
      <c r="D248" s="12" t="n">
        <v>585.4</v>
      </c>
      <c r="E248" s="12" t="n">
        <v>1.9</v>
      </c>
      <c r="F248" s="12" t="inlineStr">
        <is>
          <t>Suspect 10</t>
        </is>
      </c>
      <c r="G248" s="12" t="inlineStr">
        <is>
          <t>"Main peeche ke</t>
        </is>
      </c>
      <c r="H248" s="12" t="inlineStr">
        <is>
          <t>A006_GANPAT</t>
        </is>
      </c>
      <c r="I248" s="12" t="inlineStr">
        <is>
          <t>-</t>
        </is>
      </c>
      <c r="J248" s="12" t="inlineStr">
        <is>
          <t>INTERROGATION + SUSPECT_CARD</t>
        </is>
      </c>
      <c r="K248" s="12" t="inlineStr">
        <is>
          <t>upar se halka tilt-down</t>
        </is>
      </c>
      <c r="L248" s="12" t="inlineStr">
        <is>
          <t>suspect left 40%, card right-upar</t>
        </is>
      </c>
      <c r="M248" s="12" t="inlineStr">
        <is>
          <t>SUSPECT 10/10 / Mali Ganpat</t>
        </is>
      </c>
      <c r="N248" s="12" t="inlineStr">
        <is>
          <t>cut + AUTO_PUNCH</t>
        </is>
      </c>
      <c r="O248" s="12" t="inlineStr">
        <is>
          <t>pop2</t>
        </is>
      </c>
      <c r="P248" s="12" t="inlineStr">
        <is>
          <t>normal</t>
        </is>
      </c>
      <c r="Q248" s="12" t="inlineStr">
        <is>
          <t>Rule: har suspect SAME entry + SAME sfx pattern (killer ko alag mat dikhao)</t>
        </is>
      </c>
    </row>
    <row r="249">
      <c r="A249" s="12" t="inlineStr">
        <is>
          <t>A-006</t>
        </is>
      </c>
      <c r="B249" s="12" t="inlineStr">
        <is>
          <t>142.2</t>
        </is>
      </c>
      <c r="C249" s="12" t="n">
        <v>585.4</v>
      </c>
      <c r="D249" s="12" t="n">
        <v>587.3</v>
      </c>
      <c r="E249" s="12" t="n">
        <v>1.9</v>
      </c>
      <c r="F249" s="12" t="inlineStr">
        <is>
          <t>Suspect 10</t>
        </is>
      </c>
      <c r="G249" s="12" t="inlineStr">
        <is>
          <t>bagiche mein tha."</t>
        </is>
      </c>
      <c r="H249" s="12" t="inlineStr">
        <is>
          <t>A006_GANPAT</t>
        </is>
      </c>
      <c r="I249" s="12" t="inlineStr">
        <is>
          <t>-</t>
        </is>
      </c>
      <c r="J249" s="12" t="inlineStr">
        <is>
          <t>STATEMENT_SLIP (bayaan type)</t>
        </is>
      </c>
      <c r="K249" s="12" t="inlineStr">
        <is>
          <t>push 1.00-&gt;1.03</t>
        </is>
      </c>
      <c r="L249" s="12" t="inlineStr">
        <is>
          <t>suspect left, parchi right</t>
        </is>
      </c>
      <c r="M249" s="12" t="inlineStr"/>
      <c r="N249" s="12" t="inlineStr">
        <is>
          <t>cut</t>
        </is>
      </c>
      <c r="O249" s="12" t="inlineStr"/>
      <c r="P249" s="12" t="inlineStr">
        <is>
          <t>normal</t>
        </is>
      </c>
      <c r="Q249" s="12" t="inlineStr">
        <is>
          <t>Rule: har suspect SAME entry + SAME sfx pattern (killer ko alag mat dikhao)</t>
        </is>
      </c>
    </row>
    <row r="250">
      <c r="A250" s="12" t="inlineStr">
        <is>
          <t>A-006</t>
        </is>
      </c>
      <c r="B250" s="12" t="inlineStr">
        <is>
          <t>143.1</t>
        </is>
      </c>
      <c r="C250" s="12" t="n">
        <v>587.3</v>
      </c>
      <c r="D250" s="12" t="n">
        <v>589.4</v>
      </c>
      <c r="E250" s="12" t="n">
        <v>2.1</v>
      </c>
      <c r="F250" s="12" t="inlineStr">
        <is>
          <t>Galat ishara</t>
        </is>
      </c>
      <c r="G250" s="12" t="inlineStr">
        <is>
          <t>Geele pair pool se seedha</t>
        </is>
      </c>
      <c r="H250" s="12" t="inlineStr">
        <is>
          <t>-</t>
        </is>
      </c>
      <c r="I250" s="12" t="inlineStr">
        <is>
          <t>S2_03</t>
        </is>
      </c>
      <c r="J250" s="12" t="inlineStr">
        <is>
          <t>SPLIT_SCREEN Shivam | galat suspect</t>
        </is>
      </c>
      <c r="K250" s="12" t="inlineStr">
        <is>
          <t>dono taraf se andar</t>
        </is>
      </c>
      <c r="L250" s="12" t="inlineStr">
        <is>
          <t>Shivam left, suspect right</t>
        </is>
      </c>
      <c r="M250" s="12" t="inlineStr"/>
      <c r="N250" s="12" t="inlineStr">
        <is>
          <t>mask wipe beech se</t>
        </is>
      </c>
      <c r="O250" s="12" t="inlineStr">
        <is>
          <t>swish</t>
        </is>
      </c>
      <c r="P250" s="12" t="inlineStr">
        <is>
          <t>normal</t>
        </is>
      </c>
      <c r="Q250" s="12" t="inlineStr"/>
    </row>
    <row r="251">
      <c r="A251" s="12" t="inlineStr">
        <is>
          <t>A-006</t>
        </is>
      </c>
      <c r="B251" s="12" t="inlineStr">
        <is>
          <t>143.2</t>
        </is>
      </c>
      <c r="C251" s="12" t="n">
        <v>589.4</v>
      </c>
      <c r="D251" s="12" t="n">
        <v>591.5</v>
      </c>
      <c r="E251" s="12" t="n">
        <v>2.1</v>
      </c>
      <c r="F251" s="12" t="inlineStr">
        <is>
          <t>Galat ishara</t>
        </is>
      </c>
      <c r="G251" s="12" t="inlineStr">
        <is>
          <t>andar aaye the... coach sahab?</t>
        </is>
      </c>
      <c r="H251" s="12" t="inlineStr">
        <is>
          <t>-</t>
        </is>
      </c>
      <c r="I251" s="12" t="inlineStr">
        <is>
          <t>S2_03</t>
        </is>
      </c>
      <c r="J251" s="12" t="inlineStr">
        <is>
          <t>DIVE + MARKER galat suspect par</t>
        </is>
      </c>
      <c r="K251" s="12" t="inlineStr">
        <is>
          <t>DIVE tez zoom</t>
        </is>
      </c>
      <c r="L251" s="12" t="inlineStr">
        <is>
          <t>suspect right</t>
        </is>
      </c>
      <c r="M251" s="12" t="inlineStr"/>
      <c r="N251" s="12" t="inlineStr">
        <is>
          <t>cut</t>
        </is>
      </c>
      <c r="O251" s="12" t="inlineStr"/>
      <c r="P251" s="12" t="inlineStr">
        <is>
          <t>normal</t>
        </is>
      </c>
      <c r="Q251" s="12" t="inlineStr">
        <is>
          <t>Sirf galat aadmi par - ye neutral hai</t>
        </is>
      </c>
    </row>
    <row r="252">
      <c r="A252" s="12" t="inlineStr">
        <is>
          <t>A-006</t>
        </is>
      </c>
      <c r="B252" s="12" t="inlineStr">
        <is>
          <t>144.1</t>
        </is>
      </c>
      <c r="C252" s="12" t="n">
        <v>591.5</v>
      </c>
      <c r="D252" s="12" t="n">
        <v>594.5</v>
      </c>
      <c r="E252" s="12" t="n">
        <v>3</v>
      </c>
      <c r="F252" s="12" t="inlineStr">
        <is>
          <t>Soch (3 sec)</t>
        </is>
      </c>
      <c r="G252" s="12" t="inlineStr">
        <is>
          <t>Shivam SOCH
raha hai...</t>
        </is>
      </c>
      <c r="H252" s="12" t="inlineStr">
        <is>
          <t>-</t>
        </is>
      </c>
      <c r="I252" s="12" t="inlineStr">
        <is>
          <t>S2_02</t>
        </is>
      </c>
      <c r="J252" s="12" t="inlineStr">
        <is>
          <t>SOCH_WATCH + PAUSE_HINT</t>
        </is>
      </c>
      <c r="K252" s="12" t="inlineStr">
        <is>
          <t>zoom 1.00-&gt;1.06</t>
        </is>
      </c>
      <c r="L252" s="12" t="inlineStr">
        <is>
          <t>Shivam beech S2_02, ⏸ right-upar</t>
        </is>
      </c>
      <c r="M252" s="12" t="inlineStr">
        <is>
          <t>Shivam SOCH / raha hai...</t>
        </is>
      </c>
      <c r="N252" s="12" t="inlineStr">
        <is>
          <t>cut</t>
        </is>
      </c>
      <c r="O252" s="12" t="inlineStr">
        <is>
          <t>tick_fast</t>
        </is>
      </c>
      <c r="P252" s="12" t="inlineStr">
        <is>
          <t>OFF</t>
        </is>
      </c>
      <c r="Q252" s="12" t="inlineStr">
        <is>
          <t>3 sec chup VO; music_off 3 baar (har 1 sec)</t>
        </is>
      </c>
    </row>
    <row r="253">
      <c r="A253" s="12" t="inlineStr">
        <is>
          <t>A-006</t>
        </is>
      </c>
      <c r="B253" s="12" t="inlineStr">
        <is>
          <t>145.1</t>
        </is>
      </c>
      <c r="C253" s="12" t="n">
        <v>594.5</v>
      </c>
      <c r="D253" s="12" t="n">
        <v>596.4</v>
      </c>
      <c r="E253" s="12" t="n">
        <v>1.9</v>
      </c>
      <c r="F253" s="12" t="inlineStr">
        <is>
          <t>Pakad liya</t>
        </is>
      </c>
      <c r="G253" s="12" t="inlineStr">
        <is>
          <t>Detective Shivam ne kaatil</t>
        </is>
      </c>
      <c r="H253" s="12" t="inlineStr">
        <is>
          <t>-</t>
        </is>
      </c>
      <c r="I253" s="12" t="inlineStr">
        <is>
          <t>S2_06</t>
        </is>
      </c>
      <c r="J253" s="12" t="inlineStr">
        <is>
          <t>BLACKOUT 0.3s -&gt; TWIST_SLAM 'PAKAD LIYA!' + FLASH</t>
        </is>
      </c>
      <c r="K253" s="12" t="inlineStr">
        <is>
          <t>SHAKE tez + PUNCH 1.12</t>
        </is>
      </c>
      <c r="L253" s="12" t="inlineStr">
        <is>
          <t>Shivam S2_06 beech</t>
        </is>
      </c>
      <c r="M253" s="12" t="inlineStr"/>
      <c r="N253" s="12" t="inlineStr">
        <is>
          <t>cut</t>
        </is>
      </c>
      <c r="O253" s="12" t="inlineStr">
        <is>
          <t>boom</t>
        </is>
      </c>
      <c r="P253" s="12" t="inlineStr">
        <is>
          <t>OFF</t>
        </is>
      </c>
      <c r="Q253" s="12" t="inlineStr"/>
    </row>
    <row r="254">
      <c r="A254" s="12" t="inlineStr">
        <is>
          <t>A-006</t>
        </is>
      </c>
      <c r="B254" s="12" t="inlineStr">
        <is>
          <t>145.2</t>
        </is>
      </c>
      <c r="C254" s="12" t="n">
        <v>596.4</v>
      </c>
      <c r="D254" s="12" t="n">
        <v>598.3</v>
      </c>
      <c r="E254" s="12" t="n">
        <v>1.9</v>
      </c>
      <c r="F254" s="12" t="inlineStr">
        <is>
          <t>Pakad liya</t>
        </is>
      </c>
      <c r="G254" s="12" t="inlineStr">
        <is>
          <t>pakad liya. Kya aapne pakda?</t>
        </is>
      </c>
      <c r="H254" s="12" t="inlineStr">
        <is>
          <t>-</t>
        </is>
      </c>
      <c r="I254" s="12" t="inlineStr">
        <is>
          <t>S2_06</t>
        </is>
      </c>
      <c r="J254" s="12" t="inlineStr">
        <is>
          <t>hold 'KYA AAPNE PAKDA?'</t>
        </is>
      </c>
      <c r="K254" s="12" t="inlineStr">
        <is>
          <t>static</t>
        </is>
      </c>
      <c r="L254" s="12" t="inlineStr">
        <is>
          <t>Shivam S2_06 beech</t>
        </is>
      </c>
      <c r="M254" s="12" t="inlineStr"/>
      <c r="N254" s="12" t="inlineStr">
        <is>
          <t>cut</t>
        </is>
      </c>
      <c r="O254" s="12" t="inlineStr"/>
      <c r="P254" s="12" t="inlineStr">
        <is>
          <t>normal</t>
        </is>
      </c>
      <c r="Q254" s="12" t="inlineStr"/>
    </row>
    <row r="255">
      <c r="A255" s="12" t="inlineStr">
        <is>
          <t>A-006</t>
        </is>
      </c>
      <c r="B255" s="12" t="inlineStr">
        <is>
          <t>146.1</t>
        </is>
      </c>
      <c r="C255" s="12" t="n">
        <v>598.3</v>
      </c>
      <c r="D255" s="12" t="n">
        <v>601.1</v>
      </c>
      <c r="E255" s="12" t="n">
        <v>2.9</v>
      </c>
      <c r="F255" s="12" t="inlineStr">
        <is>
          <t>Sawaal</t>
        </is>
      </c>
      <c r="G255" s="12" t="inlineStr">
        <is>
          <t>KILLER KAUN? Pause karo!</t>
        </is>
      </c>
      <c r="H255" s="12" t="inlineStr">
        <is>
          <t>CARD_PAUSE</t>
        </is>
      </c>
      <c r="I255" s="12" t="inlineStr">
        <is>
          <t>S2_21 (na ho to S2_17)</t>
        </is>
      </c>
      <c r="J255" s="12" t="inlineStr">
        <is>
          <t>LINEUP_Q 10 saaye</t>
        </is>
      </c>
      <c r="K255" s="12" t="inlineStr">
        <is>
          <t>dheere left-&gt;right pan</t>
        </is>
      </c>
      <c r="L255" s="12" t="inlineStr">
        <is>
          <t>line poori chaudai mein</t>
        </is>
      </c>
      <c r="M255" s="12" t="inlineStr">
        <is>
          <t>KILLER KAUN? / A-006 + NAAM</t>
        </is>
      </c>
      <c r="N255" s="12" t="inlineStr">
        <is>
          <t>cut</t>
        </is>
      </c>
      <c r="O255" s="12" t="inlineStr">
        <is>
          <t>ding</t>
        </is>
      </c>
      <c r="P255" s="12" t="inlineStr">
        <is>
          <t>DUCK</t>
        </is>
      </c>
      <c r="Q255" s="12" t="inlineStr">
        <is>
          <t>Koi eliminate NAHI, killer alag nahi</t>
        </is>
      </c>
    </row>
    <row r="256">
      <c r="A256" s="12" t="inlineStr">
        <is>
          <t>A-006</t>
        </is>
      </c>
      <c r="B256" s="12" t="inlineStr">
        <is>
          <t>146.2</t>
        </is>
      </c>
      <c r="C256" s="12" t="n">
        <v>601.1</v>
      </c>
      <c r="D256" s="12" t="n">
        <v>604</v>
      </c>
      <c r="E256" s="12" t="n">
        <v>2.9</v>
      </c>
      <c r="F256" s="12" t="inlineStr">
        <is>
          <t>Sawaal</t>
        </is>
      </c>
      <c r="G256" s="12" t="inlineStr">
        <is>
          <t>Comment: A-006 + naam</t>
        </is>
      </c>
      <c r="H256" s="12" t="inlineStr">
        <is>
          <t>CARD_PAUSE</t>
        </is>
      </c>
      <c r="I256" s="12" t="inlineStr">
        <is>
          <t>S2_21 (na ho to S2_17)</t>
        </is>
      </c>
      <c r="J256" s="12" t="inlineStr">
        <is>
          <t>COMMENT_TYPE 'A-006 + NAAM' + ⏸</t>
        </is>
      </c>
      <c r="K256" s="12" t="inlineStr">
        <is>
          <t>static</t>
        </is>
      </c>
      <c r="L256" s="12" t="inlineStr">
        <is>
          <t>comment box beech, ⏸ left</t>
        </is>
      </c>
      <c r="M256" s="12" t="inlineStr"/>
      <c r="N256" s="12" t="inlineStr">
        <is>
          <t>cut</t>
        </is>
      </c>
      <c r="O256" s="12" t="inlineStr"/>
      <c r="P256" s="12" t="inlineStr">
        <is>
          <t>DUCK</t>
        </is>
      </c>
      <c r="Q256" s="12" t="inlineStr"/>
    </row>
    <row r="257">
      <c r="A257" s="11" t="inlineStr">
        <is>
          <t>A-007</t>
        </is>
      </c>
      <c r="B257" s="11" t="inlineStr">
        <is>
          <t>147.1</t>
        </is>
      </c>
      <c r="C257" s="11" t="n">
        <v>604</v>
      </c>
      <c r="D257" s="11" t="n">
        <v>606</v>
      </c>
      <c r="E257" s="11" t="n">
        <v>2</v>
      </c>
      <c r="F257" s="11" t="inlineStr">
        <is>
          <t>Title card</t>
        </is>
      </c>
      <c r="G257" s="11" t="inlineStr">
        <is>
          <t>CASE A-007: MLA KA FARMHOUSE</t>
        </is>
      </c>
      <c r="H257" s="11" t="inlineStr">
        <is>
          <t>CARD_TITLE</t>
        </is>
      </c>
      <c r="I257" s="11" t="inlineStr">
        <is>
          <t>-</t>
        </is>
      </c>
      <c r="J257" s="11" t="inlineStr">
        <is>
          <t>CASE_SWIPE -&gt; FILE_OPEN + WARNING_STRIP</t>
        </is>
      </c>
      <c r="K257" s="11" t="inlineStr">
        <is>
          <t>static</t>
        </is>
      </c>
      <c r="L257" s="11" t="inlineStr">
        <is>
          <t>file beech mein, badge right-upar</t>
        </is>
      </c>
      <c r="M257" s="11" t="inlineStr">
        <is>
          <t>CASE A-007 / MLA KA FARMHOUSE / [HARD]</t>
        </is>
      </c>
      <c r="N257" s="11" t="inlineStr">
        <is>
          <t>whip-pan left</t>
        </is>
      </c>
      <c r="O257" s="11" t="inlineStr">
        <is>
          <t>whoosh</t>
        </is>
      </c>
      <c r="P257" s="11" t="inlineStr">
        <is>
          <t>normal</t>
        </is>
      </c>
      <c r="Q257" s="11" t="inlineStr">
        <is>
          <t>CASE_HUD yahin se shuru: 'CASE A-007 | 7/10'</t>
        </is>
      </c>
    </row>
    <row r="258">
      <c r="A258" s="11" t="inlineStr">
        <is>
          <t>A-007</t>
        </is>
      </c>
      <c r="B258" s="11" t="inlineStr">
        <is>
          <t>148.1</t>
        </is>
      </c>
      <c r="C258" s="11" t="n">
        <v>606</v>
      </c>
      <c r="D258" s="11" t="n">
        <v>607.7</v>
      </c>
      <c r="E258" s="11" t="n">
        <v>1.7</v>
      </c>
      <c r="F258" s="11" t="inlineStr">
        <is>
          <t>Hook</t>
        </is>
      </c>
      <c r="G258" s="11" t="inlineStr">
        <is>
          <t>Poora parivaar shak ke</t>
        </is>
      </c>
      <c r="H258" s="11" t="inlineStr">
        <is>
          <t>BG_A007_FARMHOUSE</t>
        </is>
      </c>
      <c r="I258" s="11" t="inlineStr">
        <is>
          <t>S2_17</t>
        </is>
      </c>
      <c r="J258" s="11" t="inlineStr">
        <is>
          <t>SLAM_TITLE + SHAKE</t>
        </is>
      </c>
      <c r="K258" s="11" t="inlineStr">
        <is>
          <t>bg dheere andar 1.00-&gt;1.06</t>
        </is>
      </c>
      <c r="L258" s="11" t="inlineStr">
        <is>
          <t>text beech, Shivam BUST right 1/3 (S2_17)</t>
        </is>
      </c>
      <c r="M258" s="11" t="inlineStr">
        <is>
          <t>SHAK KE GHERE MEIN</t>
        </is>
      </c>
      <c r="N258" s="11" t="inlineStr">
        <is>
          <t>FLASH</t>
        </is>
      </c>
      <c r="O258" s="11" t="inlineStr">
        <is>
          <t>heartbeat</t>
        </is>
      </c>
      <c r="P258" s="11" t="inlineStr">
        <is>
          <t>normal</t>
        </is>
      </c>
      <c r="Q258" s="11" t="inlineStr"/>
    </row>
    <row r="259">
      <c r="A259" s="11" t="inlineStr">
        <is>
          <t>A-007</t>
        </is>
      </c>
      <c r="B259" s="11" t="inlineStr">
        <is>
          <t>148.2</t>
        </is>
      </c>
      <c r="C259" s="11" t="n">
        <v>607.7</v>
      </c>
      <c r="D259" s="11" t="n">
        <v>609.4</v>
      </c>
      <c r="E259" s="11" t="n">
        <v>1.7</v>
      </c>
      <c r="F259" s="11" t="inlineStr">
        <is>
          <t>Hook</t>
        </is>
      </c>
      <c r="G259" s="11" t="inlineStr">
        <is>
          <t>ghere mein. Kaatil kaun?</t>
        </is>
      </c>
      <c r="H259" s="11" t="inlineStr">
        <is>
          <t>BG_A007_FARMHOUSE</t>
        </is>
      </c>
      <c r="I259" s="11" t="inlineStr">
        <is>
          <t>S2_17</t>
        </is>
      </c>
      <c r="J259" s="11" t="inlineStr">
        <is>
          <t>BUST punch-in on sawaal</t>
        </is>
      </c>
      <c r="K259" s="11" t="inlineStr">
        <is>
          <t>PUNCH 1.0-&gt;1.12 aakhri shabd par</t>
        </is>
      </c>
      <c r="L259" s="11" t="inlineStr">
        <is>
          <t>Shivam BUST right</t>
        </is>
      </c>
      <c r="M259" s="11" t="inlineStr"/>
      <c r="N259" s="11" t="inlineStr">
        <is>
          <t>cut</t>
        </is>
      </c>
      <c r="O259" s="11" t="inlineStr"/>
      <c r="P259" s="11" t="inlineStr">
        <is>
          <t>normal</t>
        </is>
      </c>
      <c r="Q259" s="11" t="inlineStr"/>
    </row>
    <row r="260">
      <c r="A260" s="11" t="inlineStr">
        <is>
          <t>A-007</t>
        </is>
      </c>
      <c r="B260" s="11" t="inlineStr">
        <is>
          <t>149.1</t>
        </is>
      </c>
      <c r="C260" s="11" t="n">
        <v>609.4</v>
      </c>
      <c r="D260" s="11" t="n">
        <v>611.5</v>
      </c>
      <c r="E260" s="11" t="n">
        <v>2.1</v>
      </c>
      <c r="F260" s="11" t="inlineStr">
        <is>
          <t>Kahani</t>
        </is>
      </c>
      <c r="G260" s="11" t="inlineStr">
        <is>
          <t>Delhi. Purane MLA Brijesh</t>
        </is>
      </c>
      <c r="H260" s="11" t="inlineStr">
        <is>
          <t>A007_V_BRIJESH</t>
        </is>
      </c>
      <c r="I260" s="11" t="inlineStr">
        <is>
          <t>-</t>
        </is>
      </c>
      <c r="J260" s="11" t="inlineStr">
        <is>
          <t>MAP_PIN chip 'DELHI'</t>
        </is>
      </c>
      <c r="K260" s="11" t="inlineStr">
        <is>
          <t>bg drift left-&gt;right</t>
        </is>
      </c>
      <c r="L260" s="11" t="inlineStr">
        <is>
          <t>pin bg ke upar beech</t>
        </is>
      </c>
      <c r="M260" s="11" t="inlineStr"/>
      <c r="N260" s="11" t="inlineStr">
        <is>
          <t>mask wipe</t>
        </is>
      </c>
      <c r="O260" s="11" t="inlineStr">
        <is>
          <t>heartbeat</t>
        </is>
      </c>
      <c r="P260" s="11" t="inlineStr">
        <is>
          <t>normal</t>
        </is>
      </c>
      <c r="Q260" s="11" t="inlineStr"/>
    </row>
    <row r="261">
      <c r="A261" s="11" t="inlineStr">
        <is>
          <t>A-007</t>
        </is>
      </c>
      <c r="B261" s="11" t="inlineStr">
        <is>
          <t>149.2</t>
        </is>
      </c>
      <c r="C261" s="11" t="n">
        <v>611.5</v>
      </c>
      <c r="D261" s="11" t="n">
        <v>613.6</v>
      </c>
      <c r="E261" s="11" t="n">
        <v>2.1</v>
      </c>
      <c r="F261" s="11" t="inlineStr">
        <is>
          <t>Kahani</t>
        </is>
      </c>
      <c r="G261" s="11" t="inlineStr">
        <is>
          <t>Tomar farmhouse par mare mile.</t>
        </is>
      </c>
      <c r="H261" s="11" t="inlineStr">
        <is>
          <t>A007_V_BRIJESH</t>
        </is>
      </c>
      <c r="I261" s="11" t="inlineStr">
        <is>
          <t>-</t>
        </is>
      </c>
      <c r="J261" s="11" t="inlineStr">
        <is>
          <t>victim image + NIGHT + CRIME_TAPE</t>
        </is>
      </c>
      <c r="K261" s="11" t="inlineStr">
        <is>
          <t>Ken Burns dheere andar 1.00-&gt;1.08</t>
        </is>
      </c>
      <c r="L261" s="11" t="inlineStr">
        <is>
          <t>victim beech 70% height</t>
        </is>
      </c>
      <c r="M261" s="11" t="inlineStr"/>
      <c r="N261" s="11" t="inlineStr">
        <is>
          <t>cross-dissolve 6 frame</t>
        </is>
      </c>
      <c r="O261" s="11" t="inlineStr"/>
      <c r="P261" s="11" t="inlineStr">
        <is>
          <t>normal</t>
        </is>
      </c>
      <c r="Q261" s="11" t="inlineStr"/>
    </row>
    <row r="262">
      <c r="A262" s="11" t="inlineStr">
        <is>
          <t>A-007</t>
        </is>
      </c>
      <c r="B262" s="11" t="inlineStr">
        <is>
          <t>150.1</t>
        </is>
      </c>
      <c r="C262" s="11" t="n">
        <v>613.6</v>
      </c>
      <c r="D262" s="11" t="n">
        <v>616.6</v>
      </c>
      <c r="E262" s="11" t="n">
        <v>3</v>
      </c>
      <c r="F262" s="11" t="inlineStr">
        <is>
          <t>Maut ka time</t>
        </is>
      </c>
      <c r="G262" s="11" t="inlineStr">
        <is>
          <t>Maut: raat 10:00 se 11:00.</t>
        </is>
      </c>
      <c r="H262" s="11" t="inlineStr">
        <is>
          <t>A007_V_BRIJESH</t>
        </is>
      </c>
      <c r="I262" s="11" t="inlineStr">
        <is>
          <t>-</t>
        </is>
      </c>
      <c r="J262" s="11" t="inlineStr">
        <is>
          <t>TIME_WINDOW + laal text pop</t>
        </is>
      </c>
      <c r="K262" s="11" t="inlineStr">
        <is>
          <t>PUNCH 1.0-&gt;1.12 time par</t>
        </is>
      </c>
      <c r="L262" s="11" t="inlineStr">
        <is>
          <t>ghadi left 1/3, time chip right</t>
        </is>
      </c>
      <c r="M262" s="11" t="inlineStr">
        <is>
          <t>RAAT 10:00 SE 11:00.</t>
        </is>
      </c>
      <c r="N262" s="11" t="inlineStr">
        <is>
          <t>cut</t>
        </is>
      </c>
      <c r="O262" s="11" t="inlineStr">
        <is>
          <t>pop</t>
        </is>
      </c>
      <c r="P262" s="11" t="inlineStr">
        <is>
          <t>normal</t>
        </is>
      </c>
      <c r="Q262" s="11" t="inlineStr"/>
    </row>
    <row r="263">
      <c r="A263" s="11" t="inlineStr">
        <is>
          <t>A-007</t>
        </is>
      </c>
      <c r="B263" s="11" t="inlineStr">
        <is>
          <t>151.1</t>
        </is>
      </c>
      <c r="C263" s="11" t="n">
        <v>616.6</v>
      </c>
      <c r="D263" s="11" t="n">
        <v>618.5</v>
      </c>
      <c r="E263" s="11" t="n">
        <v>1.9</v>
      </c>
      <c r="F263" s="11" t="inlineStr">
        <is>
          <t>Shivam entry</t>
        </is>
      </c>
      <c r="G263" s="11" t="inlineStr">
        <is>
          <t>Detective Shivam farmhouse pahunche.</t>
        </is>
      </c>
      <c r="H263" s="11" t="inlineStr">
        <is>
          <t>BG_A007_FARMHOUSE</t>
        </is>
      </c>
      <c r="I263" s="11" t="inlineStr">
        <is>
          <t>S2_10</t>
        </is>
      </c>
      <c r="J263" s="11" t="inlineStr">
        <is>
          <t>SLIDE_R</t>
        </is>
      </c>
      <c r="K263" s="11" t="inlineStr">
        <is>
          <t>halka push 1.00-&gt;1.04</t>
        </is>
      </c>
      <c r="L263" s="11" t="inlineStr">
        <is>
          <t>Shivam right 1/3, bg dhundhla</t>
        </is>
      </c>
      <c r="M263" s="11" t="inlineStr"/>
      <c r="N263" s="11" t="inlineStr">
        <is>
          <t>whip-pan right</t>
        </is>
      </c>
      <c r="O263" s="11" t="inlineStr">
        <is>
          <t>whoosh</t>
        </is>
      </c>
      <c r="P263" s="11" t="inlineStr">
        <is>
          <t>normal</t>
        </is>
      </c>
      <c r="Q263" s="11" t="inlineStr"/>
    </row>
    <row r="264">
      <c r="A264" s="11" t="inlineStr">
        <is>
          <t>A-007</t>
        </is>
      </c>
      <c r="B264" s="11" t="inlineStr">
        <is>
          <t>152.1</t>
        </is>
      </c>
      <c r="C264" s="11" t="n">
        <v>618.5</v>
      </c>
      <c r="D264" s="11" t="n">
        <v>620</v>
      </c>
      <c r="E264" s="11" t="n">
        <v>1.5</v>
      </c>
      <c r="F264" s="11" t="inlineStr">
        <is>
          <t>Saboot 1</t>
        </is>
      </c>
      <c r="G264" s="11" t="inlineStr"/>
      <c r="H264" s="11" t="inlineStr">
        <is>
          <t>P_A007_CCTV</t>
        </is>
      </c>
      <c r="I264" s="11" t="inlineStr">
        <is>
          <t>S2_09</t>
        </is>
      </c>
      <c r="J264" s="11" t="inlineStr">
        <is>
          <t>EVIDENCE_TRAY tag 'SABOOT 1/4'</t>
        </is>
      </c>
      <c r="K264" s="11" t="inlineStr">
        <is>
          <t>upar se desk view, static</t>
        </is>
      </c>
      <c r="L264" s="11" t="inlineStr">
        <is>
          <t>polaroid beech, Shivam S2 chhota left-neeche</t>
        </is>
      </c>
      <c r="M264" s="11" t="inlineStr"/>
      <c r="N264" s="11" t="inlineStr">
        <is>
          <t>slide up</t>
        </is>
      </c>
      <c r="O264" s="11" t="inlineStr">
        <is>
          <t>swish</t>
        </is>
      </c>
      <c r="P264" s="11" t="inlineStr">
        <is>
          <t>normal</t>
        </is>
      </c>
      <c r="Q264" s="11" t="inlineStr">
        <is>
          <t>Rule: har saboot SAME (clue wale ko bhi koi zoom/gola/peela NAHI)</t>
        </is>
      </c>
    </row>
    <row r="265">
      <c r="A265" s="11" t="inlineStr">
        <is>
          <t>A-007</t>
        </is>
      </c>
      <c r="B265" s="11" t="inlineStr">
        <is>
          <t>153.1</t>
        </is>
      </c>
      <c r="C265" s="11" t="n">
        <v>620</v>
      </c>
      <c r="D265" s="11" t="n">
        <v>621.5</v>
      </c>
      <c r="E265" s="11" t="n">
        <v>1.5</v>
      </c>
      <c r="F265" s="11" t="inlineStr">
        <is>
          <t>Saboot 2</t>
        </is>
      </c>
      <c r="G265" s="11" t="inlineStr"/>
      <c r="H265" s="11" t="inlineStr">
        <is>
          <t>P_A007_GUNBOX</t>
        </is>
      </c>
      <c r="I265" s="11" t="inlineStr">
        <is>
          <t>S2_04</t>
        </is>
      </c>
      <c r="J265" s="11" t="inlineStr">
        <is>
          <t>EVIDENCE_TRAY tag 'SABOOT 2/4'</t>
        </is>
      </c>
      <c r="K265" s="11" t="inlineStr">
        <is>
          <t>upar se desk view, static</t>
        </is>
      </c>
      <c r="L265" s="11" t="inlineStr">
        <is>
          <t>polaroid beech, Shivam S2 chhota left-neeche</t>
        </is>
      </c>
      <c r="M265" s="11" t="inlineStr"/>
      <c r="N265" s="11" t="inlineStr">
        <is>
          <t>slide up</t>
        </is>
      </c>
      <c r="O265" s="11" t="inlineStr">
        <is>
          <t>swish</t>
        </is>
      </c>
      <c r="P265" s="11" t="inlineStr">
        <is>
          <t>normal</t>
        </is>
      </c>
      <c r="Q265" s="11" t="inlineStr">
        <is>
          <t>Rule: har saboot SAME (clue wale ko bhi koi zoom/gola/peela NAHI)</t>
        </is>
      </c>
    </row>
    <row r="266">
      <c r="A266" s="11" t="inlineStr">
        <is>
          <t>A-007</t>
        </is>
      </c>
      <c r="B266" s="11" t="inlineStr">
        <is>
          <t>154.1</t>
        </is>
      </c>
      <c r="C266" s="11" t="n">
        <v>621.5</v>
      </c>
      <c r="D266" s="11" t="n">
        <v>623</v>
      </c>
      <c r="E266" s="11" t="n">
        <v>1.5</v>
      </c>
      <c r="F266" s="11" t="inlineStr">
        <is>
          <t>Saboot 3</t>
        </is>
      </c>
      <c r="G266" s="11" t="inlineStr"/>
      <c r="H266" s="11" t="inlineStr">
        <is>
          <t>P_A007_DOG</t>
        </is>
      </c>
      <c r="I266" s="11" t="inlineStr">
        <is>
          <t>S2_04</t>
        </is>
      </c>
      <c r="J266" s="11" t="inlineStr">
        <is>
          <t>EVIDENCE_TRAY tag 'SABOOT 3/4'</t>
        </is>
      </c>
      <c r="K266" s="11" t="inlineStr">
        <is>
          <t>upar se desk view, static</t>
        </is>
      </c>
      <c r="L266" s="11" t="inlineStr">
        <is>
          <t>polaroid beech, Shivam S2 chhota left-neeche</t>
        </is>
      </c>
      <c r="M266" s="11" t="inlineStr"/>
      <c r="N266" s="11" t="inlineStr">
        <is>
          <t>slide up</t>
        </is>
      </c>
      <c r="O266" s="11" t="inlineStr">
        <is>
          <t>swish</t>
        </is>
      </c>
      <c r="P266" s="11" t="inlineStr">
        <is>
          <t>normal</t>
        </is>
      </c>
      <c r="Q266" s="11" t="inlineStr">
        <is>
          <t>Rule: har saboot SAME (clue wale ko bhi koi zoom/gola/peela NAHI)</t>
        </is>
      </c>
    </row>
    <row r="267">
      <c r="A267" s="11" t="inlineStr">
        <is>
          <t>A-007</t>
        </is>
      </c>
      <c r="B267" s="11" t="inlineStr">
        <is>
          <t>155.1</t>
        </is>
      </c>
      <c r="C267" s="11" t="n">
        <v>623</v>
      </c>
      <c r="D267" s="11" t="n">
        <v>624.5</v>
      </c>
      <c r="E267" s="11" t="n">
        <v>1.5</v>
      </c>
      <c r="F267" s="11" t="inlineStr">
        <is>
          <t>Saboot 4</t>
        </is>
      </c>
      <c r="G267" s="11" t="inlineStr"/>
      <c r="H267" s="11" t="inlineStr">
        <is>
          <t>P_A007_FIRE</t>
        </is>
      </c>
      <c r="I267" s="11" t="inlineStr">
        <is>
          <t>S2_04</t>
        </is>
      </c>
      <c r="J267" s="11" t="inlineStr">
        <is>
          <t>EVIDENCE_TRAY tag 'SABOOT 4/4'</t>
        </is>
      </c>
      <c r="K267" s="11" t="inlineStr">
        <is>
          <t>upar se desk view, static</t>
        </is>
      </c>
      <c r="L267" s="11" t="inlineStr">
        <is>
          <t>polaroid beech, Shivam S2 chhota left-neeche</t>
        </is>
      </c>
      <c r="M267" s="11" t="inlineStr"/>
      <c r="N267" s="11" t="inlineStr">
        <is>
          <t>slide up</t>
        </is>
      </c>
      <c r="O267" s="11" t="inlineStr">
        <is>
          <t>swish</t>
        </is>
      </c>
      <c r="P267" s="11" t="inlineStr">
        <is>
          <t>normal</t>
        </is>
      </c>
      <c r="Q267" s="11" t="inlineStr">
        <is>
          <t>Rule: har saboot SAME (clue wale ko bhi koi zoom/gola/peela NAHI)</t>
        </is>
      </c>
    </row>
    <row r="268">
      <c r="A268" s="11" t="inlineStr">
        <is>
          <t>A-007</t>
        </is>
      </c>
      <c r="B268" s="11" t="inlineStr">
        <is>
          <t>156.1</t>
        </is>
      </c>
      <c r="C268" s="11" t="n">
        <v>624.5</v>
      </c>
      <c r="D268" s="11" t="n">
        <v>626.4</v>
      </c>
      <c r="E268" s="11" t="n">
        <v>1.9</v>
      </c>
      <c r="F268" s="11" t="inlineStr">
        <is>
          <t>Bayaan shuru</t>
        </is>
      </c>
      <c r="G268" s="11" t="inlineStr">
        <is>
          <t>Ab suno sabke bayaan.</t>
        </is>
      </c>
      <c r="H268" s="11" t="inlineStr">
        <is>
          <t>BG_A007_FARMHOUSE</t>
        </is>
      </c>
      <c r="I268" s="11" t="inlineStr">
        <is>
          <t>S2_05</t>
        </is>
      </c>
      <c r="J268" s="11" t="inlineStr">
        <is>
          <t>SUSPECT_GRID 10 saaye + SLAM_TITLE</t>
        </is>
      </c>
      <c r="K268" s="11" t="inlineStr">
        <is>
          <t>static</t>
        </is>
      </c>
      <c r="L268" s="11" t="inlineStr">
        <is>
          <t>grid beech, number neeche</t>
        </is>
      </c>
      <c r="M268" s="11" t="inlineStr">
        <is>
          <t>10 SUSPECTS</t>
        </is>
      </c>
      <c r="N268" s="11" t="inlineStr">
        <is>
          <t>cut + AUTO_PUNCH</t>
        </is>
      </c>
      <c r="O268" s="11" t="inlineStr">
        <is>
          <t>pop2</t>
        </is>
      </c>
      <c r="P268" s="11" t="inlineStr">
        <is>
          <t>normal</t>
        </is>
      </c>
      <c r="Q268" s="11" t="inlineStr">
        <is>
          <t>Saaye mein koi alag rang/size nahi</t>
        </is>
      </c>
    </row>
    <row r="269">
      <c r="A269" s="11" t="inlineStr">
        <is>
          <t>A-007</t>
        </is>
      </c>
      <c r="B269" s="11" t="inlineStr">
        <is>
          <t>157.1</t>
        </is>
      </c>
      <c r="C269" s="11" t="n">
        <v>626.4</v>
      </c>
      <c r="D269" s="11" t="n">
        <v>629.4</v>
      </c>
      <c r="E269" s="11" t="n">
        <v>3</v>
      </c>
      <c r="F269" s="11" t="inlineStr">
        <is>
          <t>Suspect 1</t>
        </is>
      </c>
      <c r="G269" s="11" t="inlineStr">
        <is>
          <t>"Main 9 baje</t>
        </is>
      </c>
      <c r="H269" s="11" t="inlineStr">
        <is>
          <t>A007_KAMAL</t>
        </is>
      </c>
      <c r="I269" s="11" t="inlineStr">
        <is>
          <t>-</t>
        </is>
      </c>
      <c r="J269" s="11" t="inlineStr">
        <is>
          <t>INTERROGATION + SUSPECT_CARD</t>
        </is>
      </c>
      <c r="K269" s="11" t="inlineStr">
        <is>
          <t>upar se halka tilt-down</t>
        </is>
      </c>
      <c r="L269" s="11" t="inlineStr">
        <is>
          <t>suspect left 40%, card right-upar</t>
        </is>
      </c>
      <c r="M269" s="11" t="inlineStr">
        <is>
          <t>SUSPECT 1/10 / PA Kamal / (gun license isi ke naam)</t>
        </is>
      </c>
      <c r="N269" s="11" t="inlineStr">
        <is>
          <t>cut + AUTO_PUNCH</t>
        </is>
      </c>
      <c r="O269" s="11" t="inlineStr">
        <is>
          <t>pop</t>
        </is>
      </c>
      <c r="P269" s="11" t="inlineStr">
        <is>
          <t>normal</t>
        </is>
      </c>
      <c r="Q269" s="11" t="inlineStr">
        <is>
          <t>Rule: har suspect SAME entry + SAME sfx pattern (killer ko alag mat dikhao)</t>
        </is>
      </c>
    </row>
    <row r="270">
      <c r="A270" s="11" t="inlineStr">
        <is>
          <t>A-007</t>
        </is>
      </c>
      <c r="B270" s="11" t="inlineStr">
        <is>
          <t>157.2</t>
        </is>
      </c>
      <c r="C270" s="11" t="n">
        <v>629.4</v>
      </c>
      <c r="D270" s="11" t="n">
        <v>632.5</v>
      </c>
      <c r="E270" s="11" t="n">
        <v>3.1</v>
      </c>
      <c r="F270" s="11" t="inlineStr">
        <is>
          <t>Suspect 1</t>
        </is>
      </c>
      <c r="G270" s="11" t="inlineStr">
        <is>
          <t>chala gaya tha."</t>
        </is>
      </c>
      <c r="H270" s="11" t="inlineStr">
        <is>
          <t>A007_KAMAL</t>
        </is>
      </c>
      <c r="I270" s="11" t="inlineStr">
        <is>
          <t>-</t>
        </is>
      </c>
      <c r="J270" s="11" t="inlineStr">
        <is>
          <t>STATEMENT_SLIP (bayaan type)</t>
        </is>
      </c>
      <c r="K270" s="11" t="inlineStr">
        <is>
          <t>push 1.00-&gt;1.03</t>
        </is>
      </c>
      <c r="L270" s="11" t="inlineStr">
        <is>
          <t>suspect left, parchi right</t>
        </is>
      </c>
      <c r="M270" s="11" t="inlineStr"/>
      <c r="N270" s="11" t="inlineStr">
        <is>
          <t>cut</t>
        </is>
      </c>
      <c r="O270" s="11" t="inlineStr"/>
      <c r="P270" s="11" t="inlineStr">
        <is>
          <t>normal</t>
        </is>
      </c>
      <c r="Q270" s="11" t="inlineStr">
        <is>
          <t>Rule: har suspect SAME entry + SAME sfx pattern (killer ko alag mat dikhao)</t>
        </is>
      </c>
    </row>
    <row r="271">
      <c r="A271" s="11" t="inlineStr">
        <is>
          <t>A-007</t>
        </is>
      </c>
      <c r="B271" s="11" t="inlineStr">
        <is>
          <t>158.1</t>
        </is>
      </c>
      <c r="C271" s="11" t="n">
        <v>632.5</v>
      </c>
      <c r="D271" s="11" t="n">
        <v>634.2</v>
      </c>
      <c r="E271" s="11" t="n">
        <v>1.7</v>
      </c>
      <c r="F271" s="11" t="inlineStr">
        <is>
          <t>Suspect 2</t>
        </is>
      </c>
      <c r="G271" s="11" t="inlineStr">
        <is>
          <t>"Main mayke</t>
        </is>
      </c>
      <c r="H271" s="11" t="inlineStr">
        <is>
          <t>A007_USHA</t>
        </is>
      </c>
      <c r="I271" s="11" t="inlineStr">
        <is>
          <t>-</t>
        </is>
      </c>
      <c r="J271" s="11" t="inlineStr">
        <is>
          <t>INTERROGATION + SUSPECT_CARD</t>
        </is>
      </c>
      <c r="K271" s="11" t="inlineStr">
        <is>
          <t>upar se halka tilt-down</t>
        </is>
      </c>
      <c r="L271" s="11" t="inlineStr">
        <is>
          <t>suspect left 40%, card right-upar</t>
        </is>
      </c>
      <c r="M271" s="11" t="inlineStr">
        <is>
          <t>SUSPECT 2/10 / Patni Usha</t>
        </is>
      </c>
      <c r="N271" s="11" t="inlineStr">
        <is>
          <t>cut + AUTO_PUNCH</t>
        </is>
      </c>
      <c r="O271" s="11" t="inlineStr">
        <is>
          <t>pop2</t>
        </is>
      </c>
      <c r="P271" s="11" t="inlineStr">
        <is>
          <t>normal</t>
        </is>
      </c>
      <c r="Q271" s="11" t="inlineStr">
        <is>
          <t>Rule: har suspect SAME entry + SAME sfx pattern (killer ko alag mat dikhao)</t>
        </is>
      </c>
    </row>
    <row r="272">
      <c r="A272" s="11" t="inlineStr">
        <is>
          <t>A-007</t>
        </is>
      </c>
      <c r="B272" s="11" t="inlineStr">
        <is>
          <t>158.2</t>
        </is>
      </c>
      <c r="C272" s="11" t="n">
        <v>634.2</v>
      </c>
      <c r="D272" s="11" t="n">
        <v>635.9</v>
      </c>
      <c r="E272" s="11" t="n">
        <v>1.7</v>
      </c>
      <c r="F272" s="11" t="inlineStr">
        <is>
          <t>Suspect 2</t>
        </is>
      </c>
      <c r="G272" s="11" t="inlineStr">
        <is>
          <t>Agra mein thi."</t>
        </is>
      </c>
      <c r="H272" s="11" t="inlineStr">
        <is>
          <t>A007_USHA</t>
        </is>
      </c>
      <c r="I272" s="11" t="inlineStr">
        <is>
          <t>-</t>
        </is>
      </c>
      <c r="J272" s="11" t="inlineStr">
        <is>
          <t>STATEMENT_SLIP (bayaan type)</t>
        </is>
      </c>
      <c r="K272" s="11" t="inlineStr">
        <is>
          <t>push 1.00-&gt;1.03</t>
        </is>
      </c>
      <c r="L272" s="11" t="inlineStr">
        <is>
          <t>suspect left, parchi right</t>
        </is>
      </c>
      <c r="M272" s="11" t="inlineStr"/>
      <c r="N272" s="11" t="inlineStr">
        <is>
          <t>cut</t>
        </is>
      </c>
      <c r="O272" s="11" t="inlineStr"/>
      <c r="P272" s="11" t="inlineStr">
        <is>
          <t>normal</t>
        </is>
      </c>
      <c r="Q272" s="11" t="inlineStr">
        <is>
          <t>Rule: har suspect SAME entry + SAME sfx pattern (killer ko alag mat dikhao)</t>
        </is>
      </c>
    </row>
    <row r="273">
      <c r="A273" s="11" t="inlineStr">
        <is>
          <t>A-007</t>
        </is>
      </c>
      <c r="B273" s="11" t="inlineStr">
        <is>
          <t>159.1</t>
        </is>
      </c>
      <c r="C273" s="11" t="n">
        <v>635.9</v>
      </c>
      <c r="D273" s="11" t="n">
        <v>638.9</v>
      </c>
      <c r="E273" s="11" t="n">
        <v>3</v>
      </c>
      <c r="F273" s="11" t="inlineStr">
        <is>
          <t>Suspect 3</t>
        </is>
      </c>
      <c r="G273" s="11" t="inlineStr">
        <is>
          <t>"Main club mein tha."</t>
        </is>
      </c>
      <c r="H273" s="11" t="inlineStr">
        <is>
          <t>A007_DHRUV</t>
        </is>
      </c>
      <c r="I273" s="11" t="inlineStr">
        <is>
          <t>-</t>
        </is>
      </c>
      <c r="J273" s="11" t="inlineStr">
        <is>
          <t>INTERROGATION + SUSPECT_CARD</t>
        </is>
      </c>
      <c r="K273" s="11" t="inlineStr">
        <is>
          <t>upar se halka tilt-down</t>
        </is>
      </c>
      <c r="L273" s="11" t="inlineStr">
        <is>
          <t>suspect left 40%, card right-upar</t>
        </is>
      </c>
      <c r="M273" s="11" t="inlineStr">
        <is>
          <t>SUSPECT 3/10 / Beta Dhruv</t>
        </is>
      </c>
      <c r="N273" s="11" t="inlineStr">
        <is>
          <t>cut + AUTO_PUNCH</t>
        </is>
      </c>
      <c r="O273" s="11" t="inlineStr">
        <is>
          <t>pop</t>
        </is>
      </c>
      <c r="P273" s="11" t="inlineStr">
        <is>
          <t>normal</t>
        </is>
      </c>
      <c r="Q273" s="11" t="inlineStr">
        <is>
          <t>Rule: har suspect SAME entry + SAME sfx pattern (killer ko alag mat dikhao)</t>
        </is>
      </c>
    </row>
    <row r="274">
      <c r="A274" s="11" t="inlineStr">
        <is>
          <t>A-007</t>
        </is>
      </c>
      <c r="B274" s="11" t="inlineStr">
        <is>
          <t>160.1</t>
        </is>
      </c>
      <c r="C274" s="11" t="n">
        <v>638.9</v>
      </c>
      <c r="D274" s="11" t="n">
        <v>641.5</v>
      </c>
      <c r="E274" s="11" t="n">
        <v>2.6</v>
      </c>
      <c r="F274" s="11" t="inlineStr">
        <is>
          <t>Suspect 4</t>
        </is>
      </c>
      <c r="G274" s="11" t="inlineStr">
        <is>
          <t>"Main rally ki</t>
        </is>
      </c>
      <c r="H274" s="11" t="inlineStr">
        <is>
          <t>A007_PANDEY</t>
        </is>
      </c>
      <c r="I274" s="11" t="inlineStr">
        <is>
          <t>-</t>
        </is>
      </c>
      <c r="J274" s="11" t="inlineStr">
        <is>
          <t>INTERROGATION + SUSPECT_CARD</t>
        </is>
      </c>
      <c r="K274" s="11" t="inlineStr">
        <is>
          <t>upar se halka tilt-down</t>
        </is>
      </c>
      <c r="L274" s="11" t="inlineStr">
        <is>
          <t>suspect left 40%, card right-upar</t>
        </is>
      </c>
      <c r="M274" s="11" t="inlineStr">
        <is>
          <t>SUSPECT 4/10 / Virodhi neta Pandey / (chunav ki dushmani)</t>
        </is>
      </c>
      <c r="N274" s="11" t="inlineStr">
        <is>
          <t>cut + AUTO_PUNCH</t>
        </is>
      </c>
      <c r="O274" s="11" t="inlineStr">
        <is>
          <t>pop2</t>
        </is>
      </c>
      <c r="P274" s="11" t="inlineStr">
        <is>
          <t>normal</t>
        </is>
      </c>
      <c r="Q274" s="11" t="inlineStr">
        <is>
          <t>Rule: har suspect SAME entry + SAME sfx pattern (killer ko alag mat dikhao)</t>
        </is>
      </c>
    </row>
    <row r="275">
      <c r="A275" s="11" t="inlineStr">
        <is>
          <t>A-007</t>
        </is>
      </c>
      <c r="B275" s="11" t="inlineStr">
        <is>
          <t>160.2</t>
        </is>
      </c>
      <c r="C275" s="11" t="n">
        <v>641.5</v>
      </c>
      <c r="D275" s="11" t="n">
        <v>644.2</v>
      </c>
      <c r="E275" s="11" t="n">
        <v>2.6</v>
      </c>
      <c r="F275" s="11" t="inlineStr">
        <is>
          <t>Suspect 4</t>
        </is>
      </c>
      <c r="G275" s="11" t="inlineStr">
        <is>
          <t>taiyari mein tha."</t>
        </is>
      </c>
      <c r="H275" s="11" t="inlineStr">
        <is>
          <t>A007_PANDEY</t>
        </is>
      </c>
      <c r="I275" s="11" t="inlineStr">
        <is>
          <t>-</t>
        </is>
      </c>
      <c r="J275" s="11" t="inlineStr">
        <is>
          <t>STATEMENT_SLIP (bayaan type)</t>
        </is>
      </c>
      <c r="K275" s="11" t="inlineStr">
        <is>
          <t>push 1.00-&gt;1.03</t>
        </is>
      </c>
      <c r="L275" s="11" t="inlineStr">
        <is>
          <t>suspect left, parchi right</t>
        </is>
      </c>
      <c r="M275" s="11" t="inlineStr"/>
      <c r="N275" s="11" t="inlineStr">
        <is>
          <t>cut</t>
        </is>
      </c>
      <c r="O275" s="11" t="inlineStr"/>
      <c r="P275" s="11" t="inlineStr">
        <is>
          <t>normal</t>
        </is>
      </c>
      <c r="Q275" s="11" t="inlineStr">
        <is>
          <t>Rule: har suspect SAME entry + SAME sfx pattern (killer ko alag mat dikhao)</t>
        </is>
      </c>
    </row>
    <row r="276">
      <c r="A276" s="11" t="inlineStr">
        <is>
          <t>A-007</t>
        </is>
      </c>
      <c r="B276" s="11" t="inlineStr">
        <is>
          <t>161.1</t>
        </is>
      </c>
      <c r="C276" s="11" t="n">
        <v>644.2</v>
      </c>
      <c r="D276" s="11" t="n">
        <v>646.8</v>
      </c>
      <c r="E276" s="11" t="n">
        <v>2.6</v>
      </c>
      <c r="F276" s="11" t="inlineStr">
        <is>
          <t>Suspect 5</t>
        </is>
      </c>
      <c r="G276" s="11" t="inlineStr">
        <is>
          <t>"Maine 9 baje</t>
        </is>
      </c>
      <c r="H276" s="11" t="inlineStr">
        <is>
          <t>A007_JASWANT</t>
        </is>
      </c>
      <c r="I276" s="11" t="inlineStr">
        <is>
          <t>-</t>
        </is>
      </c>
      <c r="J276" s="11" t="inlineStr">
        <is>
          <t>INTERROGATION + SUSPECT_CARD</t>
        </is>
      </c>
      <c r="K276" s="11" t="inlineStr">
        <is>
          <t>upar se halka tilt-down</t>
        </is>
      </c>
      <c r="L276" s="11" t="inlineStr">
        <is>
          <t>suspect left 40%, card right-upar</t>
        </is>
      </c>
      <c r="M276" s="11" t="inlineStr">
        <is>
          <t>SUSPECT 5/10 / Bodyguard Jaswant / (kutte ko khana isi ne diya)</t>
        </is>
      </c>
      <c r="N276" s="11" t="inlineStr">
        <is>
          <t>cut + AUTO_PUNCH</t>
        </is>
      </c>
      <c r="O276" s="11" t="inlineStr">
        <is>
          <t>pop</t>
        </is>
      </c>
      <c r="P276" s="11" t="inlineStr">
        <is>
          <t>normal</t>
        </is>
      </c>
      <c r="Q276" s="11" t="inlineStr">
        <is>
          <t>Rule: har suspect SAME entry + SAME sfx pattern (killer ko alag mat dikhao)</t>
        </is>
      </c>
    </row>
    <row r="277">
      <c r="A277" s="11" t="inlineStr">
        <is>
          <t>A-007</t>
        </is>
      </c>
      <c r="B277" s="11" t="inlineStr">
        <is>
          <t>161.2</t>
        </is>
      </c>
      <c r="C277" s="11" t="n">
        <v>646.8</v>
      </c>
      <c r="D277" s="11" t="n">
        <v>649.3</v>
      </c>
      <c r="E277" s="11" t="n">
        <v>2.6</v>
      </c>
      <c r="F277" s="11" t="inlineStr">
        <is>
          <t>Suspect 5</t>
        </is>
      </c>
      <c r="G277" s="11" t="inlineStr">
        <is>
          <t>kutte ko khana diya,</t>
        </is>
      </c>
      <c r="H277" s="11" t="inlineStr">
        <is>
          <t>A007_JASWANT</t>
        </is>
      </c>
      <c r="I277" s="11" t="inlineStr">
        <is>
          <t>-</t>
        </is>
      </c>
      <c r="J277" s="11" t="inlineStr">
        <is>
          <t>STATEMENT_SLIP (bayaan type)</t>
        </is>
      </c>
      <c r="K277" s="11" t="inlineStr">
        <is>
          <t>push 1.00-&gt;1.03</t>
        </is>
      </c>
      <c r="L277" s="11" t="inlineStr">
        <is>
          <t>suspect left, parchi right</t>
        </is>
      </c>
      <c r="M277" s="11" t="inlineStr"/>
      <c r="N277" s="11" t="inlineStr">
        <is>
          <t>cut</t>
        </is>
      </c>
      <c r="O277" s="11" t="inlineStr"/>
      <c r="P277" s="11" t="inlineStr">
        <is>
          <t>normal</t>
        </is>
      </c>
      <c r="Q277" s="11" t="inlineStr">
        <is>
          <t>Rule: har suspect SAME entry + SAME sfx pattern (killer ko alag mat dikhao)</t>
        </is>
      </c>
    </row>
    <row r="278">
      <c r="A278" s="11" t="inlineStr">
        <is>
          <t>A-007</t>
        </is>
      </c>
      <c r="B278" s="11" t="inlineStr">
        <is>
          <t>161.3</t>
        </is>
      </c>
      <c r="C278" s="11" t="n">
        <v>649.3</v>
      </c>
      <c r="D278" s="11" t="n">
        <v>651.9</v>
      </c>
      <c r="E278" s="11" t="n">
        <v>2.6</v>
      </c>
      <c r="F278" s="11" t="inlineStr">
        <is>
          <t>Suspect 5</t>
        </is>
      </c>
      <c r="G278" s="11" t="inlineStr">
        <is>
          <t>phir gate par."</t>
        </is>
      </c>
      <c r="H278" s="11" t="inlineStr">
        <is>
          <t>A007_JASWANT</t>
        </is>
      </c>
      <c r="I278" s="11" t="inlineStr">
        <is>
          <t>-</t>
        </is>
      </c>
      <c r="J278" s="11" t="inlineStr">
        <is>
          <t>SLIP_FLIP (baaki bayaan)</t>
        </is>
      </c>
      <c r="K278" s="11" t="inlineStr">
        <is>
          <t>pan 3% right</t>
        </is>
      </c>
      <c r="L278" s="11" t="inlineStr">
        <is>
          <t>suspect left, parchi right</t>
        </is>
      </c>
      <c r="M278" s="11" t="inlineStr"/>
      <c r="N278" s="11" t="inlineStr">
        <is>
          <t>cut</t>
        </is>
      </c>
      <c r="O278" s="11" t="inlineStr"/>
      <c r="P278" s="11" t="inlineStr">
        <is>
          <t>normal</t>
        </is>
      </c>
      <c r="Q278" s="11" t="inlineStr">
        <is>
          <t>Rule: har suspect SAME entry + SAME sfx pattern (killer ko alag mat dikhao)</t>
        </is>
      </c>
    </row>
    <row r="279">
      <c r="A279" s="11" t="inlineStr">
        <is>
          <t>A-007</t>
        </is>
      </c>
      <c r="B279" s="11" t="inlineStr">
        <is>
          <t>162.1</t>
        </is>
      </c>
      <c r="C279" s="11" t="n">
        <v>651.9</v>
      </c>
      <c r="D279" s="11" t="n">
        <v>654.9</v>
      </c>
      <c r="E279" s="11" t="n">
        <v>3</v>
      </c>
      <c r="F279" s="11" t="inlineStr">
        <is>
          <t>Suspect 6</t>
        </is>
      </c>
      <c r="G279" s="11" t="inlineStr">
        <is>
          <t>"Main rasoi mein tha."</t>
        </is>
      </c>
      <c r="H279" s="11" t="inlineStr">
        <is>
          <t>A007_RAMDEEN</t>
        </is>
      </c>
      <c r="I279" s="11" t="inlineStr">
        <is>
          <t>-</t>
        </is>
      </c>
      <c r="J279" s="11" t="inlineStr">
        <is>
          <t>INTERROGATION + SUSPECT_CARD</t>
        </is>
      </c>
      <c r="K279" s="11" t="inlineStr">
        <is>
          <t>upar se halka tilt-down</t>
        </is>
      </c>
      <c r="L279" s="11" t="inlineStr">
        <is>
          <t>suspect left 40%, card right-upar</t>
        </is>
      </c>
      <c r="M279" s="11" t="inlineStr">
        <is>
          <t>SUSPECT 6/10 / Cook Ramdeen</t>
        </is>
      </c>
      <c r="N279" s="11" t="inlineStr">
        <is>
          <t>cut + AUTO_PUNCH</t>
        </is>
      </c>
      <c r="O279" s="11" t="inlineStr">
        <is>
          <t>pop2</t>
        </is>
      </c>
      <c r="P279" s="11" t="inlineStr">
        <is>
          <t>normal</t>
        </is>
      </c>
      <c r="Q279" s="11" t="inlineStr">
        <is>
          <t>Rule: har suspect SAME entry + SAME sfx pattern (killer ko alag mat dikhao)</t>
        </is>
      </c>
    </row>
    <row r="280">
      <c r="A280" s="11" t="inlineStr">
        <is>
          <t>A-007</t>
        </is>
      </c>
      <c r="B280" s="11" t="inlineStr">
        <is>
          <t>163.1</t>
        </is>
      </c>
      <c r="C280" s="11" t="n">
        <v>654.9</v>
      </c>
      <c r="D280" s="11" t="n">
        <v>657</v>
      </c>
      <c r="E280" s="11" t="n">
        <v>2.1</v>
      </c>
      <c r="F280" s="11" t="inlineStr">
        <is>
          <t>Suspect 7</t>
        </is>
      </c>
      <c r="G280" s="11" t="inlineStr">
        <is>
          <t>"Main gaadi ka tyre</t>
        </is>
      </c>
      <c r="H280" s="11" t="inlineStr">
        <is>
          <t>A007_BITTU</t>
        </is>
      </c>
      <c r="I280" s="11" t="inlineStr">
        <is>
          <t>-</t>
        </is>
      </c>
      <c r="J280" s="11" t="inlineStr">
        <is>
          <t>INTERROGATION + SUSPECT_CARD</t>
        </is>
      </c>
      <c r="K280" s="11" t="inlineStr">
        <is>
          <t>upar se halka tilt-down</t>
        </is>
      </c>
      <c r="L280" s="11" t="inlineStr">
        <is>
          <t>suspect left 40%, card right-upar</t>
        </is>
      </c>
      <c r="M280" s="11" t="inlineStr">
        <is>
          <t>SUSPECT 7/10 / Driver Bittu</t>
        </is>
      </c>
      <c r="N280" s="11" t="inlineStr">
        <is>
          <t>cut + AUTO_PUNCH</t>
        </is>
      </c>
      <c r="O280" s="11" t="inlineStr">
        <is>
          <t>pop</t>
        </is>
      </c>
      <c r="P280" s="11" t="inlineStr">
        <is>
          <t>normal</t>
        </is>
      </c>
      <c r="Q280" s="11" t="inlineStr">
        <is>
          <t>Rule: har suspect SAME entry + SAME sfx pattern (killer ko alag mat dikhao)</t>
        </is>
      </c>
    </row>
    <row r="281">
      <c r="A281" s="11" t="inlineStr">
        <is>
          <t>A-007</t>
        </is>
      </c>
      <c r="B281" s="11" t="inlineStr">
        <is>
          <t>163.2</t>
        </is>
      </c>
      <c r="C281" s="11" t="n">
        <v>657</v>
      </c>
      <c r="D281" s="11" t="n">
        <v>659.1</v>
      </c>
      <c r="E281" s="11" t="n">
        <v>2.1</v>
      </c>
      <c r="F281" s="11" t="inlineStr">
        <is>
          <t>Suspect 7</t>
        </is>
      </c>
      <c r="G281" s="11" t="inlineStr">
        <is>
          <t>badal raha tha."</t>
        </is>
      </c>
      <c r="H281" s="11" t="inlineStr">
        <is>
          <t>A007_BITTU</t>
        </is>
      </c>
      <c r="I281" s="11" t="inlineStr">
        <is>
          <t>-</t>
        </is>
      </c>
      <c r="J281" s="11" t="inlineStr">
        <is>
          <t>STATEMENT_SLIP (bayaan type)</t>
        </is>
      </c>
      <c r="K281" s="11" t="inlineStr">
        <is>
          <t>push 1.00-&gt;1.03</t>
        </is>
      </c>
      <c r="L281" s="11" t="inlineStr">
        <is>
          <t>suspect left, parchi right</t>
        </is>
      </c>
      <c r="M281" s="11" t="inlineStr"/>
      <c r="N281" s="11" t="inlineStr">
        <is>
          <t>cut</t>
        </is>
      </c>
      <c r="O281" s="11" t="inlineStr"/>
      <c r="P281" s="11" t="inlineStr">
        <is>
          <t>normal</t>
        </is>
      </c>
      <c r="Q281" s="11" t="inlineStr">
        <is>
          <t>Rule: har suspect SAME entry + SAME sfx pattern (killer ko alag mat dikhao)</t>
        </is>
      </c>
    </row>
    <row r="282">
      <c r="A282" s="11" t="inlineStr">
        <is>
          <t>A-007</t>
        </is>
      </c>
      <c r="B282" s="11" t="inlineStr">
        <is>
          <t>164.1</t>
        </is>
      </c>
      <c r="C282" s="11" t="n">
        <v>659.1</v>
      </c>
      <c r="D282" s="11" t="n">
        <v>662.1</v>
      </c>
      <c r="E282" s="11" t="n">
        <v>3</v>
      </c>
      <c r="F282" s="11" t="inlineStr">
        <is>
          <t>Suspect 8</t>
        </is>
      </c>
      <c r="G282" s="11" t="inlineStr">
        <is>
          <t>"Sahab ke kehne par shaam</t>
        </is>
      </c>
      <c r="H282" s="11" t="inlineStr">
        <is>
          <t>A007_FARAH</t>
        </is>
      </c>
      <c r="I282" s="11" t="inlineStr">
        <is>
          <t>-</t>
        </is>
      </c>
      <c r="J282" s="11" t="inlineStr">
        <is>
          <t>INTERROGATION + SUSPECT_CARD</t>
        </is>
      </c>
      <c r="K282" s="11" t="inlineStr">
        <is>
          <t>upar se halka tilt-down</t>
        </is>
      </c>
      <c r="L282" s="11" t="inlineStr">
        <is>
          <t>suspect left 40%, card right-upar</t>
        </is>
      </c>
      <c r="M282" s="11" t="inlineStr">
        <is>
          <t>SUSPECT 8/10 / Secretary Farah / (jale kaagaz)</t>
        </is>
      </c>
      <c r="N282" s="11" t="inlineStr">
        <is>
          <t>cut + AUTO_PUNCH</t>
        </is>
      </c>
      <c r="O282" s="11" t="inlineStr">
        <is>
          <t>pop2</t>
        </is>
      </c>
      <c r="P282" s="11" t="inlineStr">
        <is>
          <t>normal</t>
        </is>
      </c>
      <c r="Q282" s="11" t="inlineStr">
        <is>
          <t>Rule: har suspect SAME entry + SAME sfx pattern (killer ko alag mat dikhao)</t>
        </is>
      </c>
    </row>
    <row r="283">
      <c r="A283" s="11" t="inlineStr">
        <is>
          <t>A-007</t>
        </is>
      </c>
      <c r="B283" s="11" t="inlineStr">
        <is>
          <t>164.2</t>
        </is>
      </c>
      <c r="C283" s="11" t="n">
        <v>662.1</v>
      </c>
      <c r="D283" s="11" t="n">
        <v>665.2</v>
      </c>
      <c r="E283" s="11" t="n">
        <v>3.1</v>
      </c>
      <c r="F283" s="11" t="inlineStr">
        <is>
          <t>Suspect 8</t>
        </is>
      </c>
      <c r="G283" s="11" t="inlineStr">
        <is>
          <t>ko purani files jalayi thi."</t>
        </is>
      </c>
      <c r="H283" s="11" t="inlineStr">
        <is>
          <t>A007_FARAH</t>
        </is>
      </c>
      <c r="I283" s="11" t="inlineStr">
        <is>
          <t>-</t>
        </is>
      </c>
      <c r="J283" s="11" t="inlineStr">
        <is>
          <t>STATEMENT_SLIP (bayaan type)</t>
        </is>
      </c>
      <c r="K283" s="11" t="inlineStr">
        <is>
          <t>push 1.00-&gt;1.03</t>
        </is>
      </c>
      <c r="L283" s="11" t="inlineStr">
        <is>
          <t>suspect left, parchi right</t>
        </is>
      </c>
      <c r="M283" s="11" t="inlineStr"/>
      <c r="N283" s="11" t="inlineStr">
        <is>
          <t>cut</t>
        </is>
      </c>
      <c r="O283" s="11" t="inlineStr"/>
      <c r="P283" s="11" t="inlineStr">
        <is>
          <t>normal</t>
        </is>
      </c>
      <c r="Q283" s="11" t="inlineStr">
        <is>
          <t>Rule: har suspect SAME entry + SAME sfx pattern (killer ko alag mat dikhao)</t>
        </is>
      </c>
    </row>
    <row r="284">
      <c r="A284" s="11" t="inlineStr">
        <is>
          <t>A-007</t>
        </is>
      </c>
      <c r="B284" s="11" t="inlineStr">
        <is>
          <t>165.1</t>
        </is>
      </c>
      <c r="C284" s="11" t="n">
        <v>665.2</v>
      </c>
      <c r="D284" s="11" t="n">
        <v>667.1</v>
      </c>
      <c r="E284" s="11" t="n">
        <v>1.9</v>
      </c>
      <c r="F284" s="11" t="inlineStr">
        <is>
          <t>Suspect 9</t>
        </is>
      </c>
      <c r="G284" s="11" t="inlineStr">
        <is>
          <t>"Main dost ki</t>
        </is>
      </c>
      <c r="H284" s="11" t="inlineStr">
        <is>
          <t>A007_SUNNY</t>
        </is>
      </c>
      <c r="I284" s="11" t="inlineStr">
        <is>
          <t>-</t>
        </is>
      </c>
      <c r="J284" s="11" t="inlineStr">
        <is>
          <t>INTERROGATION + SUSPECT_CARD</t>
        </is>
      </c>
      <c r="K284" s="11" t="inlineStr">
        <is>
          <t>upar se halka tilt-down</t>
        </is>
      </c>
      <c r="L284" s="11" t="inlineStr">
        <is>
          <t>suspect left 40%, card right-upar</t>
        </is>
      </c>
      <c r="M284" s="11" t="inlineStr">
        <is>
          <t>SUSPECT 9/10 / Bhatija Sunny</t>
        </is>
      </c>
      <c r="N284" s="11" t="inlineStr">
        <is>
          <t>cut + AUTO_PUNCH</t>
        </is>
      </c>
      <c r="O284" s="11" t="inlineStr">
        <is>
          <t>pop</t>
        </is>
      </c>
      <c r="P284" s="11" t="inlineStr">
        <is>
          <t>normal</t>
        </is>
      </c>
      <c r="Q284" s="11" t="inlineStr">
        <is>
          <t>Rule: har suspect SAME entry + SAME sfx pattern (killer ko alag mat dikhao)</t>
        </is>
      </c>
    </row>
    <row r="285">
      <c r="A285" s="11" t="inlineStr">
        <is>
          <t>A-007</t>
        </is>
      </c>
      <c r="B285" s="11" t="inlineStr">
        <is>
          <t>165.2</t>
        </is>
      </c>
      <c r="C285" s="11" t="n">
        <v>667.1</v>
      </c>
      <c r="D285" s="11" t="n">
        <v>669</v>
      </c>
      <c r="E285" s="11" t="n">
        <v>1.9</v>
      </c>
      <c r="F285" s="11" t="inlineStr">
        <is>
          <t>Suspect 9</t>
        </is>
      </c>
      <c r="G285" s="11" t="inlineStr">
        <is>
          <t>party mein tha."</t>
        </is>
      </c>
      <c r="H285" s="11" t="inlineStr">
        <is>
          <t>A007_SUNNY</t>
        </is>
      </c>
      <c r="I285" s="11" t="inlineStr">
        <is>
          <t>-</t>
        </is>
      </c>
      <c r="J285" s="11" t="inlineStr">
        <is>
          <t>STATEMENT_SLIP (bayaan type)</t>
        </is>
      </c>
      <c r="K285" s="11" t="inlineStr">
        <is>
          <t>push 1.00-&gt;1.03</t>
        </is>
      </c>
      <c r="L285" s="11" t="inlineStr">
        <is>
          <t>suspect left, parchi right</t>
        </is>
      </c>
      <c r="M285" s="11" t="inlineStr"/>
      <c r="N285" s="11" t="inlineStr">
        <is>
          <t>cut</t>
        </is>
      </c>
      <c r="O285" s="11" t="inlineStr"/>
      <c r="P285" s="11" t="inlineStr">
        <is>
          <t>normal</t>
        </is>
      </c>
      <c r="Q285" s="11" t="inlineStr">
        <is>
          <t>Rule: har suspect SAME entry + SAME sfx pattern (killer ko alag mat dikhao)</t>
        </is>
      </c>
    </row>
    <row r="286">
      <c r="A286" s="11" t="inlineStr">
        <is>
          <t>A-007</t>
        </is>
      </c>
      <c r="B286" s="11" t="inlineStr">
        <is>
          <t>166.1</t>
        </is>
      </c>
      <c r="C286" s="11" t="n">
        <v>669</v>
      </c>
      <c r="D286" s="11" t="n">
        <v>672.1</v>
      </c>
      <c r="E286" s="11" t="n">
        <v>3.1</v>
      </c>
      <c r="F286" s="11" t="inlineStr">
        <is>
          <t>Suspect 10</t>
        </is>
      </c>
      <c r="G286" s="11" t="inlineStr">
        <is>
          <t>"Main 10 baje Rajdhani Express mein tha,</t>
        </is>
      </c>
      <c r="H286" s="11" t="inlineStr">
        <is>
          <t>A007_OMKAR</t>
        </is>
      </c>
      <c r="I286" s="11" t="inlineStr">
        <is>
          <t>-</t>
        </is>
      </c>
      <c r="J286" s="11" t="inlineStr">
        <is>
          <t>INTERROGATION + SUSPECT_CARD</t>
        </is>
      </c>
      <c r="K286" s="11" t="inlineStr">
        <is>
          <t>upar se halka tilt-down</t>
        </is>
      </c>
      <c r="L286" s="11" t="inlineStr">
        <is>
          <t>suspect left 40%, card right-upar</t>
        </is>
      </c>
      <c r="M286" s="11" t="inlineStr">
        <is>
          <t>SUSPECT 10/10 / Saala Omkar</t>
        </is>
      </c>
      <c r="N286" s="11" t="inlineStr">
        <is>
          <t>cut + AUTO_PUNCH</t>
        </is>
      </c>
      <c r="O286" s="11" t="inlineStr">
        <is>
          <t>pop2</t>
        </is>
      </c>
      <c r="P286" s="11" t="inlineStr">
        <is>
          <t>normal</t>
        </is>
      </c>
      <c r="Q286" s="11" t="inlineStr">
        <is>
          <t>Rule: har suspect SAME entry + SAME sfx pattern (killer ko alag mat dikhao)</t>
        </is>
      </c>
    </row>
    <row r="287">
      <c r="A287" s="11" t="inlineStr">
        <is>
          <t>A-007</t>
        </is>
      </c>
      <c r="B287" s="11" t="inlineStr">
        <is>
          <t>166.2</t>
        </is>
      </c>
      <c r="C287" s="11" t="n">
        <v>672.1</v>
      </c>
      <c r="D287" s="11" t="n">
        <v>675.1</v>
      </c>
      <c r="E287" s="11" t="n">
        <v>3.1</v>
      </c>
      <c r="F287" s="11" t="inlineStr">
        <is>
          <t>Suspect 10</t>
        </is>
      </c>
      <c r="G287" s="11" t="inlineStr">
        <is>
          <t>Kanpur ja raha tha. Sleeper coach mein</t>
        </is>
      </c>
      <c r="H287" s="11" t="inlineStr">
        <is>
          <t>A007_OMKAR</t>
        </is>
      </c>
      <c r="I287" s="11" t="inlineStr">
        <is>
          <t>-</t>
        </is>
      </c>
      <c r="J287" s="11" t="inlineStr">
        <is>
          <t>STATEMENT_SLIP (bayaan type)</t>
        </is>
      </c>
      <c r="K287" s="11" t="inlineStr">
        <is>
          <t>push 1.00-&gt;1.03</t>
        </is>
      </c>
      <c r="L287" s="11" t="inlineStr">
        <is>
          <t>suspect left, parchi right</t>
        </is>
      </c>
      <c r="M287" s="11" t="inlineStr"/>
      <c r="N287" s="11" t="inlineStr">
        <is>
          <t>cut</t>
        </is>
      </c>
      <c r="O287" s="11" t="inlineStr"/>
      <c r="P287" s="11" t="inlineStr">
        <is>
          <t>normal</t>
        </is>
      </c>
      <c r="Q287" s="11" t="inlineStr">
        <is>
          <t>Rule: har suspect SAME entry + SAME sfx pattern (killer ko alag mat dikhao)</t>
        </is>
      </c>
    </row>
    <row r="288">
      <c r="A288" s="11" t="inlineStr">
        <is>
          <t>A-007</t>
        </is>
      </c>
      <c r="B288" s="11" t="inlineStr">
        <is>
          <t>166.3</t>
        </is>
      </c>
      <c r="C288" s="11" t="n">
        <v>675.1</v>
      </c>
      <c r="D288" s="11" t="n">
        <v>678.2</v>
      </c>
      <c r="E288" s="11" t="n">
        <v>3.1</v>
      </c>
      <c r="F288" s="11" t="inlineStr">
        <is>
          <t>Suspect 10</t>
        </is>
      </c>
      <c r="G288" s="11" t="inlineStr">
        <is>
          <t>khidki ke paas baitha, khidki khol ke thandi</t>
        </is>
      </c>
      <c r="H288" s="11" t="inlineStr">
        <is>
          <t>A007_OMKAR</t>
        </is>
      </c>
      <c r="I288" s="11" t="inlineStr">
        <is>
          <t>-</t>
        </is>
      </c>
      <c r="J288" s="11" t="inlineStr">
        <is>
          <t>SLIP_FLIP (baaki bayaan)</t>
        </is>
      </c>
      <c r="K288" s="11" t="inlineStr">
        <is>
          <t>pan 3% right</t>
        </is>
      </c>
      <c r="L288" s="11" t="inlineStr">
        <is>
          <t>suspect left, parchi right</t>
        </is>
      </c>
      <c r="M288" s="11" t="inlineStr"/>
      <c r="N288" s="11" t="inlineStr">
        <is>
          <t>cut</t>
        </is>
      </c>
      <c r="O288" s="11" t="inlineStr"/>
      <c r="P288" s="11" t="inlineStr">
        <is>
          <t>normal</t>
        </is>
      </c>
      <c r="Q288" s="11" t="inlineStr">
        <is>
          <t>Rule: har suspect SAME entry + SAME sfx pattern (killer ko alag mat dikhao)</t>
        </is>
      </c>
    </row>
    <row r="289">
      <c r="A289" s="11" t="inlineStr">
        <is>
          <t>A-007</t>
        </is>
      </c>
      <c r="B289" s="11" t="inlineStr">
        <is>
          <t>166.4</t>
        </is>
      </c>
      <c r="C289" s="11" t="n">
        <v>678.2</v>
      </c>
      <c r="D289" s="11" t="n">
        <v>681.3</v>
      </c>
      <c r="E289" s="11" t="n">
        <v>3.1</v>
      </c>
      <c r="F289" s="11" t="inlineStr">
        <is>
          <t>Suspect 10</t>
        </is>
      </c>
      <c r="G289" s="11" t="inlineStr">
        <is>
          <t>hawa kha raha tha. Ticket dekh lo!"</t>
        </is>
      </c>
      <c r="H289" s="11" t="inlineStr">
        <is>
          <t>A007_OMKAR</t>
        </is>
      </c>
      <c r="I289" s="11" t="inlineStr">
        <is>
          <t>-</t>
        </is>
      </c>
      <c r="J289" s="11" t="inlineStr">
        <is>
          <t>SLIP_FLIP (baaki bayaan) (hold)</t>
        </is>
      </c>
      <c r="K289" s="11" t="inlineStr">
        <is>
          <t>halka pan / drift (har 3s badlav)</t>
        </is>
      </c>
      <c r="L289" s="11" t="inlineStr">
        <is>
          <t>suspect left, parchi right</t>
        </is>
      </c>
      <c r="M289" s="11" t="inlineStr"/>
      <c r="N289" s="11" t="inlineStr">
        <is>
          <t>cut</t>
        </is>
      </c>
      <c r="O289" s="11" t="inlineStr"/>
      <c r="P289" s="11" t="inlineStr">
        <is>
          <t>normal</t>
        </is>
      </c>
      <c r="Q289" s="11" t="inlineStr">
        <is>
          <t>Rule: har suspect SAME entry + SAME sfx pattern (killer ko alag mat dikhao)</t>
        </is>
      </c>
    </row>
    <row r="290">
      <c r="A290" s="11" t="inlineStr">
        <is>
          <t>A-007</t>
        </is>
      </c>
      <c r="B290" s="11" t="inlineStr">
        <is>
          <t>167.1</t>
        </is>
      </c>
      <c r="C290" s="11" t="n">
        <v>681.3</v>
      </c>
      <c r="D290" s="11" t="n">
        <v>683.2</v>
      </c>
      <c r="E290" s="11" t="n">
        <v>1.9</v>
      </c>
      <c r="F290" s="11" t="inlineStr">
        <is>
          <t>Galat ishara</t>
        </is>
      </c>
      <c r="G290" s="11" t="inlineStr">
        <is>
          <t>Kutte ko khana bodyguard</t>
        </is>
      </c>
      <c r="H290" s="11" t="inlineStr">
        <is>
          <t>-</t>
        </is>
      </c>
      <c r="I290" s="11" t="inlineStr">
        <is>
          <t>S2_03</t>
        </is>
      </c>
      <c r="J290" s="11" t="inlineStr">
        <is>
          <t>SPLIT_SCREEN Shivam | galat suspect</t>
        </is>
      </c>
      <c r="K290" s="11" t="inlineStr">
        <is>
          <t>dono taraf se andar</t>
        </is>
      </c>
      <c r="L290" s="11" t="inlineStr">
        <is>
          <t>Shivam left, suspect right</t>
        </is>
      </c>
      <c r="M290" s="11" t="inlineStr"/>
      <c r="N290" s="11" t="inlineStr">
        <is>
          <t>mask wipe beech se</t>
        </is>
      </c>
      <c r="O290" s="11" t="inlineStr">
        <is>
          <t>swish</t>
        </is>
      </c>
      <c r="P290" s="11" t="inlineStr">
        <is>
          <t>normal</t>
        </is>
      </c>
      <c r="Q290" s="11" t="inlineStr"/>
    </row>
    <row r="291">
      <c r="A291" s="11" t="inlineStr">
        <is>
          <t>A-007</t>
        </is>
      </c>
      <c r="B291" s="11" t="inlineStr">
        <is>
          <t>167.2</t>
        </is>
      </c>
      <c r="C291" s="11" t="n">
        <v>683.2</v>
      </c>
      <c r="D291" s="11" t="n">
        <v>685.1</v>
      </c>
      <c r="E291" s="11" t="n">
        <v>1.9</v>
      </c>
      <c r="F291" s="11" t="inlineStr">
        <is>
          <t>Galat ishara</t>
        </is>
      </c>
      <c r="G291" s="11" t="inlineStr">
        <is>
          <t>ne diya... aur kutta behosh.</t>
        </is>
      </c>
      <c r="H291" s="11" t="inlineStr">
        <is>
          <t>-</t>
        </is>
      </c>
      <c r="I291" s="11" t="inlineStr">
        <is>
          <t>S2_03</t>
        </is>
      </c>
      <c r="J291" s="11" t="inlineStr">
        <is>
          <t>DIVE + MARKER galat suspect par</t>
        </is>
      </c>
      <c r="K291" s="11" t="inlineStr">
        <is>
          <t>DIVE tez zoom</t>
        </is>
      </c>
      <c r="L291" s="11" t="inlineStr">
        <is>
          <t>suspect right</t>
        </is>
      </c>
      <c r="M291" s="11" t="inlineStr"/>
      <c r="N291" s="11" t="inlineStr">
        <is>
          <t>cut</t>
        </is>
      </c>
      <c r="O291" s="11" t="inlineStr"/>
      <c r="P291" s="11" t="inlineStr">
        <is>
          <t>normal</t>
        </is>
      </c>
      <c r="Q291" s="11" t="inlineStr">
        <is>
          <t>Sirf galat aadmi par - ye neutral hai</t>
        </is>
      </c>
    </row>
    <row r="292">
      <c r="A292" s="11" t="inlineStr">
        <is>
          <t>A-007</t>
        </is>
      </c>
      <c r="B292" s="11" t="inlineStr">
        <is>
          <t>168.1</t>
        </is>
      </c>
      <c r="C292" s="11" t="n">
        <v>685.1</v>
      </c>
      <c r="D292" s="11" t="n">
        <v>688.1</v>
      </c>
      <c r="E292" s="11" t="n">
        <v>3</v>
      </c>
      <c r="F292" s="11" t="inlineStr">
        <is>
          <t>Soch (3 sec)</t>
        </is>
      </c>
      <c r="G292" s="11" t="inlineStr">
        <is>
          <t>Shivam SOCH
raha hai...</t>
        </is>
      </c>
      <c r="H292" s="11" t="inlineStr">
        <is>
          <t>-</t>
        </is>
      </c>
      <c r="I292" s="11" t="inlineStr">
        <is>
          <t>S2_02</t>
        </is>
      </c>
      <c r="J292" s="11" t="inlineStr">
        <is>
          <t>SOCH_WATCH + PAUSE_HINT</t>
        </is>
      </c>
      <c r="K292" s="11" t="inlineStr">
        <is>
          <t>zoom 1.00-&gt;1.06</t>
        </is>
      </c>
      <c r="L292" s="11" t="inlineStr">
        <is>
          <t>Shivam beech S2_02, ⏸ right-upar</t>
        </is>
      </c>
      <c r="M292" s="11" t="inlineStr">
        <is>
          <t>Shivam SOCH / raha hai...</t>
        </is>
      </c>
      <c r="N292" s="11" t="inlineStr">
        <is>
          <t>cut</t>
        </is>
      </c>
      <c r="O292" s="11" t="inlineStr">
        <is>
          <t>tick_fast</t>
        </is>
      </c>
      <c r="P292" s="11" t="inlineStr">
        <is>
          <t>OFF</t>
        </is>
      </c>
      <c r="Q292" s="11" t="inlineStr">
        <is>
          <t>3 sec chup VO; music_off 3 baar (har 1 sec)</t>
        </is>
      </c>
    </row>
    <row r="293">
      <c r="A293" s="11" t="inlineStr">
        <is>
          <t>A-007</t>
        </is>
      </c>
      <c r="B293" s="11" t="inlineStr">
        <is>
          <t>169.1</t>
        </is>
      </c>
      <c r="C293" s="11" t="n">
        <v>688.1</v>
      </c>
      <c r="D293" s="11" t="n">
        <v>690</v>
      </c>
      <c r="E293" s="11" t="n">
        <v>1.9</v>
      </c>
      <c r="F293" s="11" t="inlineStr">
        <is>
          <t>Pakad liya</t>
        </is>
      </c>
      <c r="G293" s="11" t="inlineStr">
        <is>
          <t>Detective Shivam ne kaatil</t>
        </is>
      </c>
      <c r="H293" s="11" t="inlineStr">
        <is>
          <t>-</t>
        </is>
      </c>
      <c r="I293" s="11" t="inlineStr">
        <is>
          <t>S2_06</t>
        </is>
      </c>
      <c r="J293" s="11" t="inlineStr">
        <is>
          <t>BLACKOUT 0.3s -&gt; TWIST_SLAM 'PAKAD LIYA!' + FLASH</t>
        </is>
      </c>
      <c r="K293" s="11" t="inlineStr">
        <is>
          <t>SHAKE tez + PUNCH 1.12</t>
        </is>
      </c>
      <c r="L293" s="11" t="inlineStr">
        <is>
          <t>Shivam S2_06 beech</t>
        </is>
      </c>
      <c r="M293" s="11" t="inlineStr"/>
      <c r="N293" s="11" t="inlineStr">
        <is>
          <t>cut</t>
        </is>
      </c>
      <c r="O293" s="11" t="inlineStr">
        <is>
          <t>boom</t>
        </is>
      </c>
      <c r="P293" s="11" t="inlineStr">
        <is>
          <t>OFF</t>
        </is>
      </c>
      <c r="Q293" s="11" t="inlineStr"/>
    </row>
    <row r="294">
      <c r="A294" s="11" t="inlineStr">
        <is>
          <t>A-007</t>
        </is>
      </c>
      <c r="B294" s="11" t="inlineStr">
        <is>
          <t>169.2</t>
        </is>
      </c>
      <c r="C294" s="11" t="n">
        <v>690</v>
      </c>
      <c r="D294" s="11" t="n">
        <v>691.9</v>
      </c>
      <c r="E294" s="11" t="n">
        <v>1.9</v>
      </c>
      <c r="F294" s="11" t="inlineStr">
        <is>
          <t>Pakad liya</t>
        </is>
      </c>
      <c r="G294" s="11" t="inlineStr">
        <is>
          <t>pakad liya. Kya aapne pakda?</t>
        </is>
      </c>
      <c r="H294" s="11" t="inlineStr">
        <is>
          <t>-</t>
        </is>
      </c>
      <c r="I294" s="11" t="inlineStr">
        <is>
          <t>S2_06</t>
        </is>
      </c>
      <c r="J294" s="11" t="inlineStr">
        <is>
          <t>hold 'KYA AAPNE PAKDA?'</t>
        </is>
      </c>
      <c r="K294" s="11" t="inlineStr">
        <is>
          <t>static</t>
        </is>
      </c>
      <c r="L294" s="11" t="inlineStr">
        <is>
          <t>Shivam S2_06 beech</t>
        </is>
      </c>
      <c r="M294" s="11" t="inlineStr"/>
      <c r="N294" s="11" t="inlineStr">
        <is>
          <t>cut</t>
        </is>
      </c>
      <c r="O294" s="11" t="inlineStr"/>
      <c r="P294" s="11" t="inlineStr">
        <is>
          <t>normal</t>
        </is>
      </c>
      <c r="Q294" s="11" t="inlineStr"/>
    </row>
    <row r="295">
      <c r="A295" s="11" t="inlineStr">
        <is>
          <t>A-007</t>
        </is>
      </c>
      <c r="B295" s="11" t="inlineStr">
        <is>
          <t>170.1</t>
        </is>
      </c>
      <c r="C295" s="11" t="n">
        <v>691.9</v>
      </c>
      <c r="D295" s="11" t="n">
        <v>694.7</v>
      </c>
      <c r="E295" s="11" t="n">
        <v>2.9</v>
      </c>
      <c r="F295" s="11" t="inlineStr">
        <is>
          <t>Sawaal</t>
        </is>
      </c>
      <c r="G295" s="11" t="inlineStr">
        <is>
          <t>KILLER KAUN? Pause karo!</t>
        </is>
      </c>
      <c r="H295" s="11" t="inlineStr">
        <is>
          <t>CARD_PAUSE</t>
        </is>
      </c>
      <c r="I295" s="11" t="inlineStr">
        <is>
          <t>S2_21 (na ho to S2_17)</t>
        </is>
      </c>
      <c r="J295" s="11" t="inlineStr">
        <is>
          <t>LINEUP_Q 10 saaye</t>
        </is>
      </c>
      <c r="K295" s="11" t="inlineStr">
        <is>
          <t>dheere left-&gt;right pan</t>
        </is>
      </c>
      <c r="L295" s="11" t="inlineStr">
        <is>
          <t>line poori chaudai mein</t>
        </is>
      </c>
      <c r="M295" s="11" t="inlineStr">
        <is>
          <t>KILLER KAUN? / A-007 + NAAM</t>
        </is>
      </c>
      <c r="N295" s="11" t="inlineStr">
        <is>
          <t>cut</t>
        </is>
      </c>
      <c r="O295" s="11" t="inlineStr">
        <is>
          <t>ding</t>
        </is>
      </c>
      <c r="P295" s="11" t="inlineStr">
        <is>
          <t>DUCK</t>
        </is>
      </c>
      <c r="Q295" s="11" t="inlineStr">
        <is>
          <t>Koi eliminate NAHI, killer alag nahi</t>
        </is>
      </c>
    </row>
    <row r="296">
      <c r="A296" s="11" t="inlineStr">
        <is>
          <t>A-007</t>
        </is>
      </c>
      <c r="B296" s="11" t="inlineStr">
        <is>
          <t>170.2</t>
        </is>
      </c>
      <c r="C296" s="11" t="n">
        <v>694.7</v>
      </c>
      <c r="D296" s="11" t="n">
        <v>697.6</v>
      </c>
      <c r="E296" s="11" t="n">
        <v>2.9</v>
      </c>
      <c r="F296" s="11" t="inlineStr">
        <is>
          <t>Sawaal</t>
        </is>
      </c>
      <c r="G296" s="11" t="inlineStr">
        <is>
          <t>Comment: A-007 + naam</t>
        </is>
      </c>
      <c r="H296" s="11" t="inlineStr">
        <is>
          <t>CARD_PAUSE</t>
        </is>
      </c>
      <c r="I296" s="11" t="inlineStr">
        <is>
          <t>S2_21 (na ho to S2_17)</t>
        </is>
      </c>
      <c r="J296" s="11" t="inlineStr">
        <is>
          <t>COMMENT_TYPE 'A-007 + NAAM' + ⏸</t>
        </is>
      </c>
      <c r="K296" s="11" t="inlineStr">
        <is>
          <t>static</t>
        </is>
      </c>
      <c r="L296" s="11" t="inlineStr">
        <is>
          <t>comment box beech, ⏸ left</t>
        </is>
      </c>
      <c r="M296" s="11" t="inlineStr"/>
      <c r="N296" s="11" t="inlineStr">
        <is>
          <t>cut</t>
        </is>
      </c>
      <c r="O296" s="11" t="inlineStr"/>
      <c r="P296" s="11" t="inlineStr">
        <is>
          <t>DUCK</t>
        </is>
      </c>
      <c r="Q296" s="11" t="inlineStr"/>
    </row>
    <row r="297">
      <c r="A297" s="12" t="inlineStr">
        <is>
          <t>A-008</t>
        </is>
      </c>
      <c r="B297" s="12" t="inlineStr">
        <is>
          <t>171.1</t>
        </is>
      </c>
      <c r="C297" s="12" t="n">
        <v>697.6</v>
      </c>
      <c r="D297" s="12" t="n">
        <v>699.6</v>
      </c>
      <c r="E297" s="12" t="n">
        <v>2</v>
      </c>
      <c r="F297" s="12" t="inlineStr">
        <is>
          <t>Title card</t>
        </is>
      </c>
      <c r="G297" s="12" t="inlineStr">
        <is>
          <t>CASE A-008: COACHING WALE SIR</t>
        </is>
      </c>
      <c r="H297" s="12" t="inlineStr">
        <is>
          <t>CARD_TITLE</t>
        </is>
      </c>
      <c r="I297" s="12" t="inlineStr">
        <is>
          <t>-</t>
        </is>
      </c>
      <c r="J297" s="12" t="inlineStr">
        <is>
          <t>CASE_SWIPE -&gt; FILE_OPEN + WARNING_STRIP</t>
        </is>
      </c>
      <c r="K297" s="12" t="inlineStr">
        <is>
          <t>static</t>
        </is>
      </c>
      <c r="L297" s="12" t="inlineStr">
        <is>
          <t>file beech mein, badge right-upar</t>
        </is>
      </c>
      <c r="M297" s="12" t="inlineStr">
        <is>
          <t>CASE A-008 / COACHING WALE SIR / [HARD]</t>
        </is>
      </c>
      <c r="N297" s="12" t="inlineStr">
        <is>
          <t>whip-pan left</t>
        </is>
      </c>
      <c r="O297" s="12" t="inlineStr">
        <is>
          <t>whoosh</t>
        </is>
      </c>
      <c r="P297" s="12" t="inlineStr">
        <is>
          <t>normal</t>
        </is>
      </c>
      <c r="Q297" s="12" t="inlineStr">
        <is>
          <t>CASE_HUD yahin se shuru: 'CASE A-008 | 8/10'</t>
        </is>
      </c>
    </row>
    <row r="298">
      <c r="A298" s="12" t="inlineStr">
        <is>
          <t>A-008</t>
        </is>
      </c>
      <c r="B298" s="12" t="inlineStr">
        <is>
          <t>172.1</t>
        </is>
      </c>
      <c r="C298" s="12" t="n">
        <v>699.6</v>
      </c>
      <c r="D298" s="12" t="n">
        <v>701.5</v>
      </c>
      <c r="E298" s="12" t="n">
        <v>1.9</v>
      </c>
      <c r="F298" s="12" t="inlineStr">
        <is>
          <t>Hook</t>
        </is>
      </c>
      <c r="G298" s="12" t="inlineStr">
        <is>
          <t>Sabke paas bahana hai.</t>
        </is>
      </c>
      <c r="H298" s="12" t="inlineStr">
        <is>
          <t>BG_A008_OFFICE</t>
        </is>
      </c>
      <c r="I298" s="12" t="inlineStr">
        <is>
          <t>S2_17</t>
        </is>
      </c>
      <c r="J298" s="12" t="inlineStr">
        <is>
          <t>TYPE_HOOK</t>
        </is>
      </c>
      <c r="K298" s="12" t="inlineStr">
        <is>
          <t>bg dheere andar 1.00-&gt;1.06</t>
        </is>
      </c>
      <c r="L298" s="12" t="inlineStr">
        <is>
          <t>text beech, Shivam BUST right 1/3 (S2_17)</t>
        </is>
      </c>
      <c r="M298" s="12" t="inlineStr">
        <is>
          <t>1 BAHANA JHOOTHA</t>
        </is>
      </c>
      <c r="N298" s="12" t="inlineStr">
        <is>
          <t>FLASH</t>
        </is>
      </c>
      <c r="O298" s="12" t="inlineStr">
        <is>
          <t>heartbeat</t>
        </is>
      </c>
      <c r="P298" s="12" t="inlineStr">
        <is>
          <t>normal</t>
        </is>
      </c>
      <c r="Q298" s="12" t="inlineStr"/>
    </row>
    <row r="299">
      <c r="A299" s="12" t="inlineStr">
        <is>
          <t>A-008</t>
        </is>
      </c>
      <c r="B299" s="12" t="inlineStr">
        <is>
          <t>172.2</t>
        </is>
      </c>
      <c r="C299" s="12" t="n">
        <v>701.5</v>
      </c>
      <c r="D299" s="12" t="n">
        <v>703.4</v>
      </c>
      <c r="E299" s="12" t="n">
        <v>1.9</v>
      </c>
      <c r="F299" s="12" t="inlineStr">
        <is>
          <t>Hook</t>
        </is>
      </c>
      <c r="G299" s="12" t="inlineStr">
        <is>
          <t>Par ek bahana jhootha hai.</t>
        </is>
      </c>
      <c r="H299" s="12" t="inlineStr">
        <is>
          <t>BG_A008_OFFICE</t>
        </is>
      </c>
      <c r="I299" s="12" t="inlineStr">
        <is>
          <t>S2_17</t>
        </is>
      </c>
      <c r="J299" s="12" t="inlineStr">
        <is>
          <t>BUST punch-in on sawaal</t>
        </is>
      </c>
      <c r="K299" s="12" t="inlineStr">
        <is>
          <t>PUNCH 1.0-&gt;1.12 aakhri shabd par</t>
        </is>
      </c>
      <c r="L299" s="12" t="inlineStr">
        <is>
          <t>Shivam BUST right</t>
        </is>
      </c>
      <c r="M299" s="12" t="inlineStr"/>
      <c r="N299" s="12" t="inlineStr">
        <is>
          <t>cut</t>
        </is>
      </c>
      <c r="O299" s="12" t="inlineStr"/>
      <c r="P299" s="12" t="inlineStr">
        <is>
          <t>normal</t>
        </is>
      </c>
      <c r="Q299" s="12" t="inlineStr"/>
    </row>
    <row r="300">
      <c r="A300" s="12" t="inlineStr">
        <is>
          <t>A-008</t>
        </is>
      </c>
      <c r="B300" s="12" t="inlineStr">
        <is>
          <t>173.1</t>
        </is>
      </c>
      <c r="C300" s="12" t="n">
        <v>703.4</v>
      </c>
      <c r="D300" s="12" t="n">
        <v>705.5</v>
      </c>
      <c r="E300" s="12" t="n">
        <v>2.1</v>
      </c>
      <c r="F300" s="12" t="inlineStr">
        <is>
          <t>Kahani</t>
        </is>
      </c>
      <c r="G300" s="12" t="inlineStr">
        <is>
          <t>Patna. Coaching owner Alok</t>
        </is>
      </c>
      <c r="H300" s="12" t="inlineStr">
        <is>
          <t>A008_V_ALOK</t>
        </is>
      </c>
      <c r="I300" s="12" t="inlineStr">
        <is>
          <t>-</t>
        </is>
      </c>
      <c r="J300" s="12" t="inlineStr">
        <is>
          <t>MAP_PIN chip 'PATNA'</t>
        </is>
      </c>
      <c r="K300" s="12" t="inlineStr">
        <is>
          <t>bg drift left-&gt;right</t>
        </is>
      </c>
      <c r="L300" s="12" t="inlineStr">
        <is>
          <t>pin bg ke upar beech</t>
        </is>
      </c>
      <c r="M300" s="12" t="inlineStr"/>
      <c r="N300" s="12" t="inlineStr">
        <is>
          <t>mask wipe</t>
        </is>
      </c>
      <c r="O300" s="12" t="inlineStr">
        <is>
          <t>heartbeat</t>
        </is>
      </c>
      <c r="P300" s="12" t="inlineStr">
        <is>
          <t>normal</t>
        </is>
      </c>
      <c r="Q300" s="12" t="inlineStr"/>
    </row>
    <row r="301">
      <c r="A301" s="12" t="inlineStr">
        <is>
          <t>A-008</t>
        </is>
      </c>
      <c r="B301" s="12" t="inlineStr">
        <is>
          <t>173.2</t>
        </is>
      </c>
      <c r="C301" s="12" t="n">
        <v>705.5</v>
      </c>
      <c r="D301" s="12" t="n">
        <v>707.6</v>
      </c>
      <c r="E301" s="12" t="n">
        <v>2.1</v>
      </c>
      <c r="F301" s="12" t="inlineStr">
        <is>
          <t>Kahani</t>
        </is>
      </c>
      <c r="G301" s="12" t="inlineStr">
        <is>
          <t>Choudhary office mein mare mile.</t>
        </is>
      </c>
      <c r="H301" s="12" t="inlineStr">
        <is>
          <t>A008_V_ALOK</t>
        </is>
      </c>
      <c r="I301" s="12" t="inlineStr">
        <is>
          <t>-</t>
        </is>
      </c>
      <c r="J301" s="12" t="inlineStr">
        <is>
          <t>victim image + NIGHT + CRIME_TAPE</t>
        </is>
      </c>
      <c r="K301" s="12" t="inlineStr">
        <is>
          <t>Ken Burns dheere andar 1.00-&gt;1.08</t>
        </is>
      </c>
      <c r="L301" s="12" t="inlineStr">
        <is>
          <t>victim beech 70% height</t>
        </is>
      </c>
      <c r="M301" s="12" t="inlineStr"/>
      <c r="N301" s="12" t="inlineStr">
        <is>
          <t>cross-dissolve 6 frame</t>
        </is>
      </c>
      <c r="O301" s="12" t="inlineStr"/>
      <c r="P301" s="12" t="inlineStr">
        <is>
          <t>normal</t>
        </is>
      </c>
      <c r="Q301" s="12" t="inlineStr"/>
    </row>
    <row r="302">
      <c r="A302" s="12" t="inlineStr">
        <is>
          <t>A-008</t>
        </is>
      </c>
      <c r="B302" s="12" t="inlineStr">
        <is>
          <t>174.1</t>
        </is>
      </c>
      <c r="C302" s="12" t="n">
        <v>707.6</v>
      </c>
      <c r="D302" s="12" t="n">
        <v>709.7</v>
      </c>
      <c r="E302" s="12" t="n">
        <v>2.1</v>
      </c>
      <c r="F302" s="12" t="inlineStr">
        <is>
          <t>Maut ka time</t>
        </is>
      </c>
      <c r="G302" s="12" t="inlineStr">
        <is>
          <t>26 January, subah</t>
        </is>
      </c>
      <c r="H302" s="12" t="inlineStr">
        <is>
          <t>A008_V_ALOK</t>
        </is>
      </c>
      <c r="I302" s="12" t="inlineStr">
        <is>
          <t>-</t>
        </is>
      </c>
      <c r="J302" s="12" t="inlineStr">
        <is>
          <t>TIME_WINDOW + laal text pop</t>
        </is>
      </c>
      <c r="K302" s="12" t="inlineStr">
        <is>
          <t>PUNCH 1.0-&gt;1.12 time par</t>
        </is>
      </c>
      <c r="L302" s="12" t="inlineStr">
        <is>
          <t>ghadi left 1/3, time chip right</t>
        </is>
      </c>
      <c r="M302" s="12" t="inlineStr">
        <is>
          <t>26 January, subah 8:30 se 9:15.</t>
        </is>
      </c>
      <c r="N302" s="12" t="inlineStr">
        <is>
          <t>cut</t>
        </is>
      </c>
      <c r="O302" s="12" t="inlineStr">
        <is>
          <t>pop</t>
        </is>
      </c>
      <c r="P302" s="12" t="inlineStr">
        <is>
          <t>normal</t>
        </is>
      </c>
      <c r="Q302" s="12" t="inlineStr"/>
    </row>
    <row r="303">
      <c r="A303" s="12" t="inlineStr">
        <is>
          <t>A-008</t>
        </is>
      </c>
      <c r="B303" s="12" t="inlineStr">
        <is>
          <t>174.2</t>
        </is>
      </c>
      <c r="C303" s="12" t="n">
        <v>709.7</v>
      </c>
      <c r="D303" s="12" t="n">
        <v>711.8</v>
      </c>
      <c r="E303" s="12" t="n">
        <v>2.1</v>
      </c>
      <c r="F303" s="12" t="inlineStr">
        <is>
          <t>Maut ka time</t>
        </is>
      </c>
      <c r="G303" s="12" t="inlineStr">
        <is>
          <t>8:30 se 9:15.</t>
        </is>
      </c>
      <c r="H303" s="12" t="inlineStr">
        <is>
          <t>A008_V_ALOK</t>
        </is>
      </c>
      <c r="I303" s="12" t="inlineStr">
        <is>
          <t>-</t>
        </is>
      </c>
      <c r="J303" s="12" t="inlineStr">
        <is>
          <t>TIME_WINDOW arc bhar raha</t>
        </is>
      </c>
      <c r="K303" s="12" t="inlineStr">
        <is>
          <t>static</t>
        </is>
      </c>
      <c r="L303" s="12" t="inlineStr">
        <is>
          <t>ghadi left</t>
        </is>
      </c>
      <c r="M303" s="12" t="inlineStr"/>
      <c r="N303" s="12" t="inlineStr">
        <is>
          <t>cut</t>
        </is>
      </c>
      <c r="O303" s="12" t="inlineStr"/>
      <c r="P303" s="12" t="inlineStr">
        <is>
          <t>normal</t>
        </is>
      </c>
      <c r="Q303" s="12" t="inlineStr"/>
    </row>
    <row r="304">
      <c r="A304" s="12" t="inlineStr">
        <is>
          <t>A-008</t>
        </is>
      </c>
      <c r="B304" s="12" t="inlineStr">
        <is>
          <t>175.1</t>
        </is>
      </c>
      <c r="C304" s="12" t="n">
        <v>711.8</v>
      </c>
      <c r="D304" s="12" t="n">
        <v>713.7</v>
      </c>
      <c r="E304" s="12" t="n">
        <v>1.9</v>
      </c>
      <c r="F304" s="12" t="inlineStr">
        <is>
          <t>Shivam entry</t>
        </is>
      </c>
      <c r="G304" s="12" t="inlineStr">
        <is>
          <t>Detective Shivam office pahunche.</t>
        </is>
      </c>
      <c r="H304" s="12" t="inlineStr">
        <is>
          <t>BG_A008_OFFICE</t>
        </is>
      </c>
      <c r="I304" s="12" t="inlineStr">
        <is>
          <t>S2_01</t>
        </is>
      </c>
      <c r="J304" s="12" t="inlineStr">
        <is>
          <t>SILHOUETTE_REVEAL</t>
        </is>
      </c>
      <c r="K304" s="12" t="inlineStr">
        <is>
          <t>halka push 1.00-&gt;1.04</t>
        </is>
      </c>
      <c r="L304" s="12" t="inlineStr">
        <is>
          <t>Shivam right 1/3, bg dhundhla</t>
        </is>
      </c>
      <c r="M304" s="12" t="inlineStr"/>
      <c r="N304" s="12" t="inlineStr">
        <is>
          <t>whip-pan right</t>
        </is>
      </c>
      <c r="O304" s="12" t="inlineStr">
        <is>
          <t>whoosh</t>
        </is>
      </c>
      <c r="P304" s="12" t="inlineStr">
        <is>
          <t>normal</t>
        </is>
      </c>
      <c r="Q304" s="12" t="inlineStr"/>
    </row>
    <row r="305">
      <c r="A305" s="12" t="inlineStr">
        <is>
          <t>A-008</t>
        </is>
      </c>
      <c r="B305" s="12" t="inlineStr">
        <is>
          <t>176.1</t>
        </is>
      </c>
      <c r="C305" s="12" t="n">
        <v>713.7</v>
      </c>
      <c r="D305" s="12" t="n">
        <v>715.2</v>
      </c>
      <c r="E305" s="12" t="n">
        <v>1.5</v>
      </c>
      <c r="F305" s="12" t="inlineStr">
        <is>
          <t>Saboot 1</t>
        </is>
      </c>
      <c r="G305" s="12" t="inlineStr"/>
      <c r="H305" s="12" t="inlineStr">
        <is>
          <t>P_A008_JALEBI</t>
        </is>
      </c>
      <c r="I305" s="12" t="inlineStr">
        <is>
          <t>S2_04</t>
        </is>
      </c>
      <c r="J305" s="12" t="inlineStr">
        <is>
          <t>EVIDENCE_TRAY tag 'SABOOT 1/4'</t>
        </is>
      </c>
      <c r="K305" s="12" t="inlineStr">
        <is>
          <t>upar se desk view, static</t>
        </is>
      </c>
      <c r="L305" s="12" t="inlineStr">
        <is>
          <t>polaroid beech, Shivam S2 chhota left-neeche</t>
        </is>
      </c>
      <c r="M305" s="12" t="inlineStr"/>
      <c r="N305" s="12" t="inlineStr">
        <is>
          <t>slide left</t>
        </is>
      </c>
      <c r="O305" s="12" t="inlineStr">
        <is>
          <t>swish</t>
        </is>
      </c>
      <c r="P305" s="12" t="inlineStr">
        <is>
          <t>normal</t>
        </is>
      </c>
      <c r="Q305" s="12" t="inlineStr">
        <is>
          <t>Rule: har saboot SAME (clue wale ko bhi koi zoom/gola/peela NAHI)</t>
        </is>
      </c>
    </row>
    <row r="306">
      <c r="A306" s="12" t="inlineStr">
        <is>
          <t>A-008</t>
        </is>
      </c>
      <c r="B306" s="12" t="inlineStr">
        <is>
          <t>177.1</t>
        </is>
      </c>
      <c r="C306" s="12" t="n">
        <v>715.2</v>
      </c>
      <c r="D306" s="12" t="n">
        <v>716.7</v>
      </c>
      <c r="E306" s="12" t="n">
        <v>1.5</v>
      </c>
      <c r="F306" s="12" t="inlineStr">
        <is>
          <t>Saboot 2</t>
        </is>
      </c>
      <c r="G306" s="12" t="inlineStr"/>
      <c r="H306" s="12" t="inlineStr">
        <is>
          <t>P_A008_CALENDAR</t>
        </is>
      </c>
      <c r="I306" s="12" t="inlineStr">
        <is>
          <t>S2_11</t>
        </is>
      </c>
      <c r="J306" s="12" t="inlineStr">
        <is>
          <t>EVIDENCE_TRAY tag 'SABOOT 2/4'</t>
        </is>
      </c>
      <c r="K306" s="12" t="inlineStr">
        <is>
          <t>upar se desk view, static</t>
        </is>
      </c>
      <c r="L306" s="12" t="inlineStr">
        <is>
          <t>polaroid beech, Shivam S2 chhota left-neeche</t>
        </is>
      </c>
      <c r="M306" s="12" t="inlineStr"/>
      <c r="N306" s="12" t="inlineStr">
        <is>
          <t>slide left</t>
        </is>
      </c>
      <c r="O306" s="12" t="inlineStr">
        <is>
          <t>swish</t>
        </is>
      </c>
      <c r="P306" s="12" t="inlineStr">
        <is>
          <t>normal</t>
        </is>
      </c>
      <c r="Q306" s="12" t="inlineStr">
        <is>
          <t>Rule: har saboot SAME (clue wale ko bhi koi zoom/gola/peela NAHI)</t>
        </is>
      </c>
    </row>
    <row r="307">
      <c r="A307" s="12" t="inlineStr">
        <is>
          <t>A-008</t>
        </is>
      </c>
      <c r="B307" s="12" t="inlineStr">
        <is>
          <t>178.1</t>
        </is>
      </c>
      <c r="C307" s="12" t="n">
        <v>716.7</v>
      </c>
      <c r="D307" s="12" t="n">
        <v>718.2</v>
      </c>
      <c r="E307" s="12" t="n">
        <v>1.5</v>
      </c>
      <c r="F307" s="12" t="inlineStr">
        <is>
          <t>Saboot 3</t>
        </is>
      </c>
      <c r="G307" s="12" t="inlineStr"/>
      <c r="H307" s="12" t="inlineStr">
        <is>
          <t>P_A008_RULER</t>
        </is>
      </c>
      <c r="I307" s="12" t="inlineStr">
        <is>
          <t>S2_04</t>
        </is>
      </c>
      <c r="J307" s="12" t="inlineStr">
        <is>
          <t>EVIDENCE_TRAY tag 'SABOOT 3/4'</t>
        </is>
      </c>
      <c r="K307" s="12" t="inlineStr">
        <is>
          <t>upar se desk view, static</t>
        </is>
      </c>
      <c r="L307" s="12" t="inlineStr">
        <is>
          <t>polaroid beech, Shivam S2 chhota left-neeche</t>
        </is>
      </c>
      <c r="M307" s="12" t="inlineStr"/>
      <c r="N307" s="12" t="inlineStr">
        <is>
          <t>slide left</t>
        </is>
      </c>
      <c r="O307" s="12" t="inlineStr">
        <is>
          <t>swish</t>
        </is>
      </c>
      <c r="P307" s="12" t="inlineStr">
        <is>
          <t>normal</t>
        </is>
      </c>
      <c r="Q307" s="12" t="inlineStr">
        <is>
          <t>Rule: har saboot SAME (clue wale ko bhi koi zoom/gola/peela NAHI)</t>
        </is>
      </c>
    </row>
    <row r="308">
      <c r="A308" s="12" t="inlineStr">
        <is>
          <t>A-008</t>
        </is>
      </c>
      <c r="B308" s="12" t="inlineStr">
        <is>
          <t>179.1</t>
        </is>
      </c>
      <c r="C308" s="12" t="n">
        <v>718.2</v>
      </c>
      <c r="D308" s="12" t="n">
        <v>719.7</v>
      </c>
      <c r="E308" s="12" t="n">
        <v>1.5</v>
      </c>
      <c r="F308" s="12" t="inlineStr">
        <is>
          <t>Saboot 4</t>
        </is>
      </c>
      <c r="G308" s="12" t="inlineStr"/>
      <c r="H308" s="12" t="inlineStr">
        <is>
          <t>P_A008_TV</t>
        </is>
      </c>
      <c r="I308" s="12" t="inlineStr">
        <is>
          <t>S2_12</t>
        </is>
      </c>
      <c r="J308" s="12" t="inlineStr">
        <is>
          <t>EVIDENCE_TRAY tag 'SABOOT 4/4'</t>
        </is>
      </c>
      <c r="K308" s="12" t="inlineStr">
        <is>
          <t>upar se desk view, static</t>
        </is>
      </c>
      <c r="L308" s="12" t="inlineStr">
        <is>
          <t>polaroid beech, Shivam S2 chhota left-neeche</t>
        </is>
      </c>
      <c r="M308" s="12" t="inlineStr"/>
      <c r="N308" s="12" t="inlineStr">
        <is>
          <t>slide left</t>
        </is>
      </c>
      <c r="O308" s="12" t="inlineStr">
        <is>
          <t>swish</t>
        </is>
      </c>
      <c r="P308" s="12" t="inlineStr">
        <is>
          <t>normal</t>
        </is>
      </c>
      <c r="Q308" s="12" t="inlineStr">
        <is>
          <t>Rule: har saboot SAME (clue wale ko bhi koi zoom/gola/peela NAHI)</t>
        </is>
      </c>
    </row>
    <row r="309">
      <c r="A309" s="12" t="inlineStr">
        <is>
          <t>A-008</t>
        </is>
      </c>
      <c r="B309" s="12" t="inlineStr">
        <is>
          <t>180.1</t>
        </is>
      </c>
      <c r="C309" s="12" t="n">
        <v>719.7</v>
      </c>
      <c r="D309" s="12" t="n">
        <v>721.6</v>
      </c>
      <c r="E309" s="12" t="n">
        <v>1.9</v>
      </c>
      <c r="F309" s="12" t="inlineStr">
        <is>
          <t>Bayaan shuru</t>
        </is>
      </c>
      <c r="G309" s="12" t="inlineStr">
        <is>
          <t>Ab suno sabke bayaan.</t>
        </is>
      </c>
      <c r="H309" s="12" t="inlineStr">
        <is>
          <t>BG_A008_OFFICE</t>
        </is>
      </c>
      <c r="I309" s="12" t="inlineStr">
        <is>
          <t>S2_05</t>
        </is>
      </c>
      <c r="J309" s="12" t="inlineStr">
        <is>
          <t>SUSPECT_GRID 9 saaye + SLAM_TITLE</t>
        </is>
      </c>
      <c r="K309" s="12" t="inlineStr">
        <is>
          <t>static</t>
        </is>
      </c>
      <c r="L309" s="12" t="inlineStr">
        <is>
          <t>grid beech, number neeche</t>
        </is>
      </c>
      <c r="M309" s="12" t="inlineStr">
        <is>
          <t>9 SUSPECTS</t>
        </is>
      </c>
      <c r="N309" s="12" t="inlineStr">
        <is>
          <t>cut + AUTO_PUNCH</t>
        </is>
      </c>
      <c r="O309" s="12" t="inlineStr">
        <is>
          <t>pop2</t>
        </is>
      </c>
      <c r="P309" s="12" t="inlineStr">
        <is>
          <t>normal</t>
        </is>
      </c>
      <c r="Q309" s="12" t="inlineStr">
        <is>
          <t>Saaye mein koi alag rang/size nahi</t>
        </is>
      </c>
    </row>
    <row r="310">
      <c r="A310" s="12" t="inlineStr">
        <is>
          <t>A-008</t>
        </is>
      </c>
      <c r="B310" s="12" t="inlineStr">
        <is>
          <t>181.1</t>
        </is>
      </c>
      <c r="C310" s="12" t="n">
        <v>721.6</v>
      </c>
      <c r="D310" s="12" t="n">
        <v>723.9</v>
      </c>
      <c r="E310" s="12" t="n">
        <v>2.3</v>
      </c>
      <c r="F310" s="12" t="inlineStr">
        <is>
          <t>Suspect 1</t>
        </is>
      </c>
      <c r="G310" s="12" t="inlineStr">
        <is>
          <t>"Main school mein</t>
        </is>
      </c>
      <c r="H310" s="12" t="inlineStr">
        <is>
          <t>A008_BHARAT</t>
        </is>
      </c>
      <c r="I310" s="12" t="inlineStr">
        <is>
          <t>-</t>
        </is>
      </c>
      <c r="J310" s="12" t="inlineStr">
        <is>
          <t>INTERROGATION + SUSPECT_CARD</t>
        </is>
      </c>
      <c r="K310" s="12" t="inlineStr">
        <is>
          <t>upar se halka tilt-down</t>
        </is>
      </c>
      <c r="L310" s="12" t="inlineStr">
        <is>
          <t>suspect left 40%, card right-upar</t>
        </is>
      </c>
      <c r="M310" s="12" t="inlineStr">
        <is>
          <t>SUSPECT 1/9 / Teacher Bharat / (almari ki chaabi)</t>
        </is>
      </c>
      <c r="N310" s="12" t="inlineStr">
        <is>
          <t>cut + AUTO_PUNCH</t>
        </is>
      </c>
      <c r="O310" s="12" t="inlineStr">
        <is>
          <t>pop</t>
        </is>
      </c>
      <c r="P310" s="12" t="inlineStr">
        <is>
          <t>normal</t>
        </is>
      </c>
      <c r="Q310" s="12" t="inlineStr">
        <is>
          <t>Rule: har suspect SAME entry + SAME sfx pattern (killer ko alag mat dikhao)</t>
        </is>
      </c>
    </row>
    <row r="311">
      <c r="A311" s="12" t="inlineStr">
        <is>
          <t>A-008</t>
        </is>
      </c>
      <c r="B311" s="12" t="inlineStr">
        <is>
          <t>181.2</t>
        </is>
      </c>
      <c r="C311" s="12" t="n">
        <v>723.9</v>
      </c>
      <c r="D311" s="12" t="n">
        <v>726.2</v>
      </c>
      <c r="E311" s="12" t="n">
        <v>2.3</v>
      </c>
      <c r="F311" s="12" t="inlineStr">
        <is>
          <t>Suspect 1</t>
        </is>
      </c>
      <c r="G311" s="12" t="inlineStr">
        <is>
          <t>jhanda vandan</t>
        </is>
      </c>
      <c r="H311" s="12" t="inlineStr">
        <is>
          <t>A008_BHARAT</t>
        </is>
      </c>
      <c r="I311" s="12" t="inlineStr">
        <is>
          <t>-</t>
        </is>
      </c>
      <c r="J311" s="12" t="inlineStr">
        <is>
          <t>STATEMENT_SLIP (bayaan type)</t>
        </is>
      </c>
      <c r="K311" s="12" t="inlineStr">
        <is>
          <t>push 1.00-&gt;1.03</t>
        </is>
      </c>
      <c r="L311" s="12" t="inlineStr">
        <is>
          <t>suspect left, parchi right</t>
        </is>
      </c>
      <c r="M311" s="12" t="inlineStr"/>
      <c r="N311" s="12" t="inlineStr">
        <is>
          <t>cut</t>
        </is>
      </c>
      <c r="O311" s="12" t="inlineStr"/>
      <c r="P311" s="12" t="inlineStr">
        <is>
          <t>normal</t>
        </is>
      </c>
      <c r="Q311" s="12" t="inlineStr">
        <is>
          <t>Rule: har suspect SAME entry + SAME sfx pattern (killer ko alag mat dikhao)</t>
        </is>
      </c>
    </row>
    <row r="312">
      <c r="A312" s="12" t="inlineStr">
        <is>
          <t>A-008</t>
        </is>
      </c>
      <c r="B312" s="12" t="inlineStr">
        <is>
          <t>181.3</t>
        </is>
      </c>
      <c r="C312" s="12" t="n">
        <v>726.2</v>
      </c>
      <c r="D312" s="12" t="n">
        <v>728.5</v>
      </c>
      <c r="E312" s="12" t="n">
        <v>2.3</v>
      </c>
      <c r="F312" s="12" t="inlineStr">
        <is>
          <t>Suspect 1</t>
        </is>
      </c>
      <c r="G312" s="12" t="inlineStr">
        <is>
          <t>karwa raha tha."</t>
        </is>
      </c>
      <c r="H312" s="12" t="inlineStr">
        <is>
          <t>A008_BHARAT</t>
        </is>
      </c>
      <c r="I312" s="12" t="inlineStr">
        <is>
          <t>-</t>
        </is>
      </c>
      <c r="J312" s="12" t="inlineStr">
        <is>
          <t>SLIP_FLIP (baaki bayaan)</t>
        </is>
      </c>
      <c r="K312" s="12" t="inlineStr">
        <is>
          <t>pan 3% right</t>
        </is>
      </c>
      <c r="L312" s="12" t="inlineStr">
        <is>
          <t>suspect left, parchi right</t>
        </is>
      </c>
      <c r="M312" s="12" t="inlineStr"/>
      <c r="N312" s="12" t="inlineStr">
        <is>
          <t>cut</t>
        </is>
      </c>
      <c r="O312" s="12" t="inlineStr"/>
      <c r="P312" s="12" t="inlineStr">
        <is>
          <t>normal</t>
        </is>
      </c>
      <c r="Q312" s="12" t="inlineStr">
        <is>
          <t>Rule: har suspect SAME entry + SAME sfx pattern (killer ko alag mat dikhao)</t>
        </is>
      </c>
    </row>
    <row r="313">
      <c r="A313" s="12" t="inlineStr">
        <is>
          <t>A-008</t>
        </is>
      </c>
      <c r="B313" s="12" t="inlineStr">
        <is>
          <t>182.1</t>
        </is>
      </c>
      <c r="C313" s="12" t="n">
        <v>728.5</v>
      </c>
      <c r="D313" s="12" t="n">
        <v>731.5</v>
      </c>
      <c r="E313" s="12" t="n">
        <v>3</v>
      </c>
      <c r="F313" s="12" t="inlineStr">
        <is>
          <t>Suspect 2</t>
        </is>
      </c>
      <c r="G313" s="12" t="inlineStr">
        <is>
          <t>"Main Gandhi Maidan parade</t>
        </is>
      </c>
      <c r="H313" s="12" t="inlineStr">
        <is>
          <t>A008_LUCKY</t>
        </is>
      </c>
      <c r="I313" s="12" t="inlineStr">
        <is>
          <t>-</t>
        </is>
      </c>
      <c r="J313" s="12" t="inlineStr">
        <is>
          <t>INTERROGATION + SUSPECT_CARD</t>
        </is>
      </c>
      <c r="K313" s="12" t="inlineStr">
        <is>
          <t>upar se halka tilt-down</t>
        </is>
      </c>
      <c r="L313" s="12" t="inlineStr">
        <is>
          <t>suspect left 40%, card right-upar</t>
        </is>
      </c>
      <c r="M313" s="12" t="inlineStr">
        <is>
          <t>SUSPECT 2/9 / Student Lucky / (fail hua tha, gussa)</t>
        </is>
      </c>
      <c r="N313" s="12" t="inlineStr">
        <is>
          <t>cut + AUTO_PUNCH</t>
        </is>
      </c>
      <c r="O313" s="12" t="inlineStr">
        <is>
          <t>pop2</t>
        </is>
      </c>
      <c r="P313" s="12" t="inlineStr">
        <is>
          <t>normal</t>
        </is>
      </c>
      <c r="Q313" s="12" t="inlineStr">
        <is>
          <t>Rule: har suspect SAME entry + SAME sfx pattern (killer ko alag mat dikhao)</t>
        </is>
      </c>
    </row>
    <row r="314">
      <c r="A314" s="12" t="inlineStr">
        <is>
          <t>A-008</t>
        </is>
      </c>
      <c r="B314" s="12" t="inlineStr">
        <is>
          <t>182.2</t>
        </is>
      </c>
      <c r="C314" s="12" t="n">
        <v>731.5</v>
      </c>
      <c r="D314" s="12" t="n">
        <v>734.6</v>
      </c>
      <c r="E314" s="12" t="n">
        <v>3.1</v>
      </c>
      <c r="F314" s="12" t="inlineStr">
        <is>
          <t>Suspect 2</t>
        </is>
      </c>
      <c r="G314" s="12" t="inlineStr">
        <is>
          <t>dekhne gaya tha."</t>
        </is>
      </c>
      <c r="H314" s="12" t="inlineStr">
        <is>
          <t>A008_LUCKY</t>
        </is>
      </c>
      <c r="I314" s="12" t="inlineStr">
        <is>
          <t>-</t>
        </is>
      </c>
      <c r="J314" s="12" t="inlineStr">
        <is>
          <t>STATEMENT_SLIP (bayaan type)</t>
        </is>
      </c>
      <c r="K314" s="12" t="inlineStr">
        <is>
          <t>push 1.00-&gt;1.03</t>
        </is>
      </c>
      <c r="L314" s="12" t="inlineStr">
        <is>
          <t>suspect left, parchi right</t>
        </is>
      </c>
      <c r="M314" s="12" t="inlineStr"/>
      <c r="N314" s="12" t="inlineStr">
        <is>
          <t>cut</t>
        </is>
      </c>
      <c r="O314" s="12" t="inlineStr"/>
      <c r="P314" s="12" t="inlineStr">
        <is>
          <t>normal</t>
        </is>
      </c>
      <c r="Q314" s="12" t="inlineStr">
        <is>
          <t>Rule: har suspect SAME entry + SAME sfx pattern (killer ko alag mat dikhao)</t>
        </is>
      </c>
    </row>
    <row r="315">
      <c r="A315" s="12" t="inlineStr">
        <is>
          <t>A-008</t>
        </is>
      </c>
      <c r="B315" s="12" t="inlineStr">
        <is>
          <t>183.1</t>
        </is>
      </c>
      <c r="C315" s="12" t="n">
        <v>734.6</v>
      </c>
      <c r="D315" s="12" t="n">
        <v>737.3</v>
      </c>
      <c r="E315" s="12" t="n">
        <v>2.7</v>
      </c>
      <c r="F315" s="12" t="inlineStr">
        <is>
          <t>Suspect 3</t>
        </is>
      </c>
      <c r="G315" s="12" t="inlineStr">
        <is>
          <t>"Main 8:30 se 9:15 tak ghar</t>
        </is>
      </c>
      <c r="H315" s="12" t="inlineStr">
        <is>
          <t>A008_RAGHAV</t>
        </is>
      </c>
      <c r="I315" s="12" t="inlineStr">
        <is>
          <t>-</t>
        </is>
      </c>
      <c r="J315" s="12" t="inlineStr">
        <is>
          <t>INTERROGATION + SUSPECT_CARD</t>
        </is>
      </c>
      <c r="K315" s="12" t="inlineStr">
        <is>
          <t>upar se halka tilt-down</t>
        </is>
      </c>
      <c r="L315" s="12" t="inlineStr">
        <is>
          <t>suspect left 40%, card right-upar</t>
        </is>
      </c>
      <c r="M315" s="12" t="inlineStr">
        <is>
          <t>SUSPECT 3/9 / Partner Raghav</t>
        </is>
      </c>
      <c r="N315" s="12" t="inlineStr">
        <is>
          <t>cut + AUTO_PUNCH</t>
        </is>
      </c>
      <c r="O315" s="12" t="inlineStr">
        <is>
          <t>pop</t>
        </is>
      </c>
      <c r="P315" s="12" t="inlineStr">
        <is>
          <t>normal</t>
        </is>
      </c>
      <c r="Q315" s="12" t="inlineStr">
        <is>
          <t>Rule: har suspect SAME entry + SAME sfx pattern (killer ko alag mat dikhao)</t>
        </is>
      </c>
    </row>
    <row r="316">
      <c r="A316" s="12" t="inlineStr">
        <is>
          <t>A-008</t>
        </is>
      </c>
      <c r="B316" s="12" t="inlineStr">
        <is>
          <t>183.2</t>
        </is>
      </c>
      <c r="C316" s="12" t="n">
        <v>737.3</v>
      </c>
      <c r="D316" s="12" t="n">
        <v>739.9</v>
      </c>
      <c r="E316" s="12" t="n">
        <v>2.7</v>
      </c>
      <c r="F316" s="12" t="inlineStr">
        <is>
          <t>Suspect 3</t>
        </is>
      </c>
      <c r="G316" s="12" t="inlineStr">
        <is>
          <t>par TV par PM ka</t>
        </is>
      </c>
      <c r="H316" s="12" t="inlineStr">
        <is>
          <t>A008_RAGHAV</t>
        </is>
      </c>
      <c r="I316" s="12" t="inlineStr">
        <is>
          <t>-</t>
        </is>
      </c>
      <c r="J316" s="12" t="inlineStr">
        <is>
          <t>STATEMENT_SLIP (bayaan type)</t>
        </is>
      </c>
      <c r="K316" s="12" t="inlineStr">
        <is>
          <t>push 1.00-&gt;1.03</t>
        </is>
      </c>
      <c r="L316" s="12" t="inlineStr">
        <is>
          <t>suspect left, parchi right</t>
        </is>
      </c>
      <c r="M316" s="12" t="inlineStr"/>
      <c r="N316" s="12" t="inlineStr">
        <is>
          <t>cut</t>
        </is>
      </c>
      <c r="O316" s="12" t="inlineStr"/>
      <c r="P316" s="12" t="inlineStr">
        <is>
          <t>normal</t>
        </is>
      </c>
      <c r="Q316" s="12" t="inlineStr">
        <is>
          <t>Rule: har suspect SAME entry + SAME sfx pattern (killer ko alag mat dikhao)</t>
        </is>
      </c>
    </row>
    <row r="317">
      <c r="A317" s="12" t="inlineStr">
        <is>
          <t>A-008</t>
        </is>
      </c>
      <c r="B317" s="12" t="inlineStr">
        <is>
          <t>183.3</t>
        </is>
      </c>
      <c r="C317" s="12" t="n">
        <v>739.9</v>
      </c>
      <c r="D317" s="12" t="n">
        <v>742.6</v>
      </c>
      <c r="E317" s="12" t="n">
        <v>2.7</v>
      </c>
      <c r="F317" s="12" t="inlineStr">
        <is>
          <t>Suspect 3</t>
        </is>
      </c>
      <c r="G317" s="12" t="inlineStr">
        <is>
          <t>Laal Qile wala bhashan sun</t>
        </is>
      </c>
      <c r="H317" s="12" t="inlineStr">
        <is>
          <t>A008_RAGHAV</t>
        </is>
      </c>
      <c r="I317" s="12" t="inlineStr">
        <is>
          <t>-</t>
        </is>
      </c>
      <c r="J317" s="12" t="inlineStr">
        <is>
          <t>SLIP_FLIP (baaki bayaan)</t>
        </is>
      </c>
      <c r="K317" s="12" t="inlineStr">
        <is>
          <t>pan 3% right</t>
        </is>
      </c>
      <c r="L317" s="12" t="inlineStr">
        <is>
          <t>suspect left, parchi right</t>
        </is>
      </c>
      <c r="M317" s="12" t="inlineStr"/>
      <c r="N317" s="12" t="inlineStr">
        <is>
          <t>cut</t>
        </is>
      </c>
      <c r="O317" s="12" t="inlineStr"/>
      <c r="P317" s="12" t="inlineStr">
        <is>
          <t>normal</t>
        </is>
      </c>
      <c r="Q317" s="12" t="inlineStr">
        <is>
          <t>Rule: har suspect SAME entry + SAME sfx pattern (killer ko alag mat dikhao)</t>
        </is>
      </c>
    </row>
    <row r="318">
      <c r="A318" s="12" t="inlineStr">
        <is>
          <t>A-008</t>
        </is>
      </c>
      <c r="B318" s="12" t="inlineStr">
        <is>
          <t>183.4</t>
        </is>
      </c>
      <c r="C318" s="12" t="n">
        <v>742.6</v>
      </c>
      <c r="D318" s="12" t="n">
        <v>745.3</v>
      </c>
      <c r="E318" s="12" t="n">
        <v>2.7</v>
      </c>
      <c r="F318" s="12" t="inlineStr">
        <is>
          <t>Suspect 3</t>
        </is>
      </c>
      <c r="G318" s="12" t="inlineStr">
        <is>
          <t>raha tha. Har saal sunta hoon."</t>
        </is>
      </c>
      <c r="H318" s="12" t="inlineStr">
        <is>
          <t>A008_RAGHAV</t>
        </is>
      </c>
      <c r="I318" s="12" t="inlineStr">
        <is>
          <t>-</t>
        </is>
      </c>
      <c r="J318" s="12" t="inlineStr">
        <is>
          <t>SLIP_FLIP (baaki bayaan) (hold)</t>
        </is>
      </c>
      <c r="K318" s="12" t="inlineStr">
        <is>
          <t>halka pan / drift (har 3s badlav)</t>
        </is>
      </c>
      <c r="L318" s="12" t="inlineStr">
        <is>
          <t>suspect left, parchi right</t>
        </is>
      </c>
      <c r="M318" s="12" t="inlineStr"/>
      <c r="N318" s="12" t="inlineStr">
        <is>
          <t>cut</t>
        </is>
      </c>
      <c r="O318" s="12" t="inlineStr"/>
      <c r="P318" s="12" t="inlineStr">
        <is>
          <t>normal</t>
        </is>
      </c>
      <c r="Q318" s="12" t="inlineStr">
        <is>
          <t>Rule: har suspect SAME entry + SAME sfx pattern (killer ko alag mat dikhao)</t>
        </is>
      </c>
    </row>
    <row r="319">
      <c r="A319" s="12" t="inlineStr">
        <is>
          <t>A-008</t>
        </is>
      </c>
      <c r="B319" s="12" t="inlineStr">
        <is>
          <t>184.1</t>
        </is>
      </c>
      <c r="C319" s="12" t="n">
        <v>745.3</v>
      </c>
      <c r="D319" s="12" t="n">
        <v>747.8</v>
      </c>
      <c r="E319" s="12" t="n">
        <v>2.5</v>
      </c>
      <c r="F319" s="12" t="inlineStr">
        <is>
          <t>Suspect 4</t>
        </is>
      </c>
      <c r="G319" s="12" t="inlineStr">
        <is>
          <t>"Maine 8 baje</t>
        </is>
      </c>
      <c r="H319" s="12" t="inlineStr">
        <is>
          <t>A008_CHHOTU</t>
        </is>
      </c>
      <c r="I319" s="12" t="inlineStr">
        <is>
          <t>-</t>
        </is>
      </c>
      <c r="J319" s="12" t="inlineStr">
        <is>
          <t>INTERROGATION + SUSPECT_CARD</t>
        </is>
      </c>
      <c r="K319" s="12" t="inlineStr">
        <is>
          <t>upar se halka tilt-down</t>
        </is>
      </c>
      <c r="L319" s="12" t="inlineStr">
        <is>
          <t>suspect left 40%, card right-upar</t>
        </is>
      </c>
      <c r="M319" s="12" t="inlineStr">
        <is>
          <t>SUSPECT 4/9 / Peon Chhotu / (jalebi yahi laaya)</t>
        </is>
      </c>
      <c r="N319" s="12" t="inlineStr">
        <is>
          <t>cut + AUTO_PUNCH</t>
        </is>
      </c>
      <c r="O319" s="12" t="inlineStr">
        <is>
          <t>pop2</t>
        </is>
      </c>
      <c r="P319" s="12" t="inlineStr">
        <is>
          <t>normal</t>
        </is>
      </c>
      <c r="Q319" s="12" t="inlineStr">
        <is>
          <t>Rule: har suspect SAME entry + SAME sfx pattern (killer ko alag mat dikhao)</t>
        </is>
      </c>
    </row>
    <row r="320">
      <c r="A320" s="12" t="inlineStr">
        <is>
          <t>A-008</t>
        </is>
      </c>
      <c r="B320" s="12" t="inlineStr">
        <is>
          <t>184.2</t>
        </is>
      </c>
      <c r="C320" s="12" t="n">
        <v>747.8</v>
      </c>
      <c r="D320" s="12" t="n">
        <v>750.3</v>
      </c>
      <c r="E320" s="12" t="n">
        <v>2.5</v>
      </c>
      <c r="F320" s="12" t="inlineStr">
        <is>
          <t>Suspect 4</t>
        </is>
      </c>
      <c r="G320" s="12" t="inlineStr">
        <is>
          <t>jalebi laakar di."</t>
        </is>
      </c>
      <c r="H320" s="12" t="inlineStr">
        <is>
          <t>A008_CHHOTU</t>
        </is>
      </c>
      <c r="I320" s="12" t="inlineStr">
        <is>
          <t>-</t>
        </is>
      </c>
      <c r="J320" s="12" t="inlineStr">
        <is>
          <t>STATEMENT_SLIP (bayaan type)</t>
        </is>
      </c>
      <c r="K320" s="12" t="inlineStr">
        <is>
          <t>push 1.00-&gt;1.03</t>
        </is>
      </c>
      <c r="L320" s="12" t="inlineStr">
        <is>
          <t>suspect left, parchi right</t>
        </is>
      </c>
      <c r="M320" s="12" t="inlineStr"/>
      <c r="N320" s="12" t="inlineStr">
        <is>
          <t>cut</t>
        </is>
      </c>
      <c r="O320" s="12" t="inlineStr"/>
      <c r="P320" s="12" t="inlineStr">
        <is>
          <t>normal</t>
        </is>
      </c>
      <c r="Q320" s="12" t="inlineStr">
        <is>
          <t>Rule: har suspect SAME entry + SAME sfx pattern (killer ko alag mat dikhao)</t>
        </is>
      </c>
    </row>
    <row r="321">
      <c r="A321" s="12" t="inlineStr">
        <is>
          <t>A-008</t>
        </is>
      </c>
      <c r="B321" s="12" t="inlineStr">
        <is>
          <t>185.1</t>
        </is>
      </c>
      <c r="C321" s="12" t="n">
        <v>750.3</v>
      </c>
      <c r="D321" s="12" t="n">
        <v>753.3</v>
      </c>
      <c r="E321" s="12" t="n">
        <v>3</v>
      </c>
      <c r="F321" s="12" t="inlineStr">
        <is>
          <t>Suspect 5</t>
        </is>
      </c>
      <c r="G321" s="12" t="inlineStr">
        <is>
          <t>"Main mandir gayi thi."</t>
        </is>
      </c>
      <c r="H321" s="12" t="inlineStr">
        <is>
          <t>A008_ARCHANA</t>
        </is>
      </c>
      <c r="I321" s="12" t="inlineStr">
        <is>
          <t>-</t>
        </is>
      </c>
      <c r="J321" s="12" t="inlineStr">
        <is>
          <t>INTERROGATION + SUSPECT_CARD</t>
        </is>
      </c>
      <c r="K321" s="12" t="inlineStr">
        <is>
          <t>upar se halka tilt-down</t>
        </is>
      </c>
      <c r="L321" s="12" t="inlineStr">
        <is>
          <t>suspect left 40%, card right-upar</t>
        </is>
      </c>
      <c r="M321" s="12" t="inlineStr">
        <is>
          <t>SUSPECT 5/9 / Patni Archana</t>
        </is>
      </c>
      <c r="N321" s="12" t="inlineStr">
        <is>
          <t>cut + AUTO_PUNCH</t>
        </is>
      </c>
      <c r="O321" s="12" t="inlineStr">
        <is>
          <t>pop</t>
        </is>
      </c>
      <c r="P321" s="12" t="inlineStr">
        <is>
          <t>normal</t>
        </is>
      </c>
      <c r="Q321" s="12" t="inlineStr">
        <is>
          <t>Rule: har suspect SAME entry + SAME sfx pattern (killer ko alag mat dikhao)</t>
        </is>
      </c>
    </row>
    <row r="322">
      <c r="A322" s="12" t="inlineStr">
        <is>
          <t>A-008</t>
        </is>
      </c>
      <c r="B322" s="12" t="inlineStr">
        <is>
          <t>186.1</t>
        </is>
      </c>
      <c r="C322" s="12" t="n">
        <v>753.3</v>
      </c>
      <c r="D322" s="12" t="n">
        <v>755.6</v>
      </c>
      <c r="E322" s="12" t="n">
        <v>2.3</v>
      </c>
      <c r="F322" s="12" t="inlineStr">
        <is>
          <t>Suspect 6</t>
        </is>
      </c>
      <c r="G322" s="12" t="inlineStr">
        <is>
          <t>"Main apni coaching</t>
        </is>
      </c>
      <c r="H322" s="12" t="inlineStr">
        <is>
          <t>A008_JHA</t>
        </is>
      </c>
      <c r="I322" s="12" t="inlineStr">
        <is>
          <t>-</t>
        </is>
      </c>
      <c r="J322" s="12" t="inlineStr">
        <is>
          <t>INTERROGATION + SUSPECT_CARD</t>
        </is>
      </c>
      <c r="K322" s="12" t="inlineStr">
        <is>
          <t>upar se halka tilt-down</t>
        </is>
      </c>
      <c r="L322" s="12" t="inlineStr">
        <is>
          <t>suspect left 40%, card right-upar</t>
        </is>
      </c>
      <c r="M322" s="12" t="inlineStr">
        <is>
          <t>SUSPECT 6/9 / Jha sir / (dhandhe ki dushmani)</t>
        </is>
      </c>
      <c r="N322" s="12" t="inlineStr">
        <is>
          <t>cut + AUTO_PUNCH</t>
        </is>
      </c>
      <c r="O322" s="12" t="inlineStr">
        <is>
          <t>pop2</t>
        </is>
      </c>
      <c r="P322" s="12" t="inlineStr">
        <is>
          <t>normal</t>
        </is>
      </c>
      <c r="Q322" s="12" t="inlineStr">
        <is>
          <t>Rule: har suspect SAME entry + SAME sfx pattern (killer ko alag mat dikhao)</t>
        </is>
      </c>
    </row>
    <row r="323">
      <c r="A323" s="12" t="inlineStr">
        <is>
          <t>A-008</t>
        </is>
      </c>
      <c r="B323" s="12" t="inlineStr">
        <is>
          <t>186.2</t>
        </is>
      </c>
      <c r="C323" s="12" t="n">
        <v>755.6</v>
      </c>
      <c r="D323" s="12" t="n">
        <v>757.9</v>
      </c>
      <c r="E323" s="12" t="n">
        <v>2.3</v>
      </c>
      <c r="F323" s="12" t="inlineStr">
        <is>
          <t>Suspect 6</t>
        </is>
      </c>
      <c r="G323" s="12" t="inlineStr">
        <is>
          <t>mein jhanda</t>
        </is>
      </c>
      <c r="H323" s="12" t="inlineStr">
        <is>
          <t>A008_JHA</t>
        </is>
      </c>
      <c r="I323" s="12" t="inlineStr">
        <is>
          <t>-</t>
        </is>
      </c>
      <c r="J323" s="12" t="inlineStr">
        <is>
          <t>STATEMENT_SLIP (bayaan type)</t>
        </is>
      </c>
      <c r="K323" s="12" t="inlineStr">
        <is>
          <t>push 1.00-&gt;1.03</t>
        </is>
      </c>
      <c r="L323" s="12" t="inlineStr">
        <is>
          <t>suspect left, parchi right</t>
        </is>
      </c>
      <c r="M323" s="12" t="inlineStr"/>
      <c r="N323" s="12" t="inlineStr">
        <is>
          <t>cut</t>
        </is>
      </c>
      <c r="O323" s="12" t="inlineStr"/>
      <c r="P323" s="12" t="inlineStr">
        <is>
          <t>normal</t>
        </is>
      </c>
      <c r="Q323" s="12" t="inlineStr">
        <is>
          <t>Rule: har suspect SAME entry + SAME sfx pattern (killer ko alag mat dikhao)</t>
        </is>
      </c>
    </row>
    <row r="324">
      <c r="A324" s="12" t="inlineStr">
        <is>
          <t>A-008</t>
        </is>
      </c>
      <c r="B324" s="12" t="inlineStr">
        <is>
          <t>186.3</t>
        </is>
      </c>
      <c r="C324" s="12" t="n">
        <v>757.9</v>
      </c>
      <c r="D324" s="12" t="n">
        <v>760.2</v>
      </c>
      <c r="E324" s="12" t="n">
        <v>2.3</v>
      </c>
      <c r="F324" s="12" t="inlineStr">
        <is>
          <t>Suspect 6</t>
        </is>
      </c>
      <c r="G324" s="12" t="inlineStr">
        <is>
          <t>fehra raha tha."</t>
        </is>
      </c>
      <c r="H324" s="12" t="inlineStr">
        <is>
          <t>A008_JHA</t>
        </is>
      </c>
      <c r="I324" s="12" t="inlineStr">
        <is>
          <t>-</t>
        </is>
      </c>
      <c r="J324" s="12" t="inlineStr">
        <is>
          <t>SLIP_FLIP (baaki bayaan)</t>
        </is>
      </c>
      <c r="K324" s="12" t="inlineStr">
        <is>
          <t>pan 3% right</t>
        </is>
      </c>
      <c r="L324" s="12" t="inlineStr">
        <is>
          <t>suspect left, parchi right</t>
        </is>
      </c>
      <c r="M324" s="12" t="inlineStr"/>
      <c r="N324" s="12" t="inlineStr">
        <is>
          <t>cut</t>
        </is>
      </c>
      <c r="O324" s="12" t="inlineStr"/>
      <c r="P324" s="12" t="inlineStr">
        <is>
          <t>normal</t>
        </is>
      </c>
      <c r="Q324" s="12" t="inlineStr">
        <is>
          <t>Rule: har suspect SAME entry + SAME sfx pattern (killer ko alag mat dikhao)</t>
        </is>
      </c>
    </row>
    <row r="325">
      <c r="A325" s="12" t="inlineStr">
        <is>
          <t>A-008</t>
        </is>
      </c>
      <c r="B325" s="12" t="inlineStr">
        <is>
          <t>187.1</t>
        </is>
      </c>
      <c r="C325" s="12" t="n">
        <v>760.2</v>
      </c>
      <c r="D325" s="12" t="n">
        <v>763.2</v>
      </c>
      <c r="E325" s="12" t="n">
        <v>3</v>
      </c>
      <c r="F325" s="12" t="inlineStr">
        <is>
          <t>Suspect 7</t>
        </is>
      </c>
      <c r="G325" s="12" t="inlineStr">
        <is>
          <t>"Main chhutti par thi."</t>
        </is>
      </c>
      <c r="H325" s="12" t="inlineStr">
        <is>
          <t>A008_MONA</t>
        </is>
      </c>
      <c r="I325" s="12" t="inlineStr">
        <is>
          <t>-</t>
        </is>
      </c>
      <c r="J325" s="12" t="inlineStr">
        <is>
          <t>INTERROGATION + SUSPECT_CARD</t>
        </is>
      </c>
      <c r="K325" s="12" t="inlineStr">
        <is>
          <t>upar se halka tilt-down</t>
        </is>
      </c>
      <c r="L325" s="12" t="inlineStr">
        <is>
          <t>suspect left 40%, card right-upar</t>
        </is>
      </c>
      <c r="M325" s="12" t="inlineStr">
        <is>
          <t>SUSPECT 7/9 / Receptionist Mona</t>
        </is>
      </c>
      <c r="N325" s="12" t="inlineStr">
        <is>
          <t>cut + AUTO_PUNCH</t>
        </is>
      </c>
      <c r="O325" s="12" t="inlineStr">
        <is>
          <t>pop</t>
        </is>
      </c>
      <c r="P325" s="12" t="inlineStr">
        <is>
          <t>normal</t>
        </is>
      </c>
      <c r="Q325" s="12" t="inlineStr">
        <is>
          <t>Rule: har suspect SAME entry + SAME sfx pattern (killer ko alag mat dikhao)</t>
        </is>
      </c>
    </row>
    <row r="326">
      <c r="A326" s="12" t="inlineStr">
        <is>
          <t>A-008</t>
        </is>
      </c>
      <c r="B326" s="12" t="inlineStr">
        <is>
          <t>188.1</t>
        </is>
      </c>
      <c r="C326" s="12" t="n">
        <v>763.2</v>
      </c>
      <c r="D326" s="12" t="n">
        <v>765.3</v>
      </c>
      <c r="E326" s="12" t="n">
        <v>2.1</v>
      </c>
      <c r="F326" s="12" t="inlineStr">
        <is>
          <t>Suspect 8</t>
        </is>
      </c>
      <c r="G326" s="12" t="inlineStr">
        <is>
          <t>"Main maidan mein cricket</t>
        </is>
      </c>
      <c r="H326" s="12" t="inlineStr">
        <is>
          <t>A008_VIVEK</t>
        </is>
      </c>
      <c r="I326" s="12" t="inlineStr">
        <is>
          <t>-</t>
        </is>
      </c>
      <c r="J326" s="12" t="inlineStr">
        <is>
          <t>INTERROGATION + SUSPECT_CARD</t>
        </is>
      </c>
      <c r="K326" s="12" t="inlineStr">
        <is>
          <t>upar se halka tilt-down</t>
        </is>
      </c>
      <c r="L326" s="12" t="inlineStr">
        <is>
          <t>suspect left 40%, card right-upar</t>
        </is>
      </c>
      <c r="M326" s="12" t="inlineStr">
        <is>
          <t>SUSPECT 8/9 / Bhai Vivek</t>
        </is>
      </c>
      <c r="N326" s="12" t="inlineStr">
        <is>
          <t>cut + AUTO_PUNCH</t>
        </is>
      </c>
      <c r="O326" s="12" t="inlineStr">
        <is>
          <t>pop2</t>
        </is>
      </c>
      <c r="P326" s="12" t="inlineStr">
        <is>
          <t>normal</t>
        </is>
      </c>
      <c r="Q326" s="12" t="inlineStr">
        <is>
          <t>Rule: har suspect SAME entry + SAME sfx pattern (killer ko alag mat dikhao)</t>
        </is>
      </c>
    </row>
    <row r="327">
      <c r="A327" s="12" t="inlineStr">
        <is>
          <t>A-008</t>
        </is>
      </c>
      <c r="B327" s="12" t="inlineStr">
        <is>
          <t>188.2</t>
        </is>
      </c>
      <c r="C327" s="12" t="n">
        <v>765.3</v>
      </c>
      <c r="D327" s="12" t="n">
        <v>767.4</v>
      </c>
      <c r="E327" s="12" t="n">
        <v>2.1</v>
      </c>
      <c r="F327" s="12" t="inlineStr">
        <is>
          <t>Suspect 8</t>
        </is>
      </c>
      <c r="G327" s="12" t="inlineStr">
        <is>
          <t>khel raha tha."</t>
        </is>
      </c>
      <c r="H327" s="12" t="inlineStr">
        <is>
          <t>A008_VIVEK</t>
        </is>
      </c>
      <c r="I327" s="12" t="inlineStr">
        <is>
          <t>-</t>
        </is>
      </c>
      <c r="J327" s="12" t="inlineStr">
        <is>
          <t>STATEMENT_SLIP (bayaan type)</t>
        </is>
      </c>
      <c r="K327" s="12" t="inlineStr">
        <is>
          <t>push 1.00-&gt;1.03</t>
        </is>
      </c>
      <c r="L327" s="12" t="inlineStr">
        <is>
          <t>suspect left, parchi right</t>
        </is>
      </c>
      <c r="M327" s="12" t="inlineStr"/>
      <c r="N327" s="12" t="inlineStr">
        <is>
          <t>cut</t>
        </is>
      </c>
      <c r="O327" s="12" t="inlineStr"/>
      <c r="P327" s="12" t="inlineStr">
        <is>
          <t>normal</t>
        </is>
      </c>
      <c r="Q327" s="12" t="inlineStr">
        <is>
          <t>Rule: har suspect SAME entry + SAME sfx pattern (killer ko alag mat dikhao)</t>
        </is>
      </c>
    </row>
    <row r="328">
      <c r="A328" s="12" t="inlineStr">
        <is>
          <t>A-008</t>
        </is>
      </c>
      <c r="B328" s="12" t="inlineStr">
        <is>
          <t>189.1</t>
        </is>
      </c>
      <c r="C328" s="12" t="n">
        <v>767.4</v>
      </c>
      <c r="D328" s="12" t="n">
        <v>769.8</v>
      </c>
      <c r="E328" s="12" t="n">
        <v>2.4</v>
      </c>
      <c r="F328" s="12" t="inlineStr">
        <is>
          <t>Suspect 9</t>
        </is>
      </c>
      <c r="G328" s="12" t="inlineStr">
        <is>
          <t>"Fees ke liye</t>
        </is>
      </c>
      <c r="H328" s="12" t="inlineStr">
        <is>
          <t>A008_QURESHI</t>
        </is>
      </c>
      <c r="I328" s="12" t="inlineStr">
        <is>
          <t>-</t>
        </is>
      </c>
      <c r="J328" s="12" t="inlineStr">
        <is>
          <t>INTERROGATION + SUSPECT_CARD</t>
        </is>
      </c>
      <c r="K328" s="12" t="inlineStr">
        <is>
          <t>upar se halka tilt-down</t>
        </is>
      </c>
      <c r="L328" s="12" t="inlineStr">
        <is>
          <t>suspect left 40%, card right-upar</t>
        </is>
      </c>
      <c r="M328" s="12" t="inlineStr">
        <is>
          <t>SUSPECT 9/9 / Parent Qureshi sahab / (fees ka jhagda)</t>
        </is>
      </c>
      <c r="N328" s="12" t="inlineStr">
        <is>
          <t>cut + AUTO_PUNCH</t>
        </is>
      </c>
      <c r="O328" s="12" t="inlineStr">
        <is>
          <t>pop</t>
        </is>
      </c>
      <c r="P328" s="12" t="inlineStr">
        <is>
          <t>normal</t>
        </is>
      </c>
      <c r="Q328" s="12" t="inlineStr">
        <is>
          <t>Rule: har suspect SAME entry + SAME sfx pattern (killer ko alag mat dikhao)</t>
        </is>
      </c>
    </row>
    <row r="329">
      <c r="A329" s="12" t="inlineStr">
        <is>
          <t>A-008</t>
        </is>
      </c>
      <c r="B329" s="12" t="inlineStr">
        <is>
          <t>189.2</t>
        </is>
      </c>
      <c r="C329" s="12" t="n">
        <v>769.8</v>
      </c>
      <c r="D329" s="12" t="n">
        <v>772.3</v>
      </c>
      <c r="E329" s="12" t="n">
        <v>2.4</v>
      </c>
      <c r="F329" s="12" t="inlineStr">
        <is>
          <t>Suspect 9</t>
        </is>
      </c>
      <c r="G329" s="12" t="inlineStr">
        <is>
          <t>8 baje aaya, 8:15</t>
        </is>
      </c>
      <c r="H329" s="12" t="inlineStr">
        <is>
          <t>A008_QURESHI</t>
        </is>
      </c>
      <c r="I329" s="12" t="inlineStr">
        <is>
          <t>-</t>
        </is>
      </c>
      <c r="J329" s="12" t="inlineStr">
        <is>
          <t>STATEMENT_SLIP (bayaan type)</t>
        </is>
      </c>
      <c r="K329" s="12" t="inlineStr">
        <is>
          <t>push 1.00-&gt;1.03</t>
        </is>
      </c>
      <c r="L329" s="12" t="inlineStr">
        <is>
          <t>suspect left, parchi right</t>
        </is>
      </c>
      <c r="M329" s="12" t="inlineStr"/>
      <c r="N329" s="12" t="inlineStr">
        <is>
          <t>cut</t>
        </is>
      </c>
      <c r="O329" s="12" t="inlineStr"/>
      <c r="P329" s="12" t="inlineStr">
        <is>
          <t>normal</t>
        </is>
      </c>
      <c r="Q329" s="12" t="inlineStr">
        <is>
          <t>Rule: har suspect SAME entry + SAME sfx pattern (killer ko alag mat dikhao)</t>
        </is>
      </c>
    </row>
    <row r="330">
      <c r="A330" s="12" t="inlineStr">
        <is>
          <t>A-008</t>
        </is>
      </c>
      <c r="B330" s="12" t="inlineStr">
        <is>
          <t>189.3</t>
        </is>
      </c>
      <c r="C330" s="12" t="n">
        <v>772.3</v>
      </c>
      <c r="D330" s="12" t="n">
        <v>774.7</v>
      </c>
      <c r="E330" s="12" t="n">
        <v>2.4</v>
      </c>
      <c r="F330" s="12" t="inlineStr">
        <is>
          <t>Suspect 9</t>
        </is>
      </c>
      <c r="G330" s="12" t="inlineStr">
        <is>
          <t>par chala gaya."</t>
        </is>
      </c>
      <c r="H330" s="12" t="inlineStr">
        <is>
          <t>A008_QURESHI</t>
        </is>
      </c>
      <c r="I330" s="12" t="inlineStr">
        <is>
          <t>-</t>
        </is>
      </c>
      <c r="J330" s="12" t="inlineStr">
        <is>
          <t>SLIP_FLIP (baaki bayaan)</t>
        </is>
      </c>
      <c r="K330" s="12" t="inlineStr">
        <is>
          <t>pan 3% right</t>
        </is>
      </c>
      <c r="L330" s="12" t="inlineStr">
        <is>
          <t>suspect left, parchi right</t>
        </is>
      </c>
      <c r="M330" s="12" t="inlineStr"/>
      <c r="N330" s="12" t="inlineStr">
        <is>
          <t>cut</t>
        </is>
      </c>
      <c r="O330" s="12" t="inlineStr"/>
      <c r="P330" s="12" t="inlineStr">
        <is>
          <t>normal</t>
        </is>
      </c>
      <c r="Q330" s="12" t="inlineStr">
        <is>
          <t>Rule: har suspect SAME entry + SAME sfx pattern (killer ko alag mat dikhao)</t>
        </is>
      </c>
    </row>
    <row r="331">
      <c r="A331" s="12" t="inlineStr">
        <is>
          <t>A-008</t>
        </is>
      </c>
      <c r="B331" s="12" t="inlineStr">
        <is>
          <t>190.1</t>
        </is>
      </c>
      <c r="C331" s="12" t="n">
        <v>774.7</v>
      </c>
      <c r="D331" s="12" t="n">
        <v>777.7</v>
      </c>
      <c r="E331" s="12" t="n">
        <v>3</v>
      </c>
      <c r="F331" s="12" t="inlineStr">
        <is>
          <t>Galat ishara</t>
        </is>
      </c>
      <c r="G331" s="12" t="inlineStr">
        <is>
          <t>Fail hua student... gussa bahut tha, Lucky?</t>
        </is>
      </c>
      <c r="H331" s="12" t="inlineStr">
        <is>
          <t>-</t>
        </is>
      </c>
      <c r="I331" s="12" t="inlineStr">
        <is>
          <t>S2_03</t>
        </is>
      </c>
      <c r="J331" s="12" t="inlineStr">
        <is>
          <t>SPLIT_SCREEN Shivam | galat suspect</t>
        </is>
      </c>
      <c r="K331" s="12" t="inlineStr">
        <is>
          <t>dono taraf se andar</t>
        </is>
      </c>
      <c r="L331" s="12" t="inlineStr">
        <is>
          <t>Shivam left, suspect right</t>
        </is>
      </c>
      <c r="M331" s="12" t="inlineStr"/>
      <c r="N331" s="12" t="inlineStr">
        <is>
          <t>mask wipe beech se</t>
        </is>
      </c>
      <c r="O331" s="12" t="inlineStr">
        <is>
          <t>swish</t>
        </is>
      </c>
      <c r="P331" s="12" t="inlineStr">
        <is>
          <t>normal</t>
        </is>
      </c>
      <c r="Q331" s="12" t="inlineStr"/>
    </row>
    <row r="332">
      <c r="A332" s="12" t="inlineStr">
        <is>
          <t>A-008</t>
        </is>
      </c>
      <c r="B332" s="12" t="inlineStr">
        <is>
          <t>191.1</t>
        </is>
      </c>
      <c r="C332" s="12" t="n">
        <v>777.7</v>
      </c>
      <c r="D332" s="12" t="n">
        <v>780.7</v>
      </c>
      <c r="E332" s="12" t="n">
        <v>3</v>
      </c>
      <c r="F332" s="12" t="inlineStr">
        <is>
          <t>Soch (3 sec)</t>
        </is>
      </c>
      <c r="G332" s="12" t="inlineStr">
        <is>
          <t>Shivam SOCH
raha hai...</t>
        </is>
      </c>
      <c r="H332" s="12" t="inlineStr">
        <is>
          <t>-</t>
        </is>
      </c>
      <c r="I332" s="12" t="inlineStr">
        <is>
          <t>S2_02</t>
        </is>
      </c>
      <c r="J332" s="12" t="inlineStr">
        <is>
          <t>SOCH_WATCH + PAUSE_HINT</t>
        </is>
      </c>
      <c r="K332" s="12" t="inlineStr">
        <is>
          <t>zoom 1.00-&gt;1.06</t>
        </is>
      </c>
      <c r="L332" s="12" t="inlineStr">
        <is>
          <t>Shivam beech S2_02, ⏸ right-upar</t>
        </is>
      </c>
      <c r="M332" s="12" t="inlineStr">
        <is>
          <t>Shivam SOCH / raha hai...</t>
        </is>
      </c>
      <c r="N332" s="12" t="inlineStr">
        <is>
          <t>cut</t>
        </is>
      </c>
      <c r="O332" s="12" t="inlineStr">
        <is>
          <t>tick_fast</t>
        </is>
      </c>
      <c r="P332" s="12" t="inlineStr">
        <is>
          <t>OFF</t>
        </is>
      </c>
      <c r="Q332" s="12" t="inlineStr">
        <is>
          <t>3 sec chup VO; music_off 3 baar (har 1 sec)</t>
        </is>
      </c>
    </row>
    <row r="333">
      <c r="A333" s="12" t="inlineStr">
        <is>
          <t>A-008</t>
        </is>
      </c>
      <c r="B333" s="12" t="inlineStr">
        <is>
          <t>192.1</t>
        </is>
      </c>
      <c r="C333" s="12" t="n">
        <v>780.7</v>
      </c>
      <c r="D333" s="12" t="n">
        <v>782.6</v>
      </c>
      <c r="E333" s="12" t="n">
        <v>1.9</v>
      </c>
      <c r="F333" s="12" t="inlineStr">
        <is>
          <t>Pakad liya</t>
        </is>
      </c>
      <c r="G333" s="12" t="inlineStr">
        <is>
          <t>Detective Shivam ne kaatil</t>
        </is>
      </c>
      <c r="H333" s="12" t="inlineStr">
        <is>
          <t>-</t>
        </is>
      </c>
      <c r="I333" s="12" t="inlineStr">
        <is>
          <t>S2_06</t>
        </is>
      </c>
      <c r="J333" s="12" t="inlineStr">
        <is>
          <t>BLACKOUT 0.3s -&gt; TWIST_SLAM 'PAKAD LIYA!' + FLASH</t>
        </is>
      </c>
      <c r="K333" s="12" t="inlineStr">
        <is>
          <t>SHAKE tez + PUNCH 1.12</t>
        </is>
      </c>
      <c r="L333" s="12" t="inlineStr">
        <is>
          <t>Shivam S2_06 beech</t>
        </is>
      </c>
      <c r="M333" s="12" t="inlineStr"/>
      <c r="N333" s="12" t="inlineStr">
        <is>
          <t>cut</t>
        </is>
      </c>
      <c r="O333" s="12" t="inlineStr">
        <is>
          <t>boom</t>
        </is>
      </c>
      <c r="P333" s="12" t="inlineStr">
        <is>
          <t>OFF</t>
        </is>
      </c>
      <c r="Q333" s="12" t="inlineStr"/>
    </row>
    <row r="334">
      <c r="A334" s="12" t="inlineStr">
        <is>
          <t>A-008</t>
        </is>
      </c>
      <c r="B334" s="12" t="inlineStr">
        <is>
          <t>192.2</t>
        </is>
      </c>
      <c r="C334" s="12" t="n">
        <v>782.6</v>
      </c>
      <c r="D334" s="12" t="n">
        <v>784.5</v>
      </c>
      <c r="E334" s="12" t="n">
        <v>1.9</v>
      </c>
      <c r="F334" s="12" t="inlineStr">
        <is>
          <t>Pakad liya</t>
        </is>
      </c>
      <c r="G334" s="12" t="inlineStr">
        <is>
          <t>pakad liya. Kya aapne pakda?</t>
        </is>
      </c>
      <c r="H334" s="12" t="inlineStr">
        <is>
          <t>-</t>
        </is>
      </c>
      <c r="I334" s="12" t="inlineStr">
        <is>
          <t>S2_06</t>
        </is>
      </c>
      <c r="J334" s="12" t="inlineStr">
        <is>
          <t>hold 'KYA AAPNE PAKDA?'</t>
        </is>
      </c>
      <c r="K334" s="12" t="inlineStr">
        <is>
          <t>static</t>
        </is>
      </c>
      <c r="L334" s="12" t="inlineStr">
        <is>
          <t>Shivam S2_06 beech</t>
        </is>
      </c>
      <c r="M334" s="12" t="inlineStr"/>
      <c r="N334" s="12" t="inlineStr">
        <is>
          <t>cut</t>
        </is>
      </c>
      <c r="O334" s="12" t="inlineStr"/>
      <c r="P334" s="12" t="inlineStr">
        <is>
          <t>normal</t>
        </is>
      </c>
      <c r="Q334" s="12" t="inlineStr"/>
    </row>
    <row r="335">
      <c r="A335" s="12" t="inlineStr">
        <is>
          <t>A-008</t>
        </is>
      </c>
      <c r="B335" s="12" t="inlineStr">
        <is>
          <t>193.1</t>
        </is>
      </c>
      <c r="C335" s="12" t="n">
        <v>784.5</v>
      </c>
      <c r="D335" s="12" t="n">
        <v>787.3</v>
      </c>
      <c r="E335" s="12" t="n">
        <v>2.9</v>
      </c>
      <c r="F335" s="12" t="inlineStr">
        <is>
          <t>Sawaal</t>
        </is>
      </c>
      <c r="G335" s="12" t="inlineStr">
        <is>
          <t>KILLER KAUN? Pause karo!</t>
        </is>
      </c>
      <c r="H335" s="12" t="inlineStr">
        <is>
          <t>CARD_PAUSE</t>
        </is>
      </c>
      <c r="I335" s="12" t="inlineStr">
        <is>
          <t>S2_21 (na ho to S2_17)</t>
        </is>
      </c>
      <c r="J335" s="12" t="inlineStr">
        <is>
          <t>LINEUP_Q 9 saaye</t>
        </is>
      </c>
      <c r="K335" s="12" t="inlineStr">
        <is>
          <t>dheere left-&gt;right pan</t>
        </is>
      </c>
      <c r="L335" s="12" t="inlineStr">
        <is>
          <t>line poori chaudai mein</t>
        </is>
      </c>
      <c r="M335" s="12" t="inlineStr">
        <is>
          <t>KILLER KAUN? / A-008 + NAAM</t>
        </is>
      </c>
      <c r="N335" s="12" t="inlineStr">
        <is>
          <t>cut</t>
        </is>
      </c>
      <c r="O335" s="12" t="inlineStr">
        <is>
          <t>ding</t>
        </is>
      </c>
      <c r="P335" s="12" t="inlineStr">
        <is>
          <t>DUCK</t>
        </is>
      </c>
      <c r="Q335" s="12" t="inlineStr">
        <is>
          <t>Koi eliminate NAHI, killer alag nahi</t>
        </is>
      </c>
    </row>
    <row r="336">
      <c r="A336" s="12" t="inlineStr">
        <is>
          <t>A-008</t>
        </is>
      </c>
      <c r="B336" s="12" t="inlineStr">
        <is>
          <t>193.2</t>
        </is>
      </c>
      <c r="C336" s="12" t="n">
        <v>787.3</v>
      </c>
      <c r="D336" s="12" t="n">
        <v>790.2</v>
      </c>
      <c r="E336" s="12" t="n">
        <v>2.9</v>
      </c>
      <c r="F336" s="12" t="inlineStr">
        <is>
          <t>Sawaal</t>
        </is>
      </c>
      <c r="G336" s="12" t="inlineStr">
        <is>
          <t>Comment: A-008 + naam</t>
        </is>
      </c>
      <c r="H336" s="12" t="inlineStr">
        <is>
          <t>CARD_PAUSE</t>
        </is>
      </c>
      <c r="I336" s="12" t="inlineStr">
        <is>
          <t>S2_21 (na ho to S2_17)</t>
        </is>
      </c>
      <c r="J336" s="12" t="inlineStr">
        <is>
          <t>COMMENT_TYPE 'A-008 + NAAM' + ⏸</t>
        </is>
      </c>
      <c r="K336" s="12" t="inlineStr">
        <is>
          <t>static</t>
        </is>
      </c>
      <c r="L336" s="12" t="inlineStr">
        <is>
          <t>comment box beech, ⏸ left</t>
        </is>
      </c>
      <c r="M336" s="12" t="inlineStr"/>
      <c r="N336" s="12" t="inlineStr">
        <is>
          <t>cut</t>
        </is>
      </c>
      <c r="O336" s="12" t="inlineStr"/>
      <c r="P336" s="12" t="inlineStr">
        <is>
          <t>DUCK</t>
        </is>
      </c>
      <c r="Q336" s="12" t="inlineStr"/>
    </row>
    <row r="337">
      <c r="A337" s="11" t="inlineStr">
        <is>
          <t>A-009</t>
        </is>
      </c>
      <c r="B337" s="11" t="inlineStr">
        <is>
          <t>194.1</t>
        </is>
      </c>
      <c r="C337" s="11" t="n">
        <v>790.2</v>
      </c>
      <c r="D337" s="11" t="n">
        <v>792.2</v>
      </c>
      <c r="E337" s="11" t="n">
        <v>2</v>
      </c>
      <c r="F337" s="11" t="inlineStr">
        <is>
          <t>Title card</t>
        </is>
      </c>
      <c r="G337" s="11" t="inlineStr">
        <is>
          <t>CASE A-009: SAHUKAR KI TIJORI</t>
        </is>
      </c>
      <c r="H337" s="11" t="inlineStr">
        <is>
          <t>CARD_TITLE</t>
        </is>
      </c>
      <c r="I337" s="11" t="inlineStr">
        <is>
          <t>-</t>
        </is>
      </c>
      <c r="J337" s="11" t="inlineStr">
        <is>
          <t>CASE_SWIPE -&gt; FILE_OPEN + WARNING_STRIP</t>
        </is>
      </c>
      <c r="K337" s="11" t="inlineStr">
        <is>
          <t>static</t>
        </is>
      </c>
      <c r="L337" s="11" t="inlineStr">
        <is>
          <t>file beech mein, badge right-upar</t>
        </is>
      </c>
      <c r="M337" s="11" t="inlineStr">
        <is>
          <t>CASE A-009 / SAHUKAR KI TIJORI / [VERY HARD]</t>
        </is>
      </c>
      <c r="N337" s="11" t="inlineStr">
        <is>
          <t>whip-pan left</t>
        </is>
      </c>
      <c r="O337" s="11" t="inlineStr">
        <is>
          <t>whoosh</t>
        </is>
      </c>
      <c r="P337" s="11" t="inlineStr">
        <is>
          <t>normal</t>
        </is>
      </c>
      <c r="Q337" s="11" t="inlineStr">
        <is>
          <t>CASE_HUD yahin se shuru: 'CASE A-009 | 9/10'</t>
        </is>
      </c>
    </row>
    <row r="338">
      <c r="A338" s="11" t="inlineStr">
        <is>
          <t>A-009</t>
        </is>
      </c>
      <c r="B338" s="11" t="inlineStr">
        <is>
          <t>195.1</t>
        </is>
      </c>
      <c r="C338" s="11" t="n">
        <v>792.2</v>
      </c>
      <c r="D338" s="11" t="n">
        <v>795.2</v>
      </c>
      <c r="E338" s="11" t="n">
        <v>3</v>
      </c>
      <c r="F338" s="11" t="inlineStr">
        <is>
          <t>Hook</t>
        </is>
      </c>
      <c r="G338" s="11" t="inlineStr">
        <is>
          <t>Sabse mushkil case mein aapka swagat hai.</t>
        </is>
      </c>
      <c r="H338" s="11" t="inlineStr">
        <is>
          <t>BG_A009_MOHALLA</t>
        </is>
      </c>
      <c r="I338" s="11" t="inlineStr">
        <is>
          <t>S2_17</t>
        </is>
      </c>
      <c r="J338" s="11" t="inlineStr">
        <is>
          <t>SPLIT_FLAP + GLITCH</t>
        </is>
      </c>
      <c r="K338" s="11" t="inlineStr">
        <is>
          <t>bg dheere andar 1.00-&gt;1.06</t>
        </is>
      </c>
      <c r="L338" s="11" t="inlineStr">
        <is>
          <t>text beech, Shivam BUST right 1/3 (S2_17)</t>
        </is>
      </c>
      <c r="M338" s="11" t="inlineStr">
        <is>
          <t>VERY HARD</t>
        </is>
      </c>
      <c r="N338" s="11" t="inlineStr">
        <is>
          <t>FLASH</t>
        </is>
      </c>
      <c r="O338" s="11" t="inlineStr">
        <is>
          <t>heartbeat</t>
        </is>
      </c>
      <c r="P338" s="11" t="inlineStr">
        <is>
          <t>normal</t>
        </is>
      </c>
      <c r="Q338" s="11" t="inlineStr"/>
    </row>
    <row r="339">
      <c r="A339" s="11" t="inlineStr">
        <is>
          <t>A-009</t>
        </is>
      </c>
      <c r="B339" s="11" t="inlineStr">
        <is>
          <t>196.1</t>
        </is>
      </c>
      <c r="C339" s="11" t="n">
        <v>795.2</v>
      </c>
      <c r="D339" s="11" t="n">
        <v>797.5</v>
      </c>
      <c r="E339" s="11" t="n">
        <v>2.3</v>
      </c>
      <c r="F339" s="11" t="inlineStr">
        <is>
          <t>Kahani</t>
        </is>
      </c>
      <c r="G339" s="11" t="inlineStr">
        <is>
          <t>Pune. Sahukar Dattatray Kulkarni ghar</t>
        </is>
      </c>
      <c r="H339" s="11" t="inlineStr">
        <is>
          <t>A009_V_DATTATRAY</t>
        </is>
      </c>
      <c r="I339" s="11" t="inlineStr">
        <is>
          <t>-</t>
        </is>
      </c>
      <c r="J339" s="11" t="inlineStr">
        <is>
          <t>MAP_PIN chip 'PUNE'</t>
        </is>
      </c>
      <c r="K339" s="11" t="inlineStr">
        <is>
          <t>bg drift left-&gt;right</t>
        </is>
      </c>
      <c r="L339" s="11" t="inlineStr">
        <is>
          <t>pin bg ke upar beech</t>
        </is>
      </c>
      <c r="M339" s="11" t="inlineStr"/>
      <c r="N339" s="11" t="inlineStr">
        <is>
          <t>mask wipe</t>
        </is>
      </c>
      <c r="O339" s="11" t="inlineStr">
        <is>
          <t>heartbeat</t>
        </is>
      </c>
      <c r="P339" s="11" t="inlineStr">
        <is>
          <t>normal</t>
        </is>
      </c>
      <c r="Q339" s="11" t="inlineStr"/>
    </row>
    <row r="340">
      <c r="A340" s="11" t="inlineStr">
        <is>
          <t>A-009</t>
        </is>
      </c>
      <c r="B340" s="11" t="inlineStr">
        <is>
          <t>196.2</t>
        </is>
      </c>
      <c r="C340" s="11" t="n">
        <v>797.5</v>
      </c>
      <c r="D340" s="11" t="n">
        <v>799.8</v>
      </c>
      <c r="E340" s="11" t="n">
        <v>2.3</v>
      </c>
      <c r="F340" s="11" t="inlineStr">
        <is>
          <t>Kahani</t>
        </is>
      </c>
      <c r="G340" s="11" t="inlineStr">
        <is>
          <t>ke daftar mein mare mile.</t>
        </is>
      </c>
      <c r="H340" s="11" t="inlineStr">
        <is>
          <t>A009_V_DATTATRAY</t>
        </is>
      </c>
      <c r="I340" s="11" t="inlineStr">
        <is>
          <t>-</t>
        </is>
      </c>
      <c r="J340" s="11" t="inlineStr">
        <is>
          <t>victim image + NIGHT + CRIME_TAPE</t>
        </is>
      </c>
      <c r="K340" s="11" t="inlineStr">
        <is>
          <t>Ken Burns dheere andar 1.00-&gt;1.08</t>
        </is>
      </c>
      <c r="L340" s="11" t="inlineStr">
        <is>
          <t>victim beech 70% height</t>
        </is>
      </c>
      <c r="M340" s="11" t="inlineStr"/>
      <c r="N340" s="11" t="inlineStr">
        <is>
          <t>cross-dissolve 6 frame</t>
        </is>
      </c>
      <c r="O340" s="11" t="inlineStr"/>
      <c r="P340" s="11" t="inlineStr">
        <is>
          <t>normal</t>
        </is>
      </c>
      <c r="Q340" s="11" t="inlineStr"/>
    </row>
    <row r="341">
      <c r="A341" s="11" t="inlineStr">
        <is>
          <t>A-009</t>
        </is>
      </c>
      <c r="B341" s="11" t="inlineStr">
        <is>
          <t>197.1</t>
        </is>
      </c>
      <c r="C341" s="11" t="n">
        <v>799.8</v>
      </c>
      <c r="D341" s="11" t="n">
        <v>801.5</v>
      </c>
      <c r="E341" s="11" t="n">
        <v>1.7</v>
      </c>
      <c r="F341" s="11" t="inlineStr">
        <is>
          <t>Maut ka time</t>
        </is>
      </c>
      <c r="G341" s="11" t="inlineStr">
        <is>
          <t>Maut: raat</t>
        </is>
      </c>
      <c r="H341" s="11" t="inlineStr">
        <is>
          <t>A009_V_DATTATRAY</t>
        </is>
      </c>
      <c r="I341" s="11" t="inlineStr">
        <is>
          <t>-</t>
        </is>
      </c>
      <c r="J341" s="11" t="inlineStr">
        <is>
          <t>TIME_WINDOW + laal text pop</t>
        </is>
      </c>
      <c r="K341" s="11" t="inlineStr">
        <is>
          <t>PUNCH 1.0-&gt;1.12 time par</t>
        </is>
      </c>
      <c r="L341" s="11" t="inlineStr">
        <is>
          <t>ghadi left 1/3, time chip right</t>
        </is>
      </c>
      <c r="M341" s="11" t="inlineStr">
        <is>
          <t>RAAT 9:30 SE 10:00.</t>
        </is>
      </c>
      <c r="N341" s="11" t="inlineStr">
        <is>
          <t>cut</t>
        </is>
      </c>
      <c r="O341" s="11" t="inlineStr">
        <is>
          <t>pop</t>
        </is>
      </c>
      <c r="P341" s="11" t="inlineStr">
        <is>
          <t>normal</t>
        </is>
      </c>
      <c r="Q341" s="11" t="inlineStr"/>
    </row>
    <row r="342">
      <c r="A342" s="11" t="inlineStr">
        <is>
          <t>A-009</t>
        </is>
      </c>
      <c r="B342" s="11" t="inlineStr">
        <is>
          <t>197.2</t>
        </is>
      </c>
      <c r="C342" s="11" t="n">
        <v>801.5</v>
      </c>
      <c r="D342" s="11" t="n">
        <v>803.2</v>
      </c>
      <c r="E342" s="11" t="n">
        <v>1.7</v>
      </c>
      <c r="F342" s="11" t="inlineStr">
        <is>
          <t>Maut ka time</t>
        </is>
      </c>
      <c r="G342" s="11" t="inlineStr">
        <is>
          <t>9:30 se 10:00.</t>
        </is>
      </c>
      <c r="H342" s="11" t="inlineStr">
        <is>
          <t>A009_V_DATTATRAY</t>
        </is>
      </c>
      <c r="I342" s="11" t="inlineStr">
        <is>
          <t>-</t>
        </is>
      </c>
      <c r="J342" s="11" t="inlineStr">
        <is>
          <t>TIME_WINDOW arc bhar raha</t>
        </is>
      </c>
      <c r="K342" s="11" t="inlineStr">
        <is>
          <t>static</t>
        </is>
      </c>
      <c r="L342" s="11" t="inlineStr">
        <is>
          <t>ghadi left</t>
        </is>
      </c>
      <c r="M342" s="11" t="inlineStr"/>
      <c r="N342" s="11" t="inlineStr">
        <is>
          <t>cut</t>
        </is>
      </c>
      <c r="O342" s="11" t="inlineStr"/>
      <c r="P342" s="11" t="inlineStr">
        <is>
          <t>normal</t>
        </is>
      </c>
      <c r="Q342" s="11" t="inlineStr"/>
    </row>
    <row r="343">
      <c r="A343" s="11" t="inlineStr">
        <is>
          <t>A-009</t>
        </is>
      </c>
      <c r="B343" s="11" t="inlineStr">
        <is>
          <t>198.1</t>
        </is>
      </c>
      <c r="C343" s="11" t="n">
        <v>803.2</v>
      </c>
      <c r="D343" s="11" t="n">
        <v>804.9</v>
      </c>
      <c r="E343" s="11" t="n">
        <v>1.7</v>
      </c>
      <c r="F343" s="11" t="inlineStr">
        <is>
          <t>Shivam entry</t>
        </is>
      </c>
      <c r="G343" s="11" t="inlineStr">
        <is>
          <t>Detective Shivam mohalle mein</t>
        </is>
      </c>
      <c r="H343" s="11" t="inlineStr">
        <is>
          <t>BG_A009_MOHALLA</t>
        </is>
      </c>
      <c r="I343" s="11" t="inlineStr">
        <is>
          <t>S2_10</t>
        </is>
      </c>
      <c r="J343" s="11" t="inlineStr">
        <is>
          <t>DOOR_LIGHT</t>
        </is>
      </c>
      <c r="K343" s="11" t="inlineStr">
        <is>
          <t>halka push 1.00-&gt;1.04</t>
        </is>
      </c>
      <c r="L343" s="11" t="inlineStr">
        <is>
          <t>Shivam right 1/3, bg dhundhla</t>
        </is>
      </c>
      <c r="M343" s="11" t="inlineStr"/>
      <c r="N343" s="11" t="inlineStr">
        <is>
          <t>whip-pan right</t>
        </is>
      </c>
      <c r="O343" s="11" t="inlineStr">
        <is>
          <t>whoosh</t>
        </is>
      </c>
      <c r="P343" s="11" t="inlineStr">
        <is>
          <t>normal</t>
        </is>
      </c>
      <c r="Q343" s="11" t="inlineStr"/>
    </row>
    <row r="344">
      <c r="A344" s="11" t="inlineStr">
        <is>
          <t>A-009</t>
        </is>
      </c>
      <c r="B344" s="11" t="inlineStr">
        <is>
          <t>198.2</t>
        </is>
      </c>
      <c r="C344" s="11" t="n">
        <v>804.9</v>
      </c>
      <c r="D344" s="11" t="n">
        <v>806.6</v>
      </c>
      <c r="E344" s="11" t="n">
        <v>1.7</v>
      </c>
      <c r="F344" s="11" t="inlineStr">
        <is>
          <t>Shivam entry</t>
        </is>
      </c>
      <c r="G344" s="11" t="inlineStr">
        <is>
          <t>pahunche. Dhol, modak, bheed.</t>
        </is>
      </c>
      <c r="H344" s="11" t="inlineStr">
        <is>
          <t>BG_A009_MOHALLA</t>
        </is>
      </c>
      <c r="I344" s="11" t="inlineStr">
        <is>
          <t>S2_10</t>
        </is>
      </c>
      <c r="J344" s="11" t="inlineStr">
        <is>
          <t>DOOR_LIGHT (hold)</t>
        </is>
      </c>
      <c r="K344" s="11" t="inlineStr">
        <is>
          <t>halka pan / drift (har 3s badlav)</t>
        </is>
      </c>
      <c r="L344" s="11" t="inlineStr">
        <is>
          <t>Shivam right 1/3, bg dhundhla</t>
        </is>
      </c>
      <c r="M344" s="11" t="inlineStr"/>
      <c r="N344" s="11" t="inlineStr">
        <is>
          <t>cut</t>
        </is>
      </c>
      <c r="O344" s="11" t="inlineStr"/>
      <c r="P344" s="11" t="inlineStr">
        <is>
          <t>normal</t>
        </is>
      </c>
      <c r="Q344" s="11" t="inlineStr"/>
    </row>
    <row r="345">
      <c r="A345" s="11" t="inlineStr">
        <is>
          <t>A-009</t>
        </is>
      </c>
      <c r="B345" s="11" t="inlineStr">
        <is>
          <t>199.1</t>
        </is>
      </c>
      <c r="C345" s="11" t="n">
        <v>806.6</v>
      </c>
      <c r="D345" s="11" t="n">
        <v>808.1</v>
      </c>
      <c r="E345" s="11" t="n">
        <v>1.5</v>
      </c>
      <c r="F345" s="11" t="inlineStr">
        <is>
          <t>Saboot 1</t>
        </is>
      </c>
      <c r="G345" s="11" t="inlineStr"/>
      <c r="H345" s="11" t="inlineStr">
        <is>
          <t>P_A009_BANNER</t>
        </is>
      </c>
      <c r="I345" s="11" t="inlineStr">
        <is>
          <t>S2_12</t>
        </is>
      </c>
      <c r="J345" s="11" t="inlineStr">
        <is>
          <t>EVIDENCE_TRAY tag 'SABOOT 1/4'</t>
        </is>
      </c>
      <c r="K345" s="11" t="inlineStr">
        <is>
          <t>upar se desk view, static</t>
        </is>
      </c>
      <c r="L345" s="11" t="inlineStr">
        <is>
          <t>polaroid beech, Shivam S2 chhota left-neeche</t>
        </is>
      </c>
      <c r="M345" s="11" t="inlineStr"/>
      <c r="N345" s="11" t="inlineStr">
        <is>
          <t>slide up</t>
        </is>
      </c>
      <c r="O345" s="11" t="inlineStr">
        <is>
          <t>swish</t>
        </is>
      </c>
      <c r="P345" s="11" t="inlineStr">
        <is>
          <t>normal</t>
        </is>
      </c>
      <c r="Q345" s="11" t="inlineStr">
        <is>
          <t>Rule: har saboot SAME (clue wale ko bhi koi zoom/gola/peela NAHI)</t>
        </is>
      </c>
    </row>
    <row r="346">
      <c r="A346" s="11" t="inlineStr">
        <is>
          <t>A-009</t>
        </is>
      </c>
      <c r="B346" s="11" t="inlineStr">
        <is>
          <t>200.1</t>
        </is>
      </c>
      <c r="C346" s="11" t="n">
        <v>808.1</v>
      </c>
      <c r="D346" s="11" t="n">
        <v>809.6</v>
      </c>
      <c r="E346" s="11" t="n">
        <v>1.5</v>
      </c>
      <c r="F346" s="11" t="inlineStr">
        <is>
          <t>Saboot 2</t>
        </is>
      </c>
      <c r="G346" s="11" t="inlineStr"/>
      <c r="H346" s="11" t="inlineStr">
        <is>
          <t>P_A009_TIJORI</t>
        </is>
      </c>
      <c r="I346" s="11" t="inlineStr">
        <is>
          <t>S2_04</t>
        </is>
      </c>
      <c r="J346" s="11" t="inlineStr">
        <is>
          <t>EVIDENCE_TRAY tag 'SABOOT 2/4'</t>
        </is>
      </c>
      <c r="K346" s="11" t="inlineStr">
        <is>
          <t>upar se desk view, static</t>
        </is>
      </c>
      <c r="L346" s="11" t="inlineStr">
        <is>
          <t>polaroid beech, Shivam S2 chhota left-neeche</t>
        </is>
      </c>
      <c r="M346" s="11" t="inlineStr"/>
      <c r="N346" s="11" t="inlineStr">
        <is>
          <t>slide up</t>
        </is>
      </c>
      <c r="O346" s="11" t="inlineStr">
        <is>
          <t>swish</t>
        </is>
      </c>
      <c r="P346" s="11" t="inlineStr">
        <is>
          <t>normal</t>
        </is>
      </c>
      <c r="Q346" s="11" t="inlineStr">
        <is>
          <t>Rule: har saboot SAME (clue wale ko bhi koi zoom/gola/peela NAHI)</t>
        </is>
      </c>
    </row>
    <row r="347">
      <c r="A347" s="11" t="inlineStr">
        <is>
          <t>A-009</t>
        </is>
      </c>
      <c r="B347" s="11" t="inlineStr">
        <is>
          <t>201.1</t>
        </is>
      </c>
      <c r="C347" s="11" t="n">
        <v>809.6</v>
      </c>
      <c r="D347" s="11" t="n">
        <v>811.1</v>
      </c>
      <c r="E347" s="11" t="n">
        <v>1.5</v>
      </c>
      <c r="F347" s="11" t="inlineStr">
        <is>
          <t>Saboot 3</t>
        </is>
      </c>
      <c r="G347" s="11" t="inlineStr"/>
      <c r="H347" s="11" t="inlineStr">
        <is>
          <t>P_A009_DHOL</t>
        </is>
      </c>
      <c r="I347" s="11" t="inlineStr">
        <is>
          <t>S2_04</t>
        </is>
      </c>
      <c r="J347" s="11" t="inlineStr">
        <is>
          <t>EVIDENCE_TRAY tag 'SABOOT 3/4'</t>
        </is>
      </c>
      <c r="K347" s="11" t="inlineStr">
        <is>
          <t>upar se desk view, static</t>
        </is>
      </c>
      <c r="L347" s="11" t="inlineStr">
        <is>
          <t>polaroid beech, Shivam S2 chhota left-neeche</t>
        </is>
      </c>
      <c r="M347" s="11" t="inlineStr"/>
      <c r="N347" s="11" t="inlineStr">
        <is>
          <t>slide up</t>
        </is>
      </c>
      <c r="O347" s="11" t="inlineStr">
        <is>
          <t>swish</t>
        </is>
      </c>
      <c r="P347" s="11" t="inlineStr">
        <is>
          <t>normal</t>
        </is>
      </c>
      <c r="Q347" s="11" t="inlineStr">
        <is>
          <t>Rule: har saboot SAME (clue wale ko bhi koi zoom/gola/peela NAHI)</t>
        </is>
      </c>
    </row>
    <row r="348">
      <c r="A348" s="11" t="inlineStr">
        <is>
          <t>A-009</t>
        </is>
      </c>
      <c r="B348" s="11" t="inlineStr">
        <is>
          <t>202.1</t>
        </is>
      </c>
      <c r="C348" s="11" t="n">
        <v>811.1</v>
      </c>
      <c r="D348" s="11" t="n">
        <v>812.6</v>
      </c>
      <c r="E348" s="11" t="n">
        <v>1.5</v>
      </c>
      <c r="F348" s="11" t="inlineStr">
        <is>
          <t>Saboot 4</t>
        </is>
      </c>
      <c r="G348" s="11" t="inlineStr"/>
      <c r="H348" s="11" t="inlineStr">
        <is>
          <t>P_A009_BUTTON</t>
        </is>
      </c>
      <c r="I348" s="11" t="inlineStr">
        <is>
          <t>S2_04</t>
        </is>
      </c>
      <c r="J348" s="11" t="inlineStr">
        <is>
          <t>EVIDENCE_TRAY tag 'SABOOT 4/4'</t>
        </is>
      </c>
      <c r="K348" s="11" t="inlineStr">
        <is>
          <t>upar se desk view, static</t>
        </is>
      </c>
      <c r="L348" s="11" t="inlineStr">
        <is>
          <t>polaroid beech, Shivam S2 chhota left-neeche</t>
        </is>
      </c>
      <c r="M348" s="11" t="inlineStr"/>
      <c r="N348" s="11" t="inlineStr">
        <is>
          <t>slide up</t>
        </is>
      </c>
      <c r="O348" s="11" t="inlineStr">
        <is>
          <t>swish</t>
        </is>
      </c>
      <c r="P348" s="11" t="inlineStr">
        <is>
          <t>normal</t>
        </is>
      </c>
      <c r="Q348" s="11" t="inlineStr">
        <is>
          <t>Rule: har saboot SAME (clue wale ko bhi koi zoom/gola/peela NAHI)</t>
        </is>
      </c>
    </row>
    <row r="349">
      <c r="A349" s="11" t="inlineStr">
        <is>
          <t>A-009</t>
        </is>
      </c>
      <c r="B349" s="11" t="inlineStr">
        <is>
          <t>203.1</t>
        </is>
      </c>
      <c r="C349" s="11" t="n">
        <v>812.6</v>
      </c>
      <c r="D349" s="11" t="n">
        <v>814.5</v>
      </c>
      <c r="E349" s="11" t="n">
        <v>1.9</v>
      </c>
      <c r="F349" s="11" t="inlineStr">
        <is>
          <t>Bayaan shuru</t>
        </is>
      </c>
      <c r="G349" s="11" t="inlineStr">
        <is>
          <t>Ab suno sabke bayaan.</t>
        </is>
      </c>
      <c r="H349" s="11" t="inlineStr">
        <is>
          <t>BG_A009_MOHALLA</t>
        </is>
      </c>
      <c r="I349" s="11" t="inlineStr">
        <is>
          <t>S2_05</t>
        </is>
      </c>
      <c r="J349" s="11" t="inlineStr">
        <is>
          <t>SUSPECT_GRID 9 saaye + SLAM_TITLE</t>
        </is>
      </c>
      <c r="K349" s="11" t="inlineStr">
        <is>
          <t>static</t>
        </is>
      </c>
      <c r="L349" s="11" t="inlineStr">
        <is>
          <t>grid beech, number neeche</t>
        </is>
      </c>
      <c r="M349" s="11" t="inlineStr">
        <is>
          <t>9 SUSPECTS</t>
        </is>
      </c>
      <c r="N349" s="11" t="inlineStr">
        <is>
          <t>cut + AUTO_PUNCH</t>
        </is>
      </c>
      <c r="O349" s="11" t="inlineStr">
        <is>
          <t>pop2</t>
        </is>
      </c>
      <c r="P349" s="11" t="inlineStr">
        <is>
          <t>normal</t>
        </is>
      </c>
      <c r="Q349" s="11" t="inlineStr">
        <is>
          <t>Saaye mein koi alag rang/size nahi</t>
        </is>
      </c>
    </row>
    <row r="350">
      <c r="A350" s="11" t="inlineStr">
        <is>
          <t>A-009</t>
        </is>
      </c>
      <c r="B350" s="11" t="inlineStr">
        <is>
          <t>204.1</t>
        </is>
      </c>
      <c r="C350" s="11" t="n">
        <v>814.5</v>
      </c>
      <c r="D350" s="11" t="n">
        <v>817.5</v>
      </c>
      <c r="E350" s="11" t="n">
        <v>3</v>
      </c>
      <c r="F350" s="11" t="inlineStr">
        <is>
          <t>Suspect 1</t>
        </is>
      </c>
      <c r="G350" s="11" t="inlineStr">
        <is>
          <t>"Main pandal mein</t>
        </is>
      </c>
      <c r="H350" s="11" t="inlineStr">
        <is>
          <t>A009_ASHISH</t>
        </is>
      </c>
      <c r="I350" s="11" t="inlineStr">
        <is>
          <t>-</t>
        </is>
      </c>
      <c r="J350" s="11" t="inlineStr">
        <is>
          <t>INTERROGATION + SUSPECT_CARD</t>
        </is>
      </c>
      <c r="K350" s="11" t="inlineStr">
        <is>
          <t>upar se halka tilt-down</t>
        </is>
      </c>
      <c r="L350" s="11" t="inlineStr">
        <is>
          <t>suspect left 40%, card right-upar</t>
        </is>
      </c>
      <c r="M350" s="11" t="inlineStr">
        <is>
          <t>SUSPECT 1/9 / Beta Ashish / (tijori ki chaabi)</t>
        </is>
      </c>
      <c r="N350" s="11" t="inlineStr">
        <is>
          <t>cut + AUTO_PUNCH</t>
        </is>
      </c>
      <c r="O350" s="11" t="inlineStr">
        <is>
          <t>pop</t>
        </is>
      </c>
      <c r="P350" s="11" t="inlineStr">
        <is>
          <t>normal</t>
        </is>
      </c>
      <c r="Q350" s="11" t="inlineStr">
        <is>
          <t>Rule: har suspect SAME entry + SAME sfx pattern (killer ko alag mat dikhao)</t>
        </is>
      </c>
    </row>
    <row r="351">
      <c r="A351" s="11" t="inlineStr">
        <is>
          <t>A-009</t>
        </is>
      </c>
      <c r="B351" s="11" t="inlineStr">
        <is>
          <t>204.2</t>
        </is>
      </c>
      <c r="C351" s="11" t="n">
        <v>817.5</v>
      </c>
      <c r="D351" s="11" t="n">
        <v>820.6</v>
      </c>
      <c r="E351" s="11" t="n">
        <v>3.1</v>
      </c>
      <c r="F351" s="11" t="inlineStr">
        <is>
          <t>Suspect 1</t>
        </is>
      </c>
      <c r="G351" s="11" t="inlineStr">
        <is>
          <t>aarti mein tha."</t>
        </is>
      </c>
      <c r="H351" s="11" t="inlineStr">
        <is>
          <t>A009_ASHISH</t>
        </is>
      </c>
      <c r="I351" s="11" t="inlineStr">
        <is>
          <t>-</t>
        </is>
      </c>
      <c r="J351" s="11" t="inlineStr">
        <is>
          <t>STATEMENT_SLIP (bayaan type)</t>
        </is>
      </c>
      <c r="K351" s="11" t="inlineStr">
        <is>
          <t>push 1.00-&gt;1.03</t>
        </is>
      </c>
      <c r="L351" s="11" t="inlineStr">
        <is>
          <t>suspect left, parchi right</t>
        </is>
      </c>
      <c r="M351" s="11" t="inlineStr"/>
      <c r="N351" s="11" t="inlineStr">
        <is>
          <t>cut</t>
        </is>
      </c>
      <c r="O351" s="11" t="inlineStr"/>
      <c r="P351" s="11" t="inlineStr">
        <is>
          <t>normal</t>
        </is>
      </c>
      <c r="Q351" s="11" t="inlineStr">
        <is>
          <t>Rule: har suspect SAME entry + SAME sfx pattern (killer ko alag mat dikhao)</t>
        </is>
      </c>
    </row>
    <row r="352">
      <c r="A352" s="11" t="inlineStr">
        <is>
          <t>A-009</t>
        </is>
      </c>
      <c r="B352" s="11" t="inlineStr">
        <is>
          <t>205.1</t>
        </is>
      </c>
      <c r="C352" s="11" t="n">
        <v>820.6</v>
      </c>
      <c r="D352" s="11" t="n">
        <v>823.4</v>
      </c>
      <c r="E352" s="11" t="n">
        <v>2.9</v>
      </c>
      <c r="F352" s="11" t="inlineStr">
        <is>
          <t>Suspect 2</t>
        </is>
      </c>
      <c r="G352" s="11" t="inlineStr">
        <is>
          <t>"Main rasoi mein modak</t>
        </is>
      </c>
      <c r="H352" s="11" t="inlineStr">
        <is>
          <t>A009_GAURI</t>
        </is>
      </c>
      <c r="I352" s="11" t="inlineStr">
        <is>
          <t>-</t>
        </is>
      </c>
      <c r="J352" s="11" t="inlineStr">
        <is>
          <t>INTERROGATION + SUSPECT_CARD</t>
        </is>
      </c>
      <c r="K352" s="11" t="inlineStr">
        <is>
          <t>upar se halka tilt-down</t>
        </is>
      </c>
      <c r="L352" s="11" t="inlineStr">
        <is>
          <t>suspect left 40%, card right-upar</t>
        </is>
      </c>
      <c r="M352" s="11" t="inlineStr">
        <is>
          <t>SUSPECT 2/9 / Bahu Gauri / (modak isi ne banaye)</t>
        </is>
      </c>
      <c r="N352" s="11" t="inlineStr">
        <is>
          <t>cut + AUTO_PUNCH</t>
        </is>
      </c>
      <c r="O352" s="11" t="inlineStr">
        <is>
          <t>pop2</t>
        </is>
      </c>
      <c r="P352" s="11" t="inlineStr">
        <is>
          <t>normal</t>
        </is>
      </c>
      <c r="Q352" s="11" t="inlineStr">
        <is>
          <t>Rule: har suspect SAME entry + SAME sfx pattern (killer ko alag mat dikhao)</t>
        </is>
      </c>
    </row>
    <row r="353">
      <c r="A353" s="11" t="inlineStr">
        <is>
          <t>A-009</t>
        </is>
      </c>
      <c r="B353" s="11" t="inlineStr">
        <is>
          <t>205.2</t>
        </is>
      </c>
      <c r="C353" s="11" t="n">
        <v>823.4</v>
      </c>
      <c r="D353" s="11" t="n">
        <v>826.3</v>
      </c>
      <c r="E353" s="11" t="n">
        <v>2.9</v>
      </c>
      <c r="F353" s="11" t="inlineStr">
        <is>
          <t>Suspect 2</t>
        </is>
      </c>
      <c r="G353" s="11" t="inlineStr">
        <is>
          <t>bana rahi thi."</t>
        </is>
      </c>
      <c r="H353" s="11" t="inlineStr">
        <is>
          <t>A009_GAURI</t>
        </is>
      </c>
      <c r="I353" s="11" t="inlineStr">
        <is>
          <t>-</t>
        </is>
      </c>
      <c r="J353" s="11" t="inlineStr">
        <is>
          <t>STATEMENT_SLIP (bayaan type)</t>
        </is>
      </c>
      <c r="K353" s="11" t="inlineStr">
        <is>
          <t>push 1.00-&gt;1.03</t>
        </is>
      </c>
      <c r="L353" s="11" t="inlineStr">
        <is>
          <t>suspect left, parchi right</t>
        </is>
      </c>
      <c r="M353" s="11" t="inlineStr"/>
      <c r="N353" s="11" t="inlineStr">
        <is>
          <t>cut</t>
        </is>
      </c>
      <c r="O353" s="11" t="inlineStr"/>
      <c r="P353" s="11" t="inlineStr">
        <is>
          <t>normal</t>
        </is>
      </c>
      <c r="Q353" s="11" t="inlineStr">
        <is>
          <t>Rule: har suspect SAME entry + SAME sfx pattern (killer ko alag mat dikhao)</t>
        </is>
      </c>
    </row>
    <row r="354">
      <c r="A354" s="11" t="inlineStr">
        <is>
          <t>A-009</t>
        </is>
      </c>
      <c r="B354" s="11" t="inlineStr">
        <is>
          <t>206.1</t>
        </is>
      </c>
      <c r="C354" s="11" t="n">
        <v>826.3</v>
      </c>
      <c r="D354" s="11" t="n">
        <v>828.4</v>
      </c>
      <c r="E354" s="11" t="n">
        <v>2.1</v>
      </c>
      <c r="F354" s="11" t="inlineStr">
        <is>
          <t>Suspect 3</t>
        </is>
      </c>
      <c r="G354" s="11" t="inlineStr">
        <is>
          <t>"Main 9 baje hisaab</t>
        </is>
      </c>
      <c r="H354" s="11" t="inlineStr">
        <is>
          <t>A009_JADHAV</t>
        </is>
      </c>
      <c r="I354" s="11" t="inlineStr">
        <is>
          <t>-</t>
        </is>
      </c>
      <c r="J354" s="11" t="inlineStr">
        <is>
          <t>INTERROGATION + SUSPECT_CARD</t>
        </is>
      </c>
      <c r="K354" s="11" t="inlineStr">
        <is>
          <t>upar se halka tilt-down</t>
        </is>
      </c>
      <c r="L354" s="11" t="inlineStr">
        <is>
          <t>suspect left 40%, card right-upar</t>
        </is>
      </c>
      <c r="M354" s="11" t="inlineStr">
        <is>
          <t>SUSPECT 3/9 / Munim Jadhav</t>
        </is>
      </c>
      <c r="N354" s="11" t="inlineStr">
        <is>
          <t>cut + AUTO_PUNCH</t>
        </is>
      </c>
      <c r="O354" s="11" t="inlineStr">
        <is>
          <t>pop</t>
        </is>
      </c>
      <c r="P354" s="11" t="inlineStr">
        <is>
          <t>normal</t>
        </is>
      </c>
      <c r="Q354" s="11" t="inlineStr">
        <is>
          <t>Rule: har suspect SAME entry + SAME sfx pattern (killer ko alag mat dikhao)</t>
        </is>
      </c>
    </row>
    <row r="355">
      <c r="A355" s="11" t="inlineStr">
        <is>
          <t>A-009</t>
        </is>
      </c>
      <c r="B355" s="11" t="inlineStr">
        <is>
          <t>206.2</t>
        </is>
      </c>
      <c r="C355" s="11" t="n">
        <v>828.4</v>
      </c>
      <c r="D355" s="11" t="n">
        <v>830.5</v>
      </c>
      <c r="E355" s="11" t="n">
        <v>2.1</v>
      </c>
      <c r="F355" s="11" t="inlineStr">
        <is>
          <t>Suspect 3</t>
        </is>
      </c>
      <c r="G355" s="11" t="inlineStr">
        <is>
          <t>dekar chala gaya."</t>
        </is>
      </c>
      <c r="H355" s="11" t="inlineStr">
        <is>
          <t>A009_JADHAV</t>
        </is>
      </c>
      <c r="I355" s="11" t="inlineStr">
        <is>
          <t>-</t>
        </is>
      </c>
      <c r="J355" s="11" t="inlineStr">
        <is>
          <t>STATEMENT_SLIP (bayaan type)</t>
        </is>
      </c>
      <c r="K355" s="11" t="inlineStr">
        <is>
          <t>push 1.00-&gt;1.03</t>
        </is>
      </c>
      <c r="L355" s="11" t="inlineStr">
        <is>
          <t>suspect left, parchi right</t>
        </is>
      </c>
      <c r="M355" s="11" t="inlineStr"/>
      <c r="N355" s="11" t="inlineStr">
        <is>
          <t>cut</t>
        </is>
      </c>
      <c r="O355" s="11" t="inlineStr"/>
      <c r="P355" s="11" t="inlineStr">
        <is>
          <t>normal</t>
        </is>
      </c>
      <c r="Q355" s="11" t="inlineStr">
        <is>
          <t>Rule: har suspect SAME entry + SAME sfx pattern (killer ko alag mat dikhao)</t>
        </is>
      </c>
    </row>
    <row r="356">
      <c r="A356" s="11" t="inlineStr">
        <is>
          <t>A-009</t>
        </is>
      </c>
      <c r="B356" s="11" t="inlineStr">
        <is>
          <t>207.1</t>
        </is>
      </c>
      <c r="C356" s="11" t="n">
        <v>830.5</v>
      </c>
      <c r="D356" s="11" t="n">
        <v>833</v>
      </c>
      <c r="E356" s="11" t="n">
        <v>2.5</v>
      </c>
      <c r="F356" s="11" t="inlineStr">
        <is>
          <t>Suspect 4</t>
        </is>
      </c>
      <c r="G356" s="11" t="inlineStr">
        <is>
          <t>"Main ghar</t>
        </is>
      </c>
      <c r="H356" s="11" t="inlineStr">
        <is>
          <t>A009_PAWAR</t>
        </is>
      </c>
      <c r="I356" s="11" t="inlineStr">
        <is>
          <t>-</t>
        </is>
      </c>
      <c r="J356" s="11" t="inlineStr">
        <is>
          <t>INTERROGATION + SUSPECT_CARD</t>
        </is>
      </c>
      <c r="K356" s="11" t="inlineStr">
        <is>
          <t>upar se halka tilt-down</t>
        </is>
      </c>
      <c r="L356" s="11" t="inlineStr">
        <is>
          <t>suspect left 40%, card right-upar</t>
        </is>
      </c>
      <c r="M356" s="11" t="inlineStr">
        <is>
          <t>SUSPECT 4/9 / Karzdar Pawar / (dhamki di thi)</t>
        </is>
      </c>
      <c r="N356" s="11" t="inlineStr">
        <is>
          <t>cut + AUTO_PUNCH</t>
        </is>
      </c>
      <c r="O356" s="11" t="inlineStr">
        <is>
          <t>pop2</t>
        </is>
      </c>
      <c r="P356" s="11" t="inlineStr">
        <is>
          <t>normal</t>
        </is>
      </c>
      <c r="Q356" s="11" t="inlineStr">
        <is>
          <t>Rule: har suspect SAME entry + SAME sfx pattern (killer ko alag mat dikhao)</t>
        </is>
      </c>
    </row>
    <row r="357">
      <c r="A357" s="11" t="inlineStr">
        <is>
          <t>A-009</t>
        </is>
      </c>
      <c r="B357" s="11" t="inlineStr">
        <is>
          <t>207.2</t>
        </is>
      </c>
      <c r="C357" s="11" t="n">
        <v>833</v>
      </c>
      <c r="D357" s="11" t="n">
        <v>835.5</v>
      </c>
      <c r="E357" s="11" t="n">
        <v>2.5</v>
      </c>
      <c r="F357" s="11" t="inlineStr">
        <is>
          <t>Suspect 4</t>
        </is>
      </c>
      <c r="G357" s="11" t="inlineStr">
        <is>
          <t>par tha."</t>
        </is>
      </c>
      <c r="H357" s="11" t="inlineStr">
        <is>
          <t>A009_PAWAR</t>
        </is>
      </c>
      <c r="I357" s="11" t="inlineStr">
        <is>
          <t>-</t>
        </is>
      </c>
      <c r="J357" s="11" t="inlineStr">
        <is>
          <t>STATEMENT_SLIP (bayaan type)</t>
        </is>
      </c>
      <c r="K357" s="11" t="inlineStr">
        <is>
          <t>push 1.00-&gt;1.03</t>
        </is>
      </c>
      <c r="L357" s="11" t="inlineStr">
        <is>
          <t>suspect left, parchi right</t>
        </is>
      </c>
      <c r="M357" s="11" t="inlineStr"/>
      <c r="N357" s="11" t="inlineStr">
        <is>
          <t>cut</t>
        </is>
      </c>
      <c r="O357" s="11" t="inlineStr"/>
      <c r="P357" s="11" t="inlineStr">
        <is>
          <t>normal</t>
        </is>
      </c>
      <c r="Q357" s="11" t="inlineStr">
        <is>
          <t>Rule: har suspect SAME entry + SAME sfx pattern (killer ko alag mat dikhao)</t>
        </is>
      </c>
    </row>
    <row r="358">
      <c r="A358" s="11" t="inlineStr">
        <is>
          <t>A-009</t>
        </is>
      </c>
      <c r="B358" s="11" t="inlineStr">
        <is>
          <t>208.1</t>
        </is>
      </c>
      <c r="C358" s="11" t="n">
        <v>835.5</v>
      </c>
      <c r="D358" s="11" t="n">
        <v>838.7</v>
      </c>
      <c r="E358" s="11" t="n">
        <v>3.2</v>
      </c>
      <c r="F358" s="11" t="inlineStr">
        <is>
          <t>Suspect 5</t>
        </is>
      </c>
      <c r="G358" s="11" t="inlineStr">
        <is>
          <t>"Main pandal mein dhol</t>
        </is>
      </c>
      <c r="H358" s="11" t="inlineStr">
        <is>
          <t>A009_SACHIN</t>
        </is>
      </c>
      <c r="I358" s="11" t="inlineStr">
        <is>
          <t>-</t>
        </is>
      </c>
      <c r="J358" s="11" t="inlineStr">
        <is>
          <t>INTERROGATION + SUSPECT_CARD</t>
        </is>
      </c>
      <c r="K358" s="11" t="inlineStr">
        <is>
          <t>upar se halka tilt-down</t>
        </is>
      </c>
      <c r="L358" s="11" t="inlineStr">
        <is>
          <t>suspect left 40%, card right-upar</t>
        </is>
      </c>
      <c r="M358" s="11" t="inlineStr">
        <is>
          <t>SUSPECT 5/9 / Dhol wala Sachin / (dhol stick isi ki)</t>
        </is>
      </c>
      <c r="N358" s="11" t="inlineStr">
        <is>
          <t>cut + AUTO_PUNCH</t>
        </is>
      </c>
      <c r="O358" s="11" t="inlineStr">
        <is>
          <t>pop</t>
        </is>
      </c>
      <c r="P358" s="11" t="inlineStr">
        <is>
          <t>normal</t>
        </is>
      </c>
      <c r="Q358" s="11" t="inlineStr">
        <is>
          <t>Rule: har suspect SAME entry + SAME sfx pattern (killer ko alag mat dikhao)</t>
        </is>
      </c>
    </row>
    <row r="359">
      <c r="A359" s="11" t="inlineStr">
        <is>
          <t>A-009</t>
        </is>
      </c>
      <c r="B359" s="11" t="inlineStr">
        <is>
          <t>208.2</t>
        </is>
      </c>
      <c r="C359" s="11" t="n">
        <v>838.7</v>
      </c>
      <c r="D359" s="11" t="n">
        <v>842</v>
      </c>
      <c r="E359" s="11" t="n">
        <v>3.2</v>
      </c>
      <c r="F359" s="11" t="inlineStr">
        <is>
          <t>Suspect 5</t>
        </is>
      </c>
      <c r="G359" s="11" t="inlineStr">
        <is>
          <t>baja raha tha."</t>
        </is>
      </c>
      <c r="H359" s="11" t="inlineStr">
        <is>
          <t>A009_SACHIN</t>
        </is>
      </c>
      <c r="I359" s="11" t="inlineStr">
        <is>
          <t>-</t>
        </is>
      </c>
      <c r="J359" s="11" t="inlineStr">
        <is>
          <t>STATEMENT_SLIP (bayaan type)</t>
        </is>
      </c>
      <c r="K359" s="11" t="inlineStr">
        <is>
          <t>push 1.00-&gt;1.03</t>
        </is>
      </c>
      <c r="L359" s="11" t="inlineStr">
        <is>
          <t>suspect left, parchi right</t>
        </is>
      </c>
      <c r="M359" s="11" t="inlineStr"/>
      <c r="N359" s="11" t="inlineStr">
        <is>
          <t>cut</t>
        </is>
      </c>
      <c r="O359" s="11" t="inlineStr"/>
      <c r="P359" s="11" t="inlineStr">
        <is>
          <t>normal</t>
        </is>
      </c>
      <c r="Q359" s="11" t="inlineStr">
        <is>
          <t>Rule: har suspect SAME entry + SAME sfx pattern (killer ko alag mat dikhao)</t>
        </is>
      </c>
    </row>
    <row r="360">
      <c r="A360" s="11" t="inlineStr">
        <is>
          <t>A-009</t>
        </is>
      </c>
      <c r="B360" s="11" t="inlineStr">
        <is>
          <t>209.1</t>
        </is>
      </c>
      <c r="C360" s="11" t="n">
        <v>842</v>
      </c>
      <c r="D360" s="11" t="n">
        <v>844.3</v>
      </c>
      <c r="E360" s="11" t="n">
        <v>2.3</v>
      </c>
      <c r="F360" s="11" t="inlineStr">
        <is>
          <t>Suspect 6</t>
        </is>
      </c>
      <c r="G360" s="11" t="inlineStr">
        <is>
          <t>"Main balcony se aarti</t>
        </is>
      </c>
      <c r="H360" s="11" t="inlineStr">
        <is>
          <t>A009_DESHPANDE</t>
        </is>
      </c>
      <c r="I360" s="11" t="inlineStr">
        <is>
          <t>-</t>
        </is>
      </c>
      <c r="J360" s="11" t="inlineStr">
        <is>
          <t>INTERROGATION + SUSPECT_CARD</t>
        </is>
      </c>
      <c r="K360" s="11" t="inlineStr">
        <is>
          <t>upar se halka tilt-down</t>
        </is>
      </c>
      <c r="L360" s="11" t="inlineStr">
        <is>
          <t>suspect left 40%, card right-upar</t>
        </is>
      </c>
      <c r="M360" s="11" t="inlineStr">
        <is>
          <t>SUSPECT 6/9 / Padosan Mrs. Deshpande</t>
        </is>
      </c>
      <c r="N360" s="11" t="inlineStr">
        <is>
          <t>cut + AUTO_PUNCH</t>
        </is>
      </c>
      <c r="O360" s="11" t="inlineStr">
        <is>
          <t>pop2</t>
        </is>
      </c>
      <c r="P360" s="11" t="inlineStr">
        <is>
          <t>normal</t>
        </is>
      </c>
      <c r="Q360" s="11" t="inlineStr">
        <is>
          <t>Rule: har suspect SAME entry + SAME sfx pattern (killer ko alag mat dikhao)</t>
        </is>
      </c>
    </row>
    <row r="361">
      <c r="A361" s="11" t="inlineStr">
        <is>
          <t>A-009</t>
        </is>
      </c>
      <c r="B361" s="11" t="inlineStr">
        <is>
          <t>209.2</t>
        </is>
      </c>
      <c r="C361" s="11" t="n">
        <v>844.3</v>
      </c>
      <c r="D361" s="11" t="n">
        <v>846.6</v>
      </c>
      <c r="E361" s="11" t="n">
        <v>2.3</v>
      </c>
      <c r="F361" s="11" t="inlineStr">
        <is>
          <t>Suspect 6</t>
        </is>
      </c>
      <c r="G361" s="11" t="inlineStr">
        <is>
          <t>dekh rahi thi."</t>
        </is>
      </c>
      <c r="H361" s="11" t="inlineStr">
        <is>
          <t>A009_DESHPANDE</t>
        </is>
      </c>
      <c r="I361" s="11" t="inlineStr">
        <is>
          <t>-</t>
        </is>
      </c>
      <c r="J361" s="11" t="inlineStr">
        <is>
          <t>STATEMENT_SLIP (bayaan type)</t>
        </is>
      </c>
      <c r="K361" s="11" t="inlineStr">
        <is>
          <t>push 1.00-&gt;1.03</t>
        </is>
      </c>
      <c r="L361" s="11" t="inlineStr">
        <is>
          <t>suspect left, parchi right</t>
        </is>
      </c>
      <c r="M361" s="11" t="inlineStr"/>
      <c r="N361" s="11" t="inlineStr">
        <is>
          <t>cut</t>
        </is>
      </c>
      <c r="O361" s="11" t="inlineStr"/>
      <c r="P361" s="11" t="inlineStr">
        <is>
          <t>normal</t>
        </is>
      </c>
      <c r="Q361" s="11" t="inlineStr">
        <is>
          <t>Rule: har suspect SAME entry + SAME sfx pattern (killer ko alag mat dikhao)</t>
        </is>
      </c>
    </row>
    <row r="362">
      <c r="A362" s="11" t="inlineStr">
        <is>
          <t>A-009</t>
        </is>
      </c>
      <c r="B362" s="11" t="inlineStr">
        <is>
          <t>210.1</t>
        </is>
      </c>
      <c r="C362" s="11" t="n">
        <v>846.6</v>
      </c>
      <c r="D362" s="11" t="n">
        <v>849.6</v>
      </c>
      <c r="E362" s="11" t="n">
        <v>3</v>
      </c>
      <c r="F362" s="11" t="inlineStr">
        <is>
          <t>Suspect 7</t>
        </is>
      </c>
      <c r="G362" s="11" t="inlineStr">
        <is>
          <t>"Mera kurta pandal ki</t>
        </is>
      </c>
      <c r="H362" s="11" t="inlineStr">
        <is>
          <t>A009_TUKARAM</t>
        </is>
      </c>
      <c r="I362" s="11" t="inlineStr">
        <is>
          <t>-</t>
        </is>
      </c>
      <c r="J362" s="11" t="inlineStr">
        <is>
          <t>INTERROGATION + SUSPECT_CARD</t>
        </is>
      </c>
      <c r="K362" s="11" t="inlineStr">
        <is>
          <t>upar se halka tilt-down</t>
        </is>
      </c>
      <c r="L362" s="11" t="inlineStr">
        <is>
          <t>suspect left 40%, card right-upar</t>
        </is>
      </c>
      <c r="M362" s="11" t="inlineStr">
        <is>
          <t>SUSPECT 7/9 / Naukar Tukaram / (kurte ka button toota)</t>
        </is>
      </c>
      <c r="N362" s="11" t="inlineStr">
        <is>
          <t>cut + AUTO_PUNCH</t>
        </is>
      </c>
      <c r="O362" s="11" t="inlineStr">
        <is>
          <t>pop</t>
        </is>
      </c>
      <c r="P362" s="11" t="inlineStr">
        <is>
          <t>normal</t>
        </is>
      </c>
      <c r="Q362" s="11" t="inlineStr">
        <is>
          <t>Rule: har suspect SAME entry + SAME sfx pattern (killer ko alag mat dikhao)</t>
        </is>
      </c>
    </row>
    <row r="363">
      <c r="A363" s="11" t="inlineStr">
        <is>
          <t>A-009</t>
        </is>
      </c>
      <c r="B363" s="11" t="inlineStr">
        <is>
          <t>210.2</t>
        </is>
      </c>
      <c r="C363" s="11" t="n">
        <v>849.6</v>
      </c>
      <c r="D363" s="11" t="n">
        <v>852.7</v>
      </c>
      <c r="E363" s="11" t="n">
        <v>3.1</v>
      </c>
      <c r="F363" s="11" t="inlineStr">
        <is>
          <t>Suspect 7</t>
        </is>
      </c>
      <c r="G363" s="11" t="inlineStr">
        <is>
          <t>bheed mein phat gaya."</t>
        </is>
      </c>
      <c r="H363" s="11" t="inlineStr">
        <is>
          <t>A009_TUKARAM</t>
        </is>
      </c>
      <c r="I363" s="11" t="inlineStr">
        <is>
          <t>-</t>
        </is>
      </c>
      <c r="J363" s="11" t="inlineStr">
        <is>
          <t>STATEMENT_SLIP (bayaan type)</t>
        </is>
      </c>
      <c r="K363" s="11" t="inlineStr">
        <is>
          <t>push 1.00-&gt;1.03</t>
        </is>
      </c>
      <c r="L363" s="11" t="inlineStr">
        <is>
          <t>suspect left, parchi right</t>
        </is>
      </c>
      <c r="M363" s="11" t="inlineStr"/>
      <c r="N363" s="11" t="inlineStr">
        <is>
          <t>cut</t>
        </is>
      </c>
      <c r="O363" s="11" t="inlineStr"/>
      <c r="P363" s="11" t="inlineStr">
        <is>
          <t>normal</t>
        </is>
      </c>
      <c r="Q363" s="11" t="inlineStr">
        <is>
          <t>Rule: har suspect SAME entry + SAME sfx pattern (killer ko alag mat dikhao)</t>
        </is>
      </c>
    </row>
    <row r="364">
      <c r="A364" s="11" t="inlineStr">
        <is>
          <t>A-009</t>
        </is>
      </c>
      <c r="B364" s="11" t="inlineStr">
        <is>
          <t>211.1</t>
        </is>
      </c>
      <c r="C364" s="11" t="n">
        <v>852.7</v>
      </c>
      <c r="D364" s="11" t="n">
        <v>855.3</v>
      </c>
      <c r="E364" s="11" t="n">
        <v>2.6</v>
      </c>
      <c r="F364" s="11" t="inlineStr">
        <is>
          <t>Suspect 8</t>
        </is>
      </c>
      <c r="G364" s="11" t="inlineStr">
        <is>
          <t>"Seth ji ne 9:30 par mujhe</t>
        </is>
      </c>
      <c r="H364" s="11" t="inlineStr">
        <is>
          <t>A009_EKNATH</t>
        </is>
      </c>
      <c r="I364" s="11" t="inlineStr">
        <is>
          <t>-</t>
        </is>
      </c>
      <c r="J364" s="11" t="inlineStr">
        <is>
          <t>INTERROGATION + SUSPECT_CARD</t>
        </is>
      </c>
      <c r="K364" s="11" t="inlineStr">
        <is>
          <t>upar se halka tilt-down</t>
        </is>
      </c>
      <c r="L364" s="11" t="inlineStr">
        <is>
          <t>suspect left 40%, card right-upar</t>
        </is>
      </c>
      <c r="M364" s="11" t="inlineStr">
        <is>
          <t>SUSPECT 8/9 / Driver Eknath</t>
        </is>
      </c>
      <c r="N364" s="11" t="inlineStr">
        <is>
          <t>cut + AUTO_PUNCH</t>
        </is>
      </c>
      <c r="O364" s="11" t="inlineStr">
        <is>
          <t>pop2</t>
        </is>
      </c>
      <c r="P364" s="11" t="inlineStr">
        <is>
          <t>normal</t>
        </is>
      </c>
      <c r="Q364" s="11" t="inlineStr">
        <is>
          <t>Rule: har suspect SAME entry + SAME sfx pattern (killer ko alag mat dikhao)</t>
        </is>
      </c>
    </row>
    <row r="365">
      <c r="A365" s="11" t="inlineStr">
        <is>
          <t>A-009</t>
        </is>
      </c>
      <c r="B365" s="11" t="inlineStr">
        <is>
          <t>211.2</t>
        </is>
      </c>
      <c r="C365" s="11" t="n">
        <v>855.3</v>
      </c>
      <c r="D365" s="11" t="n">
        <v>857.8</v>
      </c>
      <c r="E365" s="11" t="n">
        <v>2.6</v>
      </c>
      <c r="F365" s="11" t="inlineStr">
        <is>
          <t>Suspect 8</t>
        </is>
      </c>
      <c r="G365" s="11" t="inlineStr">
        <is>
          <t>tankhwah di. Ekdum naye, chamakte</t>
        </is>
      </c>
      <c r="H365" s="11" t="inlineStr">
        <is>
          <t>A009_EKNATH</t>
        </is>
      </c>
      <c r="I365" s="11" t="inlineStr">
        <is>
          <t>-</t>
        </is>
      </c>
      <c r="J365" s="11" t="inlineStr">
        <is>
          <t>STATEMENT_SLIP (bayaan type)</t>
        </is>
      </c>
      <c r="K365" s="11" t="inlineStr">
        <is>
          <t>push 1.00-&gt;1.03</t>
        </is>
      </c>
      <c r="L365" s="11" t="inlineStr">
        <is>
          <t>suspect left, parchi right</t>
        </is>
      </c>
      <c r="M365" s="11" t="inlineStr"/>
      <c r="N365" s="11" t="inlineStr">
        <is>
          <t>cut</t>
        </is>
      </c>
      <c r="O365" s="11" t="inlineStr"/>
      <c r="P365" s="11" t="inlineStr">
        <is>
          <t>normal</t>
        </is>
      </c>
      <c r="Q365" s="11" t="inlineStr">
        <is>
          <t>Rule: har suspect SAME entry + SAME sfx pattern (killer ko alag mat dikhao)</t>
        </is>
      </c>
    </row>
    <row r="366">
      <c r="A366" s="11" t="inlineStr">
        <is>
          <t>A-009</t>
        </is>
      </c>
      <c r="B366" s="11" t="inlineStr">
        <is>
          <t>211.3</t>
        </is>
      </c>
      <c r="C366" s="11" t="n">
        <v>857.8</v>
      </c>
      <c r="D366" s="11" t="n">
        <v>860.4</v>
      </c>
      <c r="E366" s="11" t="n">
        <v>2.6</v>
      </c>
      <c r="F366" s="11" t="inlineStr">
        <is>
          <t>Suspect 8</t>
        </is>
      </c>
      <c r="G366" s="11" t="inlineStr">
        <is>
          <t>PEELE note! Aur bole ghar</t>
        </is>
      </c>
      <c r="H366" s="11" t="inlineStr">
        <is>
          <t>A009_EKNATH</t>
        </is>
      </c>
      <c r="I366" s="11" t="inlineStr">
        <is>
          <t>-</t>
        </is>
      </c>
      <c r="J366" s="11" t="inlineStr">
        <is>
          <t>SLIP_FLIP (baaki bayaan)</t>
        </is>
      </c>
      <c r="K366" s="11" t="inlineStr">
        <is>
          <t>pan 3% right</t>
        </is>
      </c>
      <c r="L366" s="11" t="inlineStr">
        <is>
          <t>suspect left, parchi right</t>
        </is>
      </c>
      <c r="M366" s="11" t="inlineStr"/>
      <c r="N366" s="11" t="inlineStr">
        <is>
          <t>cut</t>
        </is>
      </c>
      <c r="O366" s="11" t="inlineStr"/>
      <c r="P366" s="11" t="inlineStr">
        <is>
          <t>normal</t>
        </is>
      </c>
      <c r="Q366" s="11" t="inlineStr">
        <is>
          <t>Rule: har suspect SAME entry + SAME sfx pattern (killer ko alag mat dikhao)</t>
        </is>
      </c>
    </row>
    <row r="367">
      <c r="A367" s="11" t="inlineStr">
        <is>
          <t>A-009</t>
        </is>
      </c>
      <c r="B367" s="11" t="inlineStr">
        <is>
          <t>211.4</t>
        </is>
      </c>
      <c r="C367" s="11" t="n">
        <v>860.4</v>
      </c>
      <c r="D367" s="11" t="n">
        <v>863</v>
      </c>
      <c r="E367" s="11" t="n">
        <v>2.6</v>
      </c>
      <c r="F367" s="11" t="inlineStr">
        <is>
          <t>Suspect 8</t>
        </is>
      </c>
      <c r="G367" s="11" t="inlineStr">
        <is>
          <t>jao. Tab wo bilkul theek the."</t>
        </is>
      </c>
      <c r="H367" s="11" t="inlineStr">
        <is>
          <t>A009_EKNATH</t>
        </is>
      </c>
      <c r="I367" s="11" t="inlineStr">
        <is>
          <t>-</t>
        </is>
      </c>
      <c r="J367" s="11" t="inlineStr">
        <is>
          <t>SLIP_FLIP (baaki bayaan) (hold)</t>
        </is>
      </c>
      <c r="K367" s="11" t="inlineStr">
        <is>
          <t>halka pan / drift (har 3s badlav)</t>
        </is>
      </c>
      <c r="L367" s="11" t="inlineStr">
        <is>
          <t>suspect left, parchi right</t>
        </is>
      </c>
      <c r="M367" s="11" t="inlineStr"/>
      <c r="N367" s="11" t="inlineStr">
        <is>
          <t>cut</t>
        </is>
      </c>
      <c r="O367" s="11" t="inlineStr"/>
      <c r="P367" s="11" t="inlineStr">
        <is>
          <t>normal</t>
        </is>
      </c>
      <c r="Q367" s="11" t="inlineStr">
        <is>
          <t>Rule: har suspect SAME entry + SAME sfx pattern (killer ko alag mat dikhao)</t>
        </is>
      </c>
    </row>
    <row r="368">
      <c r="A368" s="11" t="inlineStr">
        <is>
          <t>A-009</t>
        </is>
      </c>
      <c r="B368" s="11" t="inlineStr">
        <is>
          <t>212.1</t>
        </is>
      </c>
      <c r="C368" s="11" t="n">
        <v>863</v>
      </c>
      <c r="D368" s="11" t="n">
        <v>865.6</v>
      </c>
      <c r="E368" s="11" t="n">
        <v>2.6</v>
      </c>
      <c r="F368" s="11" t="inlineStr">
        <is>
          <t>Suspect 9</t>
        </is>
      </c>
      <c r="G368" s="11" t="inlineStr">
        <is>
          <t>"Main Pune station par train</t>
        </is>
      </c>
      <c r="H368" s="11" t="inlineStr">
        <is>
          <t>A009_MIHIR</t>
        </is>
      </c>
      <c r="I368" s="11" t="inlineStr">
        <is>
          <t>-</t>
        </is>
      </c>
      <c r="J368" s="11" t="inlineStr">
        <is>
          <t>INTERROGATION + SUSPECT_CARD</t>
        </is>
      </c>
      <c r="K368" s="11" t="inlineStr">
        <is>
          <t>upar se halka tilt-down</t>
        </is>
      </c>
      <c r="L368" s="11" t="inlineStr">
        <is>
          <t>suspect left 40%, card right-upar</t>
        </is>
      </c>
      <c r="M368" s="11" t="inlineStr">
        <is>
          <t>SUSPECT 9/9 / Bhanja Mihir</t>
        </is>
      </c>
      <c r="N368" s="11" t="inlineStr">
        <is>
          <t>cut + AUTO_PUNCH</t>
        </is>
      </c>
      <c r="O368" s="11" t="inlineStr">
        <is>
          <t>pop</t>
        </is>
      </c>
      <c r="P368" s="11" t="inlineStr">
        <is>
          <t>normal</t>
        </is>
      </c>
      <c r="Q368" s="11" t="inlineStr">
        <is>
          <t>Rule: har suspect SAME entry + SAME sfx pattern (killer ko alag mat dikhao)</t>
        </is>
      </c>
    </row>
    <row r="369">
      <c r="A369" s="11" t="inlineStr">
        <is>
          <t>A-009</t>
        </is>
      </c>
      <c r="B369" s="11" t="inlineStr">
        <is>
          <t>212.2</t>
        </is>
      </c>
      <c r="C369" s="11" t="n">
        <v>865.6</v>
      </c>
      <c r="D369" s="11" t="n">
        <v>868.3</v>
      </c>
      <c r="E369" s="11" t="n">
        <v>2.6</v>
      </c>
      <c r="F369" s="11" t="inlineStr">
        <is>
          <t>Suspect 9</t>
        </is>
      </c>
      <c r="G369" s="11" t="inlineStr">
        <is>
          <t>ka intezaar kar raha tha."</t>
        </is>
      </c>
      <c r="H369" s="11" t="inlineStr">
        <is>
          <t>A009_MIHIR</t>
        </is>
      </c>
      <c r="I369" s="11" t="inlineStr">
        <is>
          <t>-</t>
        </is>
      </c>
      <c r="J369" s="11" t="inlineStr">
        <is>
          <t>STATEMENT_SLIP (bayaan type)</t>
        </is>
      </c>
      <c r="K369" s="11" t="inlineStr">
        <is>
          <t>push 1.00-&gt;1.03</t>
        </is>
      </c>
      <c r="L369" s="11" t="inlineStr">
        <is>
          <t>suspect left, parchi right</t>
        </is>
      </c>
      <c r="M369" s="11" t="inlineStr"/>
      <c r="N369" s="11" t="inlineStr">
        <is>
          <t>cut</t>
        </is>
      </c>
      <c r="O369" s="11" t="inlineStr"/>
      <c r="P369" s="11" t="inlineStr">
        <is>
          <t>normal</t>
        </is>
      </c>
      <c r="Q369" s="11" t="inlineStr">
        <is>
          <t>Rule: har suspect SAME entry + SAME sfx pattern (killer ko alag mat dikhao)</t>
        </is>
      </c>
    </row>
    <row r="370">
      <c r="A370" s="11" t="inlineStr">
        <is>
          <t>A-009</t>
        </is>
      </c>
      <c r="B370" s="11" t="inlineStr">
        <is>
          <t>213.1</t>
        </is>
      </c>
      <c r="C370" s="11" t="n">
        <v>868.3</v>
      </c>
      <c r="D370" s="11" t="n">
        <v>870</v>
      </c>
      <c r="E370" s="11" t="n">
        <v>1.7</v>
      </c>
      <c r="F370" s="11" t="inlineStr">
        <is>
          <t>Galat ishara</t>
        </is>
      </c>
      <c r="G370" s="11" t="inlineStr">
        <is>
          <t>Tijori ki chaabi sirf</t>
        </is>
      </c>
      <c r="H370" s="11" t="inlineStr">
        <is>
          <t>-</t>
        </is>
      </c>
      <c r="I370" s="11" t="inlineStr">
        <is>
          <t>S2_03</t>
        </is>
      </c>
      <c r="J370" s="11" t="inlineStr">
        <is>
          <t>SPLIT_SCREEN Shivam | galat suspect</t>
        </is>
      </c>
      <c r="K370" s="11" t="inlineStr">
        <is>
          <t>dono taraf se andar</t>
        </is>
      </c>
      <c r="L370" s="11" t="inlineStr">
        <is>
          <t>Shivam left, suspect right</t>
        </is>
      </c>
      <c r="M370" s="11" t="inlineStr"/>
      <c r="N370" s="11" t="inlineStr">
        <is>
          <t>mask wipe beech se</t>
        </is>
      </c>
      <c r="O370" s="11" t="inlineStr">
        <is>
          <t>swish</t>
        </is>
      </c>
      <c r="P370" s="11" t="inlineStr">
        <is>
          <t>normal</t>
        </is>
      </c>
      <c r="Q370" s="11" t="inlineStr"/>
    </row>
    <row r="371">
      <c r="A371" s="11" t="inlineStr">
        <is>
          <t>A-009</t>
        </is>
      </c>
      <c r="B371" s="11" t="inlineStr">
        <is>
          <t>213.2</t>
        </is>
      </c>
      <c r="C371" s="11" t="n">
        <v>870</v>
      </c>
      <c r="D371" s="11" t="n">
        <v>871.7</v>
      </c>
      <c r="E371" s="11" t="n">
        <v>1.7</v>
      </c>
      <c r="F371" s="11" t="inlineStr">
        <is>
          <t>Galat ishara</t>
        </is>
      </c>
      <c r="G371" s="11" t="inlineStr">
        <is>
          <t>bete ke paas... Ashish?</t>
        </is>
      </c>
      <c r="H371" s="11" t="inlineStr">
        <is>
          <t>-</t>
        </is>
      </c>
      <c r="I371" s="11" t="inlineStr">
        <is>
          <t>S2_03</t>
        </is>
      </c>
      <c r="J371" s="11" t="inlineStr">
        <is>
          <t>DIVE + MARKER galat suspect par</t>
        </is>
      </c>
      <c r="K371" s="11" t="inlineStr">
        <is>
          <t>DIVE tez zoom</t>
        </is>
      </c>
      <c r="L371" s="11" t="inlineStr">
        <is>
          <t>suspect right</t>
        </is>
      </c>
      <c r="M371" s="11" t="inlineStr"/>
      <c r="N371" s="11" t="inlineStr">
        <is>
          <t>cut</t>
        </is>
      </c>
      <c r="O371" s="11" t="inlineStr"/>
      <c r="P371" s="11" t="inlineStr">
        <is>
          <t>normal</t>
        </is>
      </c>
      <c r="Q371" s="11" t="inlineStr">
        <is>
          <t>Sirf galat aadmi par - ye neutral hai</t>
        </is>
      </c>
    </row>
    <row r="372">
      <c r="A372" s="11" t="inlineStr">
        <is>
          <t>A-009</t>
        </is>
      </c>
      <c r="B372" s="11" t="inlineStr">
        <is>
          <t>214.1</t>
        </is>
      </c>
      <c r="C372" s="11" t="n">
        <v>871.7</v>
      </c>
      <c r="D372" s="11" t="n">
        <v>874.7</v>
      </c>
      <c r="E372" s="11" t="n">
        <v>3</v>
      </c>
      <c r="F372" s="11" t="inlineStr">
        <is>
          <t>Soch (3 sec)</t>
        </is>
      </c>
      <c r="G372" s="11" t="inlineStr">
        <is>
          <t>Shivam SOCH
raha hai...</t>
        </is>
      </c>
      <c r="H372" s="11" t="inlineStr">
        <is>
          <t>-</t>
        </is>
      </c>
      <c r="I372" s="11" t="inlineStr">
        <is>
          <t>S2_02</t>
        </is>
      </c>
      <c r="J372" s="11" t="inlineStr">
        <is>
          <t>SOCH_WATCH + PAUSE_HINT</t>
        </is>
      </c>
      <c r="K372" s="11" t="inlineStr">
        <is>
          <t>zoom 1.00-&gt;1.06</t>
        </is>
      </c>
      <c r="L372" s="11" t="inlineStr">
        <is>
          <t>Shivam beech S2_02, ⏸ right-upar</t>
        </is>
      </c>
      <c r="M372" s="11" t="inlineStr">
        <is>
          <t>Shivam SOCH / raha hai...</t>
        </is>
      </c>
      <c r="N372" s="11" t="inlineStr">
        <is>
          <t>cut</t>
        </is>
      </c>
      <c r="O372" s="11" t="inlineStr">
        <is>
          <t>tick_fast</t>
        </is>
      </c>
      <c r="P372" s="11" t="inlineStr">
        <is>
          <t>OFF</t>
        </is>
      </c>
      <c r="Q372" s="11" t="inlineStr">
        <is>
          <t>3 sec chup VO; music_off 3 baar (har 1 sec)</t>
        </is>
      </c>
    </row>
    <row r="373">
      <c r="A373" s="11" t="inlineStr">
        <is>
          <t>A-009</t>
        </is>
      </c>
      <c r="B373" s="11" t="inlineStr">
        <is>
          <t>215.1</t>
        </is>
      </c>
      <c r="C373" s="11" t="n">
        <v>874.7</v>
      </c>
      <c r="D373" s="11" t="n">
        <v>876.6</v>
      </c>
      <c r="E373" s="11" t="n">
        <v>1.9</v>
      </c>
      <c r="F373" s="11" t="inlineStr">
        <is>
          <t>Pakad liya</t>
        </is>
      </c>
      <c r="G373" s="11" t="inlineStr">
        <is>
          <t>Detective Shivam ne kaatil</t>
        </is>
      </c>
      <c r="H373" s="11" t="inlineStr">
        <is>
          <t>-</t>
        </is>
      </c>
      <c r="I373" s="11" t="inlineStr">
        <is>
          <t>S2_06</t>
        </is>
      </c>
      <c r="J373" s="11" t="inlineStr">
        <is>
          <t>BLACKOUT 0.3s -&gt; TWIST_SLAM 'PAKAD LIYA!' + FLASH</t>
        </is>
      </c>
      <c r="K373" s="11" t="inlineStr">
        <is>
          <t>SHAKE tez + PUNCH 1.12</t>
        </is>
      </c>
      <c r="L373" s="11" t="inlineStr">
        <is>
          <t>Shivam S2_06 beech</t>
        </is>
      </c>
      <c r="M373" s="11" t="inlineStr"/>
      <c r="N373" s="11" t="inlineStr">
        <is>
          <t>cut</t>
        </is>
      </c>
      <c r="O373" s="11" t="inlineStr">
        <is>
          <t>boom</t>
        </is>
      </c>
      <c r="P373" s="11" t="inlineStr">
        <is>
          <t>OFF</t>
        </is>
      </c>
      <c r="Q373" s="11" t="inlineStr"/>
    </row>
    <row r="374">
      <c r="A374" s="11" t="inlineStr">
        <is>
          <t>A-009</t>
        </is>
      </c>
      <c r="B374" s="11" t="inlineStr">
        <is>
          <t>215.2</t>
        </is>
      </c>
      <c r="C374" s="11" t="n">
        <v>876.6</v>
      </c>
      <c r="D374" s="11" t="n">
        <v>878.5</v>
      </c>
      <c r="E374" s="11" t="n">
        <v>1.9</v>
      </c>
      <c r="F374" s="11" t="inlineStr">
        <is>
          <t>Pakad liya</t>
        </is>
      </c>
      <c r="G374" s="11" t="inlineStr">
        <is>
          <t>pakad liya. Kya aapne pakda?</t>
        </is>
      </c>
      <c r="H374" s="11" t="inlineStr">
        <is>
          <t>-</t>
        </is>
      </c>
      <c r="I374" s="11" t="inlineStr">
        <is>
          <t>S2_06</t>
        </is>
      </c>
      <c r="J374" s="11" t="inlineStr">
        <is>
          <t>hold 'KYA AAPNE PAKDA?'</t>
        </is>
      </c>
      <c r="K374" s="11" t="inlineStr">
        <is>
          <t>static</t>
        </is>
      </c>
      <c r="L374" s="11" t="inlineStr">
        <is>
          <t>Shivam S2_06 beech</t>
        </is>
      </c>
      <c r="M374" s="11" t="inlineStr"/>
      <c r="N374" s="11" t="inlineStr">
        <is>
          <t>cut</t>
        </is>
      </c>
      <c r="O374" s="11" t="inlineStr"/>
      <c r="P374" s="11" t="inlineStr">
        <is>
          <t>normal</t>
        </is>
      </c>
      <c r="Q374" s="11" t="inlineStr"/>
    </row>
    <row r="375">
      <c r="A375" s="11" t="inlineStr">
        <is>
          <t>A-009</t>
        </is>
      </c>
      <c r="B375" s="11" t="inlineStr">
        <is>
          <t>216.1</t>
        </is>
      </c>
      <c r="C375" s="11" t="n">
        <v>878.5</v>
      </c>
      <c r="D375" s="11" t="n">
        <v>881.3</v>
      </c>
      <c r="E375" s="11" t="n">
        <v>2.9</v>
      </c>
      <c r="F375" s="11" t="inlineStr">
        <is>
          <t>Sawaal</t>
        </is>
      </c>
      <c r="G375" s="11" t="inlineStr">
        <is>
          <t>KILLER KAUN? Pause karo!</t>
        </is>
      </c>
      <c r="H375" s="11" t="inlineStr">
        <is>
          <t>CARD_PAUSE</t>
        </is>
      </c>
      <c r="I375" s="11" t="inlineStr">
        <is>
          <t>S2_21 (na ho to S2_17)</t>
        </is>
      </c>
      <c r="J375" s="11" t="inlineStr">
        <is>
          <t>LINEUP_Q 9 saaye</t>
        </is>
      </c>
      <c r="K375" s="11" t="inlineStr">
        <is>
          <t>dheere left-&gt;right pan</t>
        </is>
      </c>
      <c r="L375" s="11" t="inlineStr">
        <is>
          <t>line poori chaudai mein</t>
        </is>
      </c>
      <c r="M375" s="11" t="inlineStr">
        <is>
          <t>KILLER KAUN? / A-009 + NAAM</t>
        </is>
      </c>
      <c r="N375" s="11" t="inlineStr">
        <is>
          <t>cut</t>
        </is>
      </c>
      <c r="O375" s="11" t="inlineStr">
        <is>
          <t>ding</t>
        </is>
      </c>
      <c r="P375" s="11" t="inlineStr">
        <is>
          <t>DUCK</t>
        </is>
      </c>
      <c r="Q375" s="11" t="inlineStr">
        <is>
          <t>Koi eliminate NAHI, killer alag nahi</t>
        </is>
      </c>
    </row>
    <row r="376">
      <c r="A376" s="11" t="inlineStr">
        <is>
          <t>A-009</t>
        </is>
      </c>
      <c r="B376" s="11" t="inlineStr">
        <is>
          <t>216.2</t>
        </is>
      </c>
      <c r="C376" s="11" t="n">
        <v>881.3</v>
      </c>
      <c r="D376" s="11" t="n">
        <v>884.2</v>
      </c>
      <c r="E376" s="11" t="n">
        <v>2.9</v>
      </c>
      <c r="F376" s="11" t="inlineStr">
        <is>
          <t>Sawaal</t>
        </is>
      </c>
      <c r="G376" s="11" t="inlineStr">
        <is>
          <t>Comment: A-009 + naam</t>
        </is>
      </c>
      <c r="H376" s="11" t="inlineStr">
        <is>
          <t>CARD_PAUSE</t>
        </is>
      </c>
      <c r="I376" s="11" t="inlineStr">
        <is>
          <t>S2_21 (na ho to S2_17)</t>
        </is>
      </c>
      <c r="J376" s="11" t="inlineStr">
        <is>
          <t>COMMENT_TYPE 'A-009 + NAAM' + ⏸</t>
        </is>
      </c>
      <c r="K376" s="11" t="inlineStr">
        <is>
          <t>static</t>
        </is>
      </c>
      <c r="L376" s="11" t="inlineStr">
        <is>
          <t>comment box beech, ⏸ left</t>
        </is>
      </c>
      <c r="M376" s="11" t="inlineStr"/>
      <c r="N376" s="11" t="inlineStr">
        <is>
          <t>cut</t>
        </is>
      </c>
      <c r="O376" s="11" t="inlineStr"/>
      <c r="P376" s="11" t="inlineStr">
        <is>
          <t>DUCK</t>
        </is>
      </c>
      <c r="Q376" s="11" t="inlineStr"/>
    </row>
    <row r="377">
      <c r="A377" s="12" t="inlineStr">
        <is>
          <t>A-010</t>
        </is>
      </c>
      <c r="B377" s="12" t="inlineStr">
        <is>
          <t>217.1</t>
        </is>
      </c>
      <c r="C377" s="12" t="n">
        <v>884.2</v>
      </c>
      <c r="D377" s="12" t="n">
        <v>886.2</v>
      </c>
      <c r="E377" s="12" t="n">
        <v>2</v>
      </c>
      <c r="F377" s="12" t="inlineStr">
        <is>
          <t>Title card</t>
        </is>
      </c>
      <c r="G377" s="12" t="inlineStr">
        <is>
          <t>CASE A-010: MILL MAALIK KI SUBAH</t>
        </is>
      </c>
      <c r="H377" s="12" t="inlineStr">
        <is>
          <t>CARD_TITLE</t>
        </is>
      </c>
      <c r="I377" s="12" t="inlineStr">
        <is>
          <t>-</t>
        </is>
      </c>
      <c r="J377" s="12" t="inlineStr">
        <is>
          <t>CASE_SWIPE -&gt; FILE_OPEN + WARNING_STRIP</t>
        </is>
      </c>
      <c r="K377" s="12" t="inlineStr">
        <is>
          <t>static</t>
        </is>
      </c>
      <c r="L377" s="12" t="inlineStr">
        <is>
          <t>file beech mein, badge right-upar</t>
        </is>
      </c>
      <c r="M377" s="12" t="inlineStr">
        <is>
          <t>CASE A-010 / MILL MAALIK KI SUBAH / [VERY HARD]</t>
        </is>
      </c>
      <c r="N377" s="12" t="inlineStr">
        <is>
          <t>whip-pan left</t>
        </is>
      </c>
      <c r="O377" s="12" t="inlineStr">
        <is>
          <t>whoosh</t>
        </is>
      </c>
      <c r="P377" s="12" t="inlineStr">
        <is>
          <t>normal</t>
        </is>
      </c>
      <c r="Q377" s="12" t="inlineStr">
        <is>
          <t>CASE_HUD yahin se shuru: 'CASE A-010 | 10/10'</t>
        </is>
      </c>
    </row>
    <row r="378">
      <c r="A378" s="12" t="inlineStr">
        <is>
          <t>A-010</t>
        </is>
      </c>
      <c r="B378" s="12" t="inlineStr">
        <is>
          <t>218.1</t>
        </is>
      </c>
      <c r="C378" s="12" t="n">
        <v>886.2</v>
      </c>
      <c r="D378" s="12" t="n">
        <v>888.1</v>
      </c>
      <c r="E378" s="12" t="n">
        <v>1.9</v>
      </c>
      <c r="F378" s="12" t="inlineStr">
        <is>
          <t>Hook</t>
        </is>
      </c>
      <c r="G378" s="12" t="inlineStr">
        <is>
          <t>Aakhri case. Ab tak</t>
        </is>
      </c>
      <c r="H378" s="12" t="inlineStr">
        <is>
          <t>BG_A010_BUNGALOW</t>
        </is>
      </c>
      <c r="I378" s="12" t="inlineStr">
        <is>
          <t>S2_17</t>
        </is>
      </c>
      <c r="J378" s="12" t="inlineStr">
        <is>
          <t>SLAM_TITLE + SHAKE</t>
        </is>
      </c>
      <c r="K378" s="12" t="inlineStr">
        <is>
          <t>bg dheere andar 1.00-&gt;1.06</t>
        </is>
      </c>
      <c r="L378" s="12" t="inlineStr">
        <is>
          <t>text beech, Shivam BUST right 1/3 (S2_17)</t>
        </is>
      </c>
      <c r="M378" s="12" t="inlineStr">
        <is>
          <t>HIMMAT HAI?</t>
        </is>
      </c>
      <c r="N378" s="12" t="inlineStr">
        <is>
          <t>FLASH</t>
        </is>
      </c>
      <c r="O378" s="12" t="inlineStr">
        <is>
          <t>heartbeat</t>
        </is>
      </c>
      <c r="P378" s="12" t="inlineStr">
        <is>
          <t>normal</t>
        </is>
      </c>
      <c r="Q378" s="12" t="inlineStr"/>
    </row>
    <row r="379">
      <c r="A379" s="12" t="inlineStr">
        <is>
          <t>A-010</t>
        </is>
      </c>
      <c r="B379" s="12" t="inlineStr">
        <is>
          <t>218.2</t>
        </is>
      </c>
      <c r="C379" s="12" t="n">
        <v>888.1</v>
      </c>
      <c r="D379" s="12" t="n">
        <v>890</v>
      </c>
      <c r="E379" s="12" t="n">
        <v>1.9</v>
      </c>
      <c r="F379" s="12" t="inlineStr">
        <is>
          <t>Hook</t>
        </is>
      </c>
      <c r="G379" s="12" t="inlineStr">
        <is>
          <t>ka sabse kathin. Himmat hai?</t>
        </is>
      </c>
      <c r="H379" s="12" t="inlineStr">
        <is>
          <t>BG_A010_BUNGALOW</t>
        </is>
      </c>
      <c r="I379" s="12" t="inlineStr">
        <is>
          <t>S2_17</t>
        </is>
      </c>
      <c r="J379" s="12" t="inlineStr">
        <is>
          <t>BUST punch-in on sawaal</t>
        </is>
      </c>
      <c r="K379" s="12" t="inlineStr">
        <is>
          <t>PUNCH 1.0-&gt;1.12 aakhri shabd par</t>
        </is>
      </c>
      <c r="L379" s="12" t="inlineStr">
        <is>
          <t>Shivam BUST right</t>
        </is>
      </c>
      <c r="M379" s="12" t="inlineStr"/>
      <c r="N379" s="12" t="inlineStr">
        <is>
          <t>cut</t>
        </is>
      </c>
      <c r="O379" s="12" t="inlineStr"/>
      <c r="P379" s="12" t="inlineStr">
        <is>
          <t>normal</t>
        </is>
      </c>
      <c r="Q379" s="12" t="inlineStr"/>
    </row>
    <row r="380">
      <c r="A380" s="12" t="inlineStr">
        <is>
          <t>A-010</t>
        </is>
      </c>
      <c r="B380" s="12" t="inlineStr">
        <is>
          <t>219.1</t>
        </is>
      </c>
      <c r="C380" s="12" t="n">
        <v>890</v>
      </c>
      <c r="D380" s="12" t="n">
        <v>892.1</v>
      </c>
      <c r="E380" s="12" t="n">
        <v>2.1</v>
      </c>
      <c r="F380" s="12" t="inlineStr">
        <is>
          <t>Kahani</t>
        </is>
      </c>
      <c r="G380" s="12" t="inlineStr">
        <is>
          <t>Ahmedabad. Mill maalik Jayant</t>
        </is>
      </c>
      <c r="H380" s="12" t="inlineStr">
        <is>
          <t>A010_V_JAYANT</t>
        </is>
      </c>
      <c r="I380" s="12" t="inlineStr">
        <is>
          <t>-</t>
        </is>
      </c>
      <c r="J380" s="12" t="inlineStr">
        <is>
          <t>MAP_PIN chip 'AHMEDABAD'</t>
        </is>
      </c>
      <c r="K380" s="12" t="inlineStr">
        <is>
          <t>bg drift left-&gt;right</t>
        </is>
      </c>
      <c r="L380" s="12" t="inlineStr">
        <is>
          <t>pin bg ke upar beech</t>
        </is>
      </c>
      <c r="M380" s="12" t="inlineStr"/>
      <c r="N380" s="12" t="inlineStr">
        <is>
          <t>mask wipe</t>
        </is>
      </c>
      <c r="O380" s="12" t="inlineStr">
        <is>
          <t>heartbeat</t>
        </is>
      </c>
      <c r="P380" s="12" t="inlineStr">
        <is>
          <t>normal</t>
        </is>
      </c>
      <c r="Q380" s="12" t="inlineStr"/>
    </row>
    <row r="381">
      <c r="A381" s="12" t="inlineStr">
        <is>
          <t>A-010</t>
        </is>
      </c>
      <c r="B381" s="12" t="inlineStr">
        <is>
          <t>219.2</t>
        </is>
      </c>
      <c r="C381" s="12" t="n">
        <v>892.1</v>
      </c>
      <c r="D381" s="12" t="n">
        <v>894.2</v>
      </c>
      <c r="E381" s="12" t="n">
        <v>2.1</v>
      </c>
      <c r="F381" s="12" t="inlineStr">
        <is>
          <t>Kahani</t>
        </is>
      </c>
      <c r="G381" s="12" t="inlineStr">
        <is>
          <t>Parikh bungalow mein mare mile.</t>
        </is>
      </c>
      <c r="H381" s="12" t="inlineStr">
        <is>
          <t>A010_V_JAYANT</t>
        </is>
      </c>
      <c r="I381" s="12" t="inlineStr">
        <is>
          <t>-</t>
        </is>
      </c>
      <c r="J381" s="12" t="inlineStr">
        <is>
          <t>victim image + NIGHT + CRIME_TAPE</t>
        </is>
      </c>
      <c r="K381" s="12" t="inlineStr">
        <is>
          <t>Ken Burns dheere andar 1.00-&gt;1.08</t>
        </is>
      </c>
      <c r="L381" s="12" t="inlineStr">
        <is>
          <t>victim beech 70% height</t>
        </is>
      </c>
      <c r="M381" s="12" t="inlineStr"/>
      <c r="N381" s="12" t="inlineStr">
        <is>
          <t>cross-dissolve 6 frame</t>
        </is>
      </c>
      <c r="O381" s="12" t="inlineStr"/>
      <c r="P381" s="12" t="inlineStr">
        <is>
          <t>normal</t>
        </is>
      </c>
      <c r="Q381" s="12" t="inlineStr"/>
    </row>
    <row r="382">
      <c r="A382" s="12" t="inlineStr">
        <is>
          <t>A-010</t>
        </is>
      </c>
      <c r="B382" s="12" t="inlineStr">
        <is>
          <t>220.1</t>
        </is>
      </c>
      <c r="C382" s="12" t="n">
        <v>894.2</v>
      </c>
      <c r="D382" s="12" t="n">
        <v>895.9</v>
      </c>
      <c r="E382" s="12" t="n">
        <v>1.7</v>
      </c>
      <c r="F382" s="12" t="inlineStr">
        <is>
          <t>Maut ka time</t>
        </is>
      </c>
      <c r="G382" s="12" t="inlineStr">
        <is>
          <t>Maut: subah</t>
        </is>
      </c>
      <c r="H382" s="12" t="inlineStr">
        <is>
          <t>A010_V_JAYANT</t>
        </is>
      </c>
      <c r="I382" s="12" t="inlineStr">
        <is>
          <t>-</t>
        </is>
      </c>
      <c r="J382" s="12" t="inlineStr">
        <is>
          <t>TIME_WINDOW + laal text pop</t>
        </is>
      </c>
      <c r="K382" s="12" t="inlineStr">
        <is>
          <t>PUNCH 1.0-&gt;1.12 time par</t>
        </is>
      </c>
      <c r="L382" s="12" t="inlineStr">
        <is>
          <t>ghadi left 1/3, time chip right</t>
        </is>
      </c>
      <c r="M382" s="12" t="inlineStr">
        <is>
          <t>SUBAH 6:00 SE 6:30.</t>
        </is>
      </c>
      <c r="N382" s="12" t="inlineStr">
        <is>
          <t>cut</t>
        </is>
      </c>
      <c r="O382" s="12" t="inlineStr">
        <is>
          <t>pop</t>
        </is>
      </c>
      <c r="P382" s="12" t="inlineStr">
        <is>
          <t>normal</t>
        </is>
      </c>
      <c r="Q382" s="12" t="inlineStr"/>
    </row>
    <row r="383">
      <c r="A383" s="12" t="inlineStr">
        <is>
          <t>A-010</t>
        </is>
      </c>
      <c r="B383" s="12" t="inlineStr">
        <is>
          <t>220.2</t>
        </is>
      </c>
      <c r="C383" s="12" t="n">
        <v>895.9</v>
      </c>
      <c r="D383" s="12" t="n">
        <v>897.6</v>
      </c>
      <c r="E383" s="12" t="n">
        <v>1.7</v>
      </c>
      <c r="F383" s="12" t="inlineStr">
        <is>
          <t>Maut ka time</t>
        </is>
      </c>
      <c r="G383" s="12" t="inlineStr">
        <is>
          <t>6:00 se 6:30.</t>
        </is>
      </c>
      <c r="H383" s="12" t="inlineStr">
        <is>
          <t>A010_V_JAYANT</t>
        </is>
      </c>
      <c r="I383" s="12" t="inlineStr">
        <is>
          <t>-</t>
        </is>
      </c>
      <c r="J383" s="12" t="inlineStr">
        <is>
          <t>TIME_WINDOW arc bhar raha</t>
        </is>
      </c>
      <c r="K383" s="12" t="inlineStr">
        <is>
          <t>static</t>
        </is>
      </c>
      <c r="L383" s="12" t="inlineStr">
        <is>
          <t>ghadi left</t>
        </is>
      </c>
      <c r="M383" s="12" t="inlineStr"/>
      <c r="N383" s="12" t="inlineStr">
        <is>
          <t>cut</t>
        </is>
      </c>
      <c r="O383" s="12" t="inlineStr"/>
      <c r="P383" s="12" t="inlineStr">
        <is>
          <t>normal</t>
        </is>
      </c>
      <c r="Q383" s="12" t="inlineStr"/>
    </row>
    <row r="384">
      <c r="A384" s="12" t="inlineStr">
        <is>
          <t>A-010</t>
        </is>
      </c>
      <c r="B384" s="12" t="inlineStr">
        <is>
          <t>221.1</t>
        </is>
      </c>
      <c r="C384" s="12" t="n">
        <v>897.6</v>
      </c>
      <c r="D384" s="12" t="n">
        <v>899.5</v>
      </c>
      <c r="E384" s="12" t="n">
        <v>1.9</v>
      </c>
      <c r="F384" s="12" t="inlineStr">
        <is>
          <t>Shivam entry</t>
        </is>
      </c>
      <c r="G384" s="12" t="inlineStr">
        <is>
          <t>Detective Shivam bungalow pahunche.</t>
        </is>
      </c>
      <c r="H384" s="12" t="inlineStr">
        <is>
          <t>BG_A010_BUNGALOW</t>
        </is>
      </c>
      <c r="I384" s="12" t="inlineStr">
        <is>
          <t>S2_01</t>
        </is>
      </c>
      <c r="J384" s="12" t="inlineStr">
        <is>
          <t>SLIDE_R</t>
        </is>
      </c>
      <c r="K384" s="12" t="inlineStr">
        <is>
          <t>halka push 1.00-&gt;1.04</t>
        </is>
      </c>
      <c r="L384" s="12" t="inlineStr">
        <is>
          <t>Shivam right 1/3, bg dhundhla</t>
        </is>
      </c>
      <c r="M384" s="12" t="inlineStr"/>
      <c r="N384" s="12" t="inlineStr">
        <is>
          <t>whip-pan right</t>
        </is>
      </c>
      <c r="O384" s="12" t="inlineStr">
        <is>
          <t>whoosh</t>
        </is>
      </c>
      <c r="P384" s="12" t="inlineStr">
        <is>
          <t>normal</t>
        </is>
      </c>
      <c r="Q384" s="12" t="inlineStr"/>
    </row>
    <row r="385">
      <c r="A385" s="12" t="inlineStr">
        <is>
          <t>A-010</t>
        </is>
      </c>
      <c r="B385" s="12" t="inlineStr">
        <is>
          <t>222.1</t>
        </is>
      </c>
      <c r="C385" s="12" t="n">
        <v>899.5</v>
      </c>
      <c r="D385" s="12" t="n">
        <v>901</v>
      </c>
      <c r="E385" s="12" t="n">
        <v>1.5</v>
      </c>
      <c r="F385" s="12" t="inlineStr">
        <is>
          <t>Saboot 1</t>
        </is>
      </c>
      <c r="G385" s="12" t="inlineStr"/>
      <c r="H385" s="12" t="inlineStr">
        <is>
          <t>P_A010_CALENDAR</t>
        </is>
      </c>
      <c r="I385" s="12" t="inlineStr">
        <is>
          <t>S2_11</t>
        </is>
      </c>
      <c r="J385" s="12" t="inlineStr">
        <is>
          <t>EVIDENCE_TRAY tag 'SABOOT 1/4'</t>
        </is>
      </c>
      <c r="K385" s="12" t="inlineStr">
        <is>
          <t>upar se desk view, static</t>
        </is>
      </c>
      <c r="L385" s="12" t="inlineStr">
        <is>
          <t>polaroid beech, Shivam S2 chhota left-neeche</t>
        </is>
      </c>
      <c r="M385" s="12" t="inlineStr"/>
      <c r="N385" s="12" t="inlineStr">
        <is>
          <t>slide up</t>
        </is>
      </c>
      <c r="O385" s="12" t="inlineStr">
        <is>
          <t>swish</t>
        </is>
      </c>
      <c r="P385" s="12" t="inlineStr">
        <is>
          <t>normal</t>
        </is>
      </c>
      <c r="Q385" s="12" t="inlineStr">
        <is>
          <t>Rule: har saboot SAME (clue wale ko bhi koi zoom/gola/peela NAHI)</t>
        </is>
      </c>
    </row>
    <row r="386">
      <c r="A386" s="12" t="inlineStr">
        <is>
          <t>A-010</t>
        </is>
      </c>
      <c r="B386" s="12" t="inlineStr">
        <is>
          <t>223.1</t>
        </is>
      </c>
      <c r="C386" s="12" t="n">
        <v>901</v>
      </c>
      <c r="D386" s="12" t="n">
        <v>902.5</v>
      </c>
      <c r="E386" s="12" t="n">
        <v>1.5</v>
      </c>
      <c r="F386" s="12" t="inlineStr">
        <is>
          <t>Saboot 2</t>
        </is>
      </c>
      <c r="G386" s="12" t="inlineStr"/>
      <c r="H386" s="12" t="inlineStr">
        <is>
          <t>P_A010_CHAI</t>
        </is>
      </c>
      <c r="I386" s="12" t="inlineStr">
        <is>
          <t>S2_04</t>
        </is>
      </c>
      <c r="J386" s="12" t="inlineStr">
        <is>
          <t>EVIDENCE_TRAY tag 'SABOOT 2/4'</t>
        </is>
      </c>
      <c r="K386" s="12" t="inlineStr">
        <is>
          <t>upar se desk view, static</t>
        </is>
      </c>
      <c r="L386" s="12" t="inlineStr">
        <is>
          <t>polaroid beech, Shivam S2 chhota left-neeche</t>
        </is>
      </c>
      <c r="M386" s="12" t="inlineStr"/>
      <c r="N386" s="12" t="inlineStr">
        <is>
          <t>slide up</t>
        </is>
      </c>
      <c r="O386" s="12" t="inlineStr">
        <is>
          <t>swish</t>
        </is>
      </c>
      <c r="P386" s="12" t="inlineStr">
        <is>
          <t>normal</t>
        </is>
      </c>
      <c r="Q386" s="12" t="inlineStr">
        <is>
          <t>Rule: har saboot SAME (clue wale ko bhi koi zoom/gola/peela NAHI)</t>
        </is>
      </c>
    </row>
    <row r="387">
      <c r="A387" s="12" t="inlineStr">
        <is>
          <t>A-010</t>
        </is>
      </c>
      <c r="B387" s="12" t="inlineStr">
        <is>
          <t>224.1</t>
        </is>
      </c>
      <c r="C387" s="12" t="n">
        <v>902.5</v>
      </c>
      <c r="D387" s="12" t="n">
        <v>904</v>
      </c>
      <c r="E387" s="12" t="n">
        <v>1.5</v>
      </c>
      <c r="F387" s="12" t="inlineStr">
        <is>
          <t>Saboot 3</t>
        </is>
      </c>
      <c r="G387" s="12" t="inlineStr"/>
      <c r="H387" s="12" t="inlineStr">
        <is>
          <t>P_A010_BONNET</t>
        </is>
      </c>
      <c r="I387" s="12" t="inlineStr">
        <is>
          <t>S2_04</t>
        </is>
      </c>
      <c r="J387" s="12" t="inlineStr">
        <is>
          <t>EVIDENCE_TRAY tag 'SABOOT 3/4'</t>
        </is>
      </c>
      <c r="K387" s="12" t="inlineStr">
        <is>
          <t>upar se desk view, static</t>
        </is>
      </c>
      <c r="L387" s="12" t="inlineStr">
        <is>
          <t>polaroid beech, Shivam S2 chhota left-neeche</t>
        </is>
      </c>
      <c r="M387" s="12" t="inlineStr"/>
      <c r="N387" s="12" t="inlineStr">
        <is>
          <t>slide up</t>
        </is>
      </c>
      <c r="O387" s="12" t="inlineStr">
        <is>
          <t>swish</t>
        </is>
      </c>
      <c r="P387" s="12" t="inlineStr">
        <is>
          <t>normal</t>
        </is>
      </c>
      <c r="Q387" s="12" t="inlineStr">
        <is>
          <t>Rule: har saboot SAME (clue wale ko bhi koi zoom/gola/peela NAHI)</t>
        </is>
      </c>
    </row>
    <row r="388">
      <c r="A388" s="12" t="inlineStr">
        <is>
          <t>A-010</t>
        </is>
      </c>
      <c r="B388" s="12" t="inlineStr">
        <is>
          <t>225.1</t>
        </is>
      </c>
      <c r="C388" s="12" t="n">
        <v>904</v>
      </c>
      <c r="D388" s="12" t="n">
        <v>905.5</v>
      </c>
      <c r="E388" s="12" t="n">
        <v>1.5</v>
      </c>
      <c r="F388" s="12" t="inlineStr">
        <is>
          <t>Saboot 4</t>
        </is>
      </c>
      <c r="G388" s="12" t="inlineStr"/>
      <c r="H388" s="12" t="inlineStr">
        <is>
          <t>P_A010_THALI</t>
        </is>
      </c>
      <c r="I388" s="12" t="inlineStr">
        <is>
          <t>S2_04</t>
        </is>
      </c>
      <c r="J388" s="12" t="inlineStr">
        <is>
          <t>EVIDENCE_TRAY tag 'SABOOT 4/4'</t>
        </is>
      </c>
      <c r="K388" s="12" t="inlineStr">
        <is>
          <t>upar se desk view, static</t>
        </is>
      </c>
      <c r="L388" s="12" t="inlineStr">
        <is>
          <t>polaroid beech, Shivam S2 chhota left-neeche</t>
        </is>
      </c>
      <c r="M388" s="12" t="inlineStr"/>
      <c r="N388" s="12" t="inlineStr">
        <is>
          <t>slide up</t>
        </is>
      </c>
      <c r="O388" s="12" t="inlineStr">
        <is>
          <t>swish</t>
        </is>
      </c>
      <c r="P388" s="12" t="inlineStr">
        <is>
          <t>normal</t>
        </is>
      </c>
      <c r="Q388" s="12" t="inlineStr">
        <is>
          <t>Rule: har saboot SAME (clue wale ko bhi koi zoom/gola/peela NAHI)</t>
        </is>
      </c>
    </row>
    <row r="389">
      <c r="A389" s="12" t="inlineStr">
        <is>
          <t>A-010</t>
        </is>
      </c>
      <c r="B389" s="12" t="inlineStr">
        <is>
          <t>226.1</t>
        </is>
      </c>
      <c r="C389" s="12" t="n">
        <v>905.5</v>
      </c>
      <c r="D389" s="12" t="n">
        <v>907.4</v>
      </c>
      <c r="E389" s="12" t="n">
        <v>1.9</v>
      </c>
      <c r="F389" s="12" t="inlineStr">
        <is>
          <t>Bayaan shuru</t>
        </is>
      </c>
      <c r="G389" s="12" t="inlineStr">
        <is>
          <t>Ab suno sabke bayaan.</t>
        </is>
      </c>
      <c r="H389" s="12" t="inlineStr">
        <is>
          <t>BG_A010_BUNGALOW</t>
        </is>
      </c>
      <c r="I389" s="12" t="inlineStr">
        <is>
          <t>S2_05</t>
        </is>
      </c>
      <c r="J389" s="12" t="inlineStr">
        <is>
          <t>SUSPECT_GRID 10 saaye + SLAM_TITLE</t>
        </is>
      </c>
      <c r="K389" s="12" t="inlineStr">
        <is>
          <t>static</t>
        </is>
      </c>
      <c r="L389" s="12" t="inlineStr">
        <is>
          <t>grid beech, number neeche</t>
        </is>
      </c>
      <c r="M389" s="12" t="inlineStr">
        <is>
          <t>10 SUSPECTS</t>
        </is>
      </c>
      <c r="N389" s="12" t="inlineStr">
        <is>
          <t>cut + AUTO_PUNCH</t>
        </is>
      </c>
      <c r="O389" s="12" t="inlineStr">
        <is>
          <t>pop2</t>
        </is>
      </c>
      <c r="P389" s="12" t="inlineStr">
        <is>
          <t>normal</t>
        </is>
      </c>
      <c r="Q389" s="12" t="inlineStr">
        <is>
          <t>Saaye mein koi alag rang/size nahi</t>
        </is>
      </c>
    </row>
    <row r="390">
      <c r="A390" s="12" t="inlineStr">
        <is>
          <t>A-010</t>
        </is>
      </c>
      <c r="B390" s="12" t="inlineStr">
        <is>
          <t>227.1</t>
        </is>
      </c>
      <c r="C390" s="12" t="n">
        <v>907.4</v>
      </c>
      <c r="D390" s="12" t="n">
        <v>910.4</v>
      </c>
      <c r="E390" s="12" t="n">
        <v>3</v>
      </c>
      <c r="F390" s="12" t="inlineStr">
        <is>
          <t>Suspect 1</t>
        </is>
      </c>
      <c r="G390" s="12" t="inlineStr">
        <is>
          <t>"Main 6 baje pooja</t>
        </is>
      </c>
      <c r="H390" s="12" t="inlineStr">
        <is>
          <t>A010_HEMA</t>
        </is>
      </c>
      <c r="I390" s="12" t="inlineStr">
        <is>
          <t>-</t>
        </is>
      </c>
      <c r="J390" s="12" t="inlineStr">
        <is>
          <t>INTERROGATION + SUSPECT_CARD</t>
        </is>
      </c>
      <c r="K390" s="12" t="inlineStr">
        <is>
          <t>upar se halka tilt-down</t>
        </is>
      </c>
      <c r="L390" s="12" t="inlineStr">
        <is>
          <t>suspect left 40%, card right-upar</t>
        </is>
      </c>
      <c r="M390" s="12" t="inlineStr">
        <is>
          <t>SUSPECT 1/10 / Patni Hema / (pooja thali inki)</t>
        </is>
      </c>
      <c r="N390" s="12" t="inlineStr">
        <is>
          <t>cut + AUTO_PUNCH</t>
        </is>
      </c>
      <c r="O390" s="12" t="inlineStr">
        <is>
          <t>pop</t>
        </is>
      </c>
      <c r="P390" s="12" t="inlineStr">
        <is>
          <t>normal</t>
        </is>
      </c>
      <c r="Q390" s="12" t="inlineStr">
        <is>
          <t>Rule: har suspect SAME entry + SAME sfx pattern (killer ko alag mat dikhao)</t>
        </is>
      </c>
    </row>
    <row r="391">
      <c r="A391" s="12" t="inlineStr">
        <is>
          <t>A-010</t>
        </is>
      </c>
      <c r="B391" s="12" t="inlineStr">
        <is>
          <t>227.2</t>
        </is>
      </c>
      <c r="C391" s="12" t="n">
        <v>910.4</v>
      </c>
      <c r="D391" s="12" t="n">
        <v>913.5</v>
      </c>
      <c r="E391" s="12" t="n">
        <v>3.1</v>
      </c>
      <c r="F391" s="12" t="inlineStr">
        <is>
          <t>Suspect 1</t>
        </is>
      </c>
      <c r="G391" s="12" t="inlineStr">
        <is>
          <t>kar rahi thi."</t>
        </is>
      </c>
      <c r="H391" s="12" t="inlineStr">
        <is>
          <t>A010_HEMA</t>
        </is>
      </c>
      <c r="I391" s="12" t="inlineStr">
        <is>
          <t>-</t>
        </is>
      </c>
      <c r="J391" s="12" t="inlineStr">
        <is>
          <t>STATEMENT_SLIP (bayaan type)</t>
        </is>
      </c>
      <c r="K391" s="12" t="inlineStr">
        <is>
          <t>push 1.00-&gt;1.03</t>
        </is>
      </c>
      <c r="L391" s="12" t="inlineStr">
        <is>
          <t>suspect left, parchi right</t>
        </is>
      </c>
      <c r="M391" s="12" t="inlineStr"/>
      <c r="N391" s="12" t="inlineStr">
        <is>
          <t>cut</t>
        </is>
      </c>
      <c r="O391" s="12" t="inlineStr"/>
      <c r="P391" s="12" t="inlineStr">
        <is>
          <t>normal</t>
        </is>
      </c>
      <c r="Q391" s="12" t="inlineStr">
        <is>
          <t>Rule: har suspect SAME entry + SAME sfx pattern (killer ko alag mat dikhao)</t>
        </is>
      </c>
    </row>
    <row r="392">
      <c r="A392" s="12" t="inlineStr">
        <is>
          <t>A-010</t>
        </is>
      </c>
      <c r="B392" s="12" t="inlineStr">
        <is>
          <t>228.1</t>
        </is>
      </c>
      <c r="C392" s="12" t="n">
        <v>913.5</v>
      </c>
      <c r="D392" s="12" t="n">
        <v>915.8</v>
      </c>
      <c r="E392" s="12" t="n">
        <v>2.3</v>
      </c>
      <c r="F392" s="12" t="inlineStr">
        <is>
          <t>Suspect 2</t>
        </is>
      </c>
      <c r="G392" s="12" t="inlineStr">
        <is>
          <t>"Main 5:45 par gym</t>
        </is>
      </c>
      <c r="H392" s="12" t="inlineStr">
        <is>
          <t>A010_CHIRAG</t>
        </is>
      </c>
      <c r="I392" s="12" t="inlineStr">
        <is>
          <t>-</t>
        </is>
      </c>
      <c r="J392" s="12" t="inlineStr">
        <is>
          <t>INTERROGATION + SUSPECT_CARD</t>
        </is>
      </c>
      <c r="K392" s="12" t="inlineStr">
        <is>
          <t>upar se halka tilt-down</t>
        </is>
      </c>
      <c r="L392" s="12" t="inlineStr">
        <is>
          <t>suspect left 40%, card right-upar</t>
        </is>
      </c>
      <c r="M392" s="12" t="inlineStr">
        <is>
          <t>SUSPECT 2/10 / Beta Chirag / (bonnet garam)</t>
        </is>
      </c>
      <c r="N392" s="12" t="inlineStr">
        <is>
          <t>cut + AUTO_PUNCH</t>
        </is>
      </c>
      <c r="O392" s="12" t="inlineStr">
        <is>
          <t>pop2</t>
        </is>
      </c>
      <c r="P392" s="12" t="inlineStr">
        <is>
          <t>normal</t>
        </is>
      </c>
      <c r="Q392" s="12" t="inlineStr">
        <is>
          <t>Rule: har suspect SAME entry + SAME sfx pattern (killer ko alag mat dikhao)</t>
        </is>
      </c>
    </row>
    <row r="393">
      <c r="A393" s="12" t="inlineStr">
        <is>
          <t>A-010</t>
        </is>
      </c>
      <c r="B393" s="12" t="inlineStr">
        <is>
          <t>228.2</t>
        </is>
      </c>
      <c r="C393" s="12" t="n">
        <v>915.8</v>
      </c>
      <c r="D393" s="12" t="n">
        <v>918.1</v>
      </c>
      <c r="E393" s="12" t="n">
        <v>2.3</v>
      </c>
      <c r="F393" s="12" t="inlineStr">
        <is>
          <t>Suspect 2</t>
        </is>
      </c>
      <c r="G393" s="12" t="inlineStr">
        <is>
          <t>se gaadi chala kar laut</t>
        </is>
      </c>
      <c r="H393" s="12" t="inlineStr">
        <is>
          <t>A010_CHIRAG</t>
        </is>
      </c>
      <c r="I393" s="12" t="inlineStr">
        <is>
          <t>-</t>
        </is>
      </c>
      <c r="J393" s="12" t="inlineStr">
        <is>
          <t>STATEMENT_SLIP (bayaan type)</t>
        </is>
      </c>
      <c r="K393" s="12" t="inlineStr">
        <is>
          <t>push 1.00-&gt;1.03</t>
        </is>
      </c>
      <c r="L393" s="12" t="inlineStr">
        <is>
          <t>suspect left, parchi right</t>
        </is>
      </c>
      <c r="M393" s="12" t="inlineStr"/>
      <c r="N393" s="12" t="inlineStr">
        <is>
          <t>cut</t>
        </is>
      </c>
      <c r="O393" s="12" t="inlineStr"/>
      <c r="P393" s="12" t="inlineStr">
        <is>
          <t>normal</t>
        </is>
      </c>
      <c r="Q393" s="12" t="inlineStr">
        <is>
          <t>Rule: har suspect SAME entry + SAME sfx pattern (killer ko alag mat dikhao)</t>
        </is>
      </c>
    </row>
    <row r="394">
      <c r="A394" s="12" t="inlineStr">
        <is>
          <t>A-010</t>
        </is>
      </c>
      <c r="B394" s="12" t="inlineStr">
        <is>
          <t>228.3</t>
        </is>
      </c>
      <c r="C394" s="12" t="n">
        <v>918.1</v>
      </c>
      <c r="D394" s="12" t="n">
        <v>920.4</v>
      </c>
      <c r="E394" s="12" t="n">
        <v>2.3</v>
      </c>
      <c r="F394" s="12" t="inlineStr">
        <is>
          <t>Suspect 2</t>
        </is>
      </c>
      <c r="G394" s="12" t="inlineStr">
        <is>
          <t>aaya aur so gaya."</t>
        </is>
      </c>
      <c r="H394" s="12" t="inlineStr">
        <is>
          <t>A010_CHIRAG</t>
        </is>
      </c>
      <c r="I394" s="12" t="inlineStr">
        <is>
          <t>-</t>
        </is>
      </c>
      <c r="J394" s="12" t="inlineStr">
        <is>
          <t>SLIP_FLIP (baaki bayaan)</t>
        </is>
      </c>
      <c r="K394" s="12" t="inlineStr">
        <is>
          <t>pan 3% right</t>
        </is>
      </c>
      <c r="L394" s="12" t="inlineStr">
        <is>
          <t>suspect left, parchi right</t>
        </is>
      </c>
      <c r="M394" s="12" t="inlineStr"/>
      <c r="N394" s="12" t="inlineStr">
        <is>
          <t>cut</t>
        </is>
      </c>
      <c r="O394" s="12" t="inlineStr"/>
      <c r="P394" s="12" t="inlineStr">
        <is>
          <t>normal</t>
        </is>
      </c>
      <c r="Q394" s="12" t="inlineStr">
        <is>
          <t>Rule: har suspect SAME entry + SAME sfx pattern (killer ko alag mat dikhao)</t>
        </is>
      </c>
    </row>
    <row r="395">
      <c r="A395" s="12" t="inlineStr">
        <is>
          <t>A-010</t>
        </is>
      </c>
      <c r="B395" s="12" t="inlineStr">
        <is>
          <t>229.1</t>
        </is>
      </c>
      <c r="C395" s="12" t="n">
        <v>920.4</v>
      </c>
      <c r="D395" s="12" t="n">
        <v>922.9</v>
      </c>
      <c r="E395" s="12" t="n">
        <v>2.5</v>
      </c>
      <c r="F395" s="12" t="inlineStr">
        <is>
          <t>Suspect 3</t>
        </is>
      </c>
      <c r="G395" s="12" t="inlineStr">
        <is>
          <t>"Main mill mein night</t>
        </is>
      </c>
      <c r="H395" s="12" t="inlineStr">
        <is>
          <t>A010_BIPIN</t>
        </is>
      </c>
      <c r="I395" s="12" t="inlineStr">
        <is>
          <t>-</t>
        </is>
      </c>
      <c r="J395" s="12" t="inlineStr">
        <is>
          <t>INTERROGATION + SUSPECT_CARD</t>
        </is>
      </c>
      <c r="K395" s="12" t="inlineStr">
        <is>
          <t>upar se halka tilt-down</t>
        </is>
      </c>
      <c r="L395" s="12" t="inlineStr">
        <is>
          <t>suspect left 40%, card right-upar</t>
        </is>
      </c>
      <c r="M395" s="12" t="inlineStr">
        <is>
          <t>SUSPECT 3/10 / Manager Bipin</t>
        </is>
      </c>
      <c r="N395" s="12" t="inlineStr">
        <is>
          <t>cut + AUTO_PUNCH</t>
        </is>
      </c>
      <c r="O395" s="12" t="inlineStr">
        <is>
          <t>pop</t>
        </is>
      </c>
      <c r="P395" s="12" t="inlineStr">
        <is>
          <t>normal</t>
        </is>
      </c>
      <c r="Q395" s="12" t="inlineStr">
        <is>
          <t>Rule: har suspect SAME entry + SAME sfx pattern (killer ko alag mat dikhao)</t>
        </is>
      </c>
    </row>
    <row r="396">
      <c r="A396" s="12" t="inlineStr">
        <is>
          <t>A-010</t>
        </is>
      </c>
      <c r="B396" s="12" t="inlineStr">
        <is>
          <t>229.2</t>
        </is>
      </c>
      <c r="C396" s="12" t="n">
        <v>922.9</v>
      </c>
      <c r="D396" s="12" t="n">
        <v>925.4</v>
      </c>
      <c r="E396" s="12" t="n">
        <v>2.5</v>
      </c>
      <c r="F396" s="12" t="inlineStr">
        <is>
          <t>Suspect 3</t>
        </is>
      </c>
      <c r="G396" s="12" t="inlineStr">
        <is>
          <t>shift check kar raha tha."</t>
        </is>
      </c>
      <c r="H396" s="12" t="inlineStr">
        <is>
          <t>A010_BIPIN</t>
        </is>
      </c>
      <c r="I396" s="12" t="inlineStr">
        <is>
          <t>-</t>
        </is>
      </c>
      <c r="J396" s="12" t="inlineStr">
        <is>
          <t>STATEMENT_SLIP (bayaan type)</t>
        </is>
      </c>
      <c r="K396" s="12" t="inlineStr">
        <is>
          <t>push 1.00-&gt;1.03</t>
        </is>
      </c>
      <c r="L396" s="12" t="inlineStr">
        <is>
          <t>suspect left, parchi right</t>
        </is>
      </c>
      <c r="M396" s="12" t="inlineStr"/>
      <c r="N396" s="12" t="inlineStr">
        <is>
          <t>cut</t>
        </is>
      </c>
      <c r="O396" s="12" t="inlineStr"/>
      <c r="P396" s="12" t="inlineStr">
        <is>
          <t>normal</t>
        </is>
      </c>
      <c r="Q396" s="12" t="inlineStr">
        <is>
          <t>Rule: har suspect SAME entry + SAME sfx pattern (killer ko alag mat dikhao)</t>
        </is>
      </c>
    </row>
    <row r="397">
      <c r="A397" s="12" t="inlineStr">
        <is>
          <t>A-010</t>
        </is>
      </c>
      <c r="B397" s="12" t="inlineStr">
        <is>
          <t>230.1</t>
        </is>
      </c>
      <c r="C397" s="12" t="n">
        <v>925.4</v>
      </c>
      <c r="D397" s="12" t="n">
        <v>927.3</v>
      </c>
      <c r="E397" s="12" t="n">
        <v>1.9</v>
      </c>
      <c r="F397" s="12" t="inlineStr">
        <is>
          <t>Suspect 4</t>
        </is>
      </c>
      <c r="G397" s="12" t="inlineStr">
        <is>
          <t>"Maine 5:50</t>
        </is>
      </c>
      <c r="H397" s="12" t="inlineStr">
        <is>
          <t>A010_RAMJI</t>
        </is>
      </c>
      <c r="I397" s="12" t="inlineStr">
        <is>
          <t>-</t>
        </is>
      </c>
      <c r="J397" s="12" t="inlineStr">
        <is>
          <t>INTERROGATION + SUSPECT_CARD</t>
        </is>
      </c>
      <c r="K397" s="12" t="inlineStr">
        <is>
          <t>upar se halka tilt-down</t>
        </is>
      </c>
      <c r="L397" s="12" t="inlineStr">
        <is>
          <t>suspect left 40%, card right-upar</t>
        </is>
      </c>
      <c r="M397" s="12" t="inlineStr">
        <is>
          <t>SUSPECT 4/10 / Cook Ramji</t>
        </is>
      </c>
      <c r="N397" s="12" t="inlineStr">
        <is>
          <t>cut + AUTO_PUNCH</t>
        </is>
      </c>
      <c r="O397" s="12" t="inlineStr">
        <is>
          <t>pop2</t>
        </is>
      </c>
      <c r="P397" s="12" t="inlineStr">
        <is>
          <t>normal</t>
        </is>
      </c>
      <c r="Q397" s="12" t="inlineStr">
        <is>
          <t>Rule: har suspect SAME entry + SAME sfx pattern (killer ko alag mat dikhao)</t>
        </is>
      </c>
    </row>
    <row r="398">
      <c r="A398" s="12" t="inlineStr">
        <is>
          <t>A-010</t>
        </is>
      </c>
      <c r="B398" s="12" t="inlineStr">
        <is>
          <t>230.2</t>
        </is>
      </c>
      <c r="C398" s="12" t="n">
        <v>927.3</v>
      </c>
      <c r="D398" s="12" t="n">
        <v>929.2</v>
      </c>
      <c r="E398" s="12" t="n">
        <v>1.9</v>
      </c>
      <c r="F398" s="12" t="inlineStr">
        <is>
          <t>Suspect 4</t>
        </is>
      </c>
      <c r="G398" s="12" t="inlineStr">
        <is>
          <t>par chai banayi."</t>
        </is>
      </c>
      <c r="H398" s="12" t="inlineStr">
        <is>
          <t>A010_RAMJI</t>
        </is>
      </c>
      <c r="I398" s="12" t="inlineStr">
        <is>
          <t>-</t>
        </is>
      </c>
      <c r="J398" s="12" t="inlineStr">
        <is>
          <t>STATEMENT_SLIP (bayaan type)</t>
        </is>
      </c>
      <c r="K398" s="12" t="inlineStr">
        <is>
          <t>push 1.00-&gt;1.03</t>
        </is>
      </c>
      <c r="L398" s="12" t="inlineStr">
        <is>
          <t>suspect left, parchi right</t>
        </is>
      </c>
      <c r="M398" s="12" t="inlineStr"/>
      <c r="N398" s="12" t="inlineStr">
        <is>
          <t>cut</t>
        </is>
      </c>
      <c r="O398" s="12" t="inlineStr"/>
      <c r="P398" s="12" t="inlineStr">
        <is>
          <t>normal</t>
        </is>
      </c>
      <c r="Q398" s="12" t="inlineStr">
        <is>
          <t>Rule: har suspect SAME entry + SAME sfx pattern (killer ko alag mat dikhao)</t>
        </is>
      </c>
    </row>
    <row r="399">
      <c r="A399" s="12" t="inlineStr">
        <is>
          <t>A-010</t>
        </is>
      </c>
      <c r="B399" s="12" t="inlineStr">
        <is>
          <t>231.1</t>
        </is>
      </c>
      <c r="C399" s="12" t="n">
        <v>929.2</v>
      </c>
      <c r="D399" s="12" t="n">
        <v>932</v>
      </c>
      <c r="E399" s="12" t="n">
        <v>2.8</v>
      </c>
      <c r="F399" s="12" t="inlineStr">
        <is>
          <t>Suspect 5</t>
        </is>
      </c>
      <c r="G399" s="12" t="inlineStr">
        <is>
          <t>"Main to Dwarka mein tha! Subah</t>
        </is>
      </c>
      <c r="H399" s="12" t="inlineStr">
        <is>
          <t>A010_KISHORE</t>
        </is>
      </c>
      <c r="I399" s="12" t="inlineStr">
        <is>
          <t>-</t>
        </is>
      </c>
      <c r="J399" s="12" t="inlineStr">
        <is>
          <t>INTERROGATION + SUSPECT_CARD</t>
        </is>
      </c>
      <c r="K399" s="12" t="inlineStr">
        <is>
          <t>upar se halka tilt-down</t>
        </is>
      </c>
      <c r="L399" s="12" t="inlineStr">
        <is>
          <t>suspect left 40%, card right-upar</t>
        </is>
      </c>
      <c r="M399" s="12" t="inlineStr">
        <is>
          <t>SUSPECT 5/10 / Bhai Kishore</t>
        </is>
      </c>
      <c r="N399" s="12" t="inlineStr">
        <is>
          <t>cut + AUTO_PUNCH</t>
        </is>
      </c>
      <c r="O399" s="12" t="inlineStr">
        <is>
          <t>pop</t>
        </is>
      </c>
      <c r="P399" s="12" t="inlineStr">
        <is>
          <t>normal</t>
        </is>
      </c>
      <c r="Q399" s="12" t="inlineStr">
        <is>
          <t>Rule: har suspect SAME entry + SAME sfx pattern (killer ko alag mat dikhao)</t>
        </is>
      </c>
    </row>
    <row r="400">
      <c r="A400" s="12" t="inlineStr">
        <is>
          <t>A-010</t>
        </is>
      </c>
      <c r="B400" s="12" t="inlineStr">
        <is>
          <t>231.2</t>
        </is>
      </c>
      <c r="C400" s="12" t="n">
        <v>932</v>
      </c>
      <c r="D400" s="12" t="n">
        <v>934.8</v>
      </c>
      <c r="E400" s="12" t="n">
        <v>2.8</v>
      </c>
      <c r="F400" s="12" t="inlineStr">
        <is>
          <t>Suspect 5</t>
        </is>
      </c>
      <c r="G400" s="12" t="inlineStr">
        <is>
          <t>6 baje Gomti Ghat par ugte</t>
        </is>
      </c>
      <c r="H400" s="12" t="inlineStr">
        <is>
          <t>A010_KISHORE</t>
        </is>
      </c>
      <c r="I400" s="12" t="inlineStr">
        <is>
          <t>-</t>
        </is>
      </c>
      <c r="J400" s="12" t="inlineStr">
        <is>
          <t>STATEMENT_SLIP (bayaan type)</t>
        </is>
      </c>
      <c r="K400" s="12" t="inlineStr">
        <is>
          <t>push 1.00-&gt;1.03</t>
        </is>
      </c>
      <c r="L400" s="12" t="inlineStr">
        <is>
          <t>suspect left, parchi right</t>
        </is>
      </c>
      <c r="M400" s="12" t="inlineStr"/>
      <c r="N400" s="12" t="inlineStr">
        <is>
          <t>cut</t>
        </is>
      </c>
      <c r="O400" s="12" t="inlineStr"/>
      <c r="P400" s="12" t="inlineStr">
        <is>
          <t>normal</t>
        </is>
      </c>
      <c r="Q400" s="12" t="inlineStr">
        <is>
          <t>Rule: har suspect SAME entry + SAME sfx pattern (killer ko alag mat dikhao)</t>
        </is>
      </c>
    </row>
    <row r="401">
      <c r="A401" s="12" t="inlineStr">
        <is>
          <t>A-010</t>
        </is>
      </c>
      <c r="B401" s="12" t="inlineStr">
        <is>
          <t>231.3</t>
        </is>
      </c>
      <c r="C401" s="12" t="n">
        <v>934.8</v>
      </c>
      <c r="D401" s="12" t="n">
        <v>937.6</v>
      </c>
      <c r="E401" s="12" t="n">
        <v>2.8</v>
      </c>
      <c r="F401" s="12" t="inlineStr">
        <is>
          <t>Suspect 5</t>
        </is>
      </c>
      <c r="G401" s="12" t="inlineStr">
        <is>
          <t>suraj ko jal chadha raha tha."</t>
        </is>
      </c>
      <c r="H401" s="12" t="inlineStr">
        <is>
          <t>A010_KISHORE</t>
        </is>
      </c>
      <c r="I401" s="12" t="inlineStr">
        <is>
          <t>-</t>
        </is>
      </c>
      <c r="J401" s="12" t="inlineStr">
        <is>
          <t>SLIP_FLIP (baaki bayaan)</t>
        </is>
      </c>
      <c r="K401" s="12" t="inlineStr">
        <is>
          <t>pan 3% right</t>
        </is>
      </c>
      <c r="L401" s="12" t="inlineStr">
        <is>
          <t>suspect left, parchi right</t>
        </is>
      </c>
      <c r="M401" s="12" t="inlineStr"/>
      <c r="N401" s="12" t="inlineStr">
        <is>
          <t>cut</t>
        </is>
      </c>
      <c r="O401" s="12" t="inlineStr"/>
      <c r="P401" s="12" t="inlineStr">
        <is>
          <t>normal</t>
        </is>
      </c>
      <c r="Q401" s="12" t="inlineStr">
        <is>
          <t>Rule: har suspect SAME entry + SAME sfx pattern (killer ko alag mat dikhao)</t>
        </is>
      </c>
    </row>
    <row r="402">
      <c r="A402" s="12" t="inlineStr">
        <is>
          <t>A-010</t>
        </is>
      </c>
      <c r="B402" s="12" t="inlineStr">
        <is>
          <t>232.1</t>
        </is>
      </c>
      <c r="C402" s="12" t="n">
        <v>937.6</v>
      </c>
      <c r="D402" s="12" t="n">
        <v>939.5</v>
      </c>
      <c r="E402" s="12" t="n">
        <v>1.9</v>
      </c>
      <c r="F402" s="12" t="inlineStr">
        <is>
          <t>Suspect 6</t>
        </is>
      </c>
      <c r="G402" s="12" t="inlineStr">
        <is>
          <t>"Main gaadi saaf</t>
        </is>
      </c>
      <c r="H402" s="12" t="inlineStr">
        <is>
          <t>A010_NARESH</t>
        </is>
      </c>
      <c r="I402" s="12" t="inlineStr">
        <is>
          <t>-</t>
        </is>
      </c>
      <c r="J402" s="12" t="inlineStr">
        <is>
          <t>INTERROGATION + SUSPECT_CARD</t>
        </is>
      </c>
      <c r="K402" s="12" t="inlineStr">
        <is>
          <t>upar se halka tilt-down</t>
        </is>
      </c>
      <c r="L402" s="12" t="inlineStr">
        <is>
          <t>suspect left 40%, card right-upar</t>
        </is>
      </c>
      <c r="M402" s="12" t="inlineStr">
        <is>
          <t>SUSPECT 6/10 / Driver Naresh</t>
        </is>
      </c>
      <c r="N402" s="12" t="inlineStr">
        <is>
          <t>cut + AUTO_PUNCH</t>
        </is>
      </c>
      <c r="O402" s="12" t="inlineStr">
        <is>
          <t>pop2</t>
        </is>
      </c>
      <c r="P402" s="12" t="inlineStr">
        <is>
          <t>normal</t>
        </is>
      </c>
      <c r="Q402" s="12" t="inlineStr">
        <is>
          <t>Rule: har suspect SAME entry + SAME sfx pattern (killer ko alag mat dikhao)</t>
        </is>
      </c>
    </row>
    <row r="403">
      <c r="A403" s="12" t="inlineStr">
        <is>
          <t>A-010</t>
        </is>
      </c>
      <c r="B403" s="12" t="inlineStr">
        <is>
          <t>232.2</t>
        </is>
      </c>
      <c r="C403" s="12" t="n">
        <v>939.5</v>
      </c>
      <c r="D403" s="12" t="n">
        <v>941.4</v>
      </c>
      <c r="E403" s="12" t="n">
        <v>1.9</v>
      </c>
      <c r="F403" s="12" t="inlineStr">
        <is>
          <t>Suspect 6</t>
        </is>
      </c>
      <c r="G403" s="12" t="inlineStr">
        <is>
          <t>kar raha tha."</t>
        </is>
      </c>
      <c r="H403" s="12" t="inlineStr">
        <is>
          <t>A010_NARESH</t>
        </is>
      </c>
      <c r="I403" s="12" t="inlineStr">
        <is>
          <t>-</t>
        </is>
      </c>
      <c r="J403" s="12" t="inlineStr">
        <is>
          <t>STATEMENT_SLIP (bayaan type)</t>
        </is>
      </c>
      <c r="K403" s="12" t="inlineStr">
        <is>
          <t>push 1.00-&gt;1.03</t>
        </is>
      </c>
      <c r="L403" s="12" t="inlineStr">
        <is>
          <t>suspect left, parchi right</t>
        </is>
      </c>
      <c r="M403" s="12" t="inlineStr"/>
      <c r="N403" s="12" t="inlineStr">
        <is>
          <t>cut</t>
        </is>
      </c>
      <c r="O403" s="12" t="inlineStr"/>
      <c r="P403" s="12" t="inlineStr">
        <is>
          <t>normal</t>
        </is>
      </c>
      <c r="Q403" s="12" t="inlineStr">
        <is>
          <t>Rule: har suspect SAME entry + SAME sfx pattern (killer ko alag mat dikhao)</t>
        </is>
      </c>
    </row>
    <row r="404">
      <c r="A404" s="12" t="inlineStr">
        <is>
          <t>A-010</t>
        </is>
      </c>
      <c r="B404" s="12" t="inlineStr">
        <is>
          <t>233.1</t>
        </is>
      </c>
      <c r="C404" s="12" t="n">
        <v>941.4</v>
      </c>
      <c r="D404" s="12" t="n">
        <v>944.4</v>
      </c>
      <c r="E404" s="12" t="n">
        <v>3</v>
      </c>
      <c r="F404" s="12" t="inlineStr">
        <is>
          <t>Suspect 7</t>
        </is>
      </c>
      <c r="G404" s="12" t="inlineStr">
        <is>
          <t>"Main union ki</t>
        </is>
      </c>
      <c r="H404" s="12" t="inlineStr">
        <is>
          <t>A010_FATEHSINH</t>
        </is>
      </c>
      <c r="I404" s="12" t="inlineStr">
        <is>
          <t>-</t>
        </is>
      </c>
      <c r="J404" s="12" t="inlineStr">
        <is>
          <t>INTERROGATION + SUSPECT_CARD</t>
        </is>
      </c>
      <c r="K404" s="12" t="inlineStr">
        <is>
          <t>upar se halka tilt-down</t>
        </is>
      </c>
      <c r="L404" s="12" t="inlineStr">
        <is>
          <t>suspect left 40%, card right-upar</t>
        </is>
      </c>
      <c r="M404" s="12" t="inlineStr">
        <is>
          <t>SUSPECT 7/10 / Union neta Fatehsinh / (hadtaal ki dhamki)</t>
        </is>
      </c>
      <c r="N404" s="12" t="inlineStr">
        <is>
          <t>cut + AUTO_PUNCH</t>
        </is>
      </c>
      <c r="O404" s="12" t="inlineStr">
        <is>
          <t>pop</t>
        </is>
      </c>
      <c r="P404" s="12" t="inlineStr">
        <is>
          <t>normal</t>
        </is>
      </c>
      <c r="Q404" s="12" t="inlineStr">
        <is>
          <t>Rule: har suspect SAME entry + SAME sfx pattern (killer ko alag mat dikhao)</t>
        </is>
      </c>
    </row>
    <row r="405">
      <c r="A405" s="12" t="inlineStr">
        <is>
          <t>A-010</t>
        </is>
      </c>
      <c r="B405" s="12" t="inlineStr">
        <is>
          <t>233.2</t>
        </is>
      </c>
      <c r="C405" s="12" t="n">
        <v>944.4</v>
      </c>
      <c r="D405" s="12" t="n">
        <v>947.5</v>
      </c>
      <c r="E405" s="12" t="n">
        <v>3.1</v>
      </c>
      <c r="F405" s="12" t="inlineStr">
        <is>
          <t>Suspect 7</t>
        </is>
      </c>
      <c r="G405" s="12" t="inlineStr">
        <is>
          <t>meeting mein tha."</t>
        </is>
      </c>
      <c r="H405" s="12" t="inlineStr">
        <is>
          <t>A010_FATEHSINH</t>
        </is>
      </c>
      <c r="I405" s="12" t="inlineStr">
        <is>
          <t>-</t>
        </is>
      </c>
      <c r="J405" s="12" t="inlineStr">
        <is>
          <t>STATEMENT_SLIP (bayaan type)</t>
        </is>
      </c>
      <c r="K405" s="12" t="inlineStr">
        <is>
          <t>push 1.00-&gt;1.03</t>
        </is>
      </c>
      <c r="L405" s="12" t="inlineStr">
        <is>
          <t>suspect left, parchi right</t>
        </is>
      </c>
      <c r="M405" s="12" t="inlineStr"/>
      <c r="N405" s="12" t="inlineStr">
        <is>
          <t>cut</t>
        </is>
      </c>
      <c r="O405" s="12" t="inlineStr"/>
      <c r="P405" s="12" t="inlineStr">
        <is>
          <t>normal</t>
        </is>
      </c>
      <c r="Q405" s="12" t="inlineStr">
        <is>
          <t>Rule: har suspect SAME entry + SAME sfx pattern (killer ko alag mat dikhao)</t>
        </is>
      </c>
    </row>
    <row r="406">
      <c r="A406" s="12" t="inlineStr">
        <is>
          <t>A-010</t>
        </is>
      </c>
      <c r="B406" s="12" t="inlineStr">
        <is>
          <t>234.1</t>
        </is>
      </c>
      <c r="C406" s="12" t="n">
        <v>947.5</v>
      </c>
      <c r="D406" s="12" t="n">
        <v>950</v>
      </c>
      <c r="E406" s="12" t="n">
        <v>2.5</v>
      </c>
      <c r="F406" s="12" t="inlineStr">
        <is>
          <t>Suspect 8</t>
        </is>
      </c>
      <c r="G406" s="12" t="inlineStr">
        <is>
          <t>"6:10 par phone</t>
        </is>
      </c>
      <c r="H406" s="12" t="inlineStr">
        <is>
          <t>A010_OZA</t>
        </is>
      </c>
      <c r="I406" s="12" t="inlineStr">
        <is>
          <t>-</t>
        </is>
      </c>
      <c r="J406" s="12" t="inlineStr">
        <is>
          <t>INTERROGATION + SUSPECT_CARD</t>
        </is>
      </c>
      <c r="K406" s="12" t="inlineStr">
        <is>
          <t>upar se halka tilt-down</t>
        </is>
      </c>
      <c r="L406" s="12" t="inlineStr">
        <is>
          <t>suspect left 40%, card right-upar</t>
        </is>
      </c>
      <c r="M406" s="12" t="inlineStr">
        <is>
          <t>SUSPECT 8/10 / Doctor Mrs. Oza</t>
        </is>
      </c>
      <c r="N406" s="12" t="inlineStr">
        <is>
          <t>cut + AUTO_PUNCH</t>
        </is>
      </c>
      <c r="O406" s="12" t="inlineStr">
        <is>
          <t>pop2</t>
        </is>
      </c>
      <c r="P406" s="12" t="inlineStr">
        <is>
          <t>normal</t>
        </is>
      </c>
      <c r="Q406" s="12" t="inlineStr">
        <is>
          <t>Rule: har suspect SAME entry + SAME sfx pattern (killer ko alag mat dikhao)</t>
        </is>
      </c>
    </row>
    <row r="407">
      <c r="A407" s="12" t="inlineStr">
        <is>
          <t>A-010</t>
        </is>
      </c>
      <c r="B407" s="12" t="inlineStr">
        <is>
          <t>234.2</t>
        </is>
      </c>
      <c r="C407" s="12" t="n">
        <v>950</v>
      </c>
      <c r="D407" s="12" t="n">
        <v>952.5</v>
      </c>
      <c r="E407" s="12" t="n">
        <v>2.5</v>
      </c>
      <c r="F407" s="12" t="inlineStr">
        <is>
          <t>Suspect 8</t>
        </is>
      </c>
      <c r="G407" s="12" t="inlineStr">
        <is>
          <t>aaya to aayi."</t>
        </is>
      </c>
      <c r="H407" s="12" t="inlineStr">
        <is>
          <t>A010_OZA</t>
        </is>
      </c>
      <c r="I407" s="12" t="inlineStr">
        <is>
          <t>-</t>
        </is>
      </c>
      <c r="J407" s="12" t="inlineStr">
        <is>
          <t>STATEMENT_SLIP (bayaan type)</t>
        </is>
      </c>
      <c r="K407" s="12" t="inlineStr">
        <is>
          <t>push 1.00-&gt;1.03</t>
        </is>
      </c>
      <c r="L407" s="12" t="inlineStr">
        <is>
          <t>suspect left, parchi right</t>
        </is>
      </c>
      <c r="M407" s="12" t="inlineStr"/>
      <c r="N407" s="12" t="inlineStr">
        <is>
          <t>cut</t>
        </is>
      </c>
      <c r="O407" s="12" t="inlineStr"/>
      <c r="P407" s="12" t="inlineStr">
        <is>
          <t>normal</t>
        </is>
      </c>
      <c r="Q407" s="12" t="inlineStr">
        <is>
          <t>Rule: har suspect SAME entry + SAME sfx pattern (killer ko alag mat dikhao)</t>
        </is>
      </c>
    </row>
    <row r="408">
      <c r="A408" s="12" t="inlineStr">
        <is>
          <t>A-010</t>
        </is>
      </c>
      <c r="B408" s="12" t="inlineStr">
        <is>
          <t>235.1</t>
        </is>
      </c>
      <c r="C408" s="12" t="n">
        <v>952.5</v>
      </c>
      <c r="D408" s="12" t="n">
        <v>955.5</v>
      </c>
      <c r="E408" s="12" t="n">
        <v>3</v>
      </c>
      <c r="F408" s="12" t="inlineStr">
        <is>
          <t>Suspect 9</t>
        </is>
      </c>
      <c r="G408" s="12" t="inlineStr">
        <is>
          <t>"Main hostel mein tha."</t>
        </is>
      </c>
      <c r="H408" s="12" t="inlineStr">
        <is>
          <t>A010_TEJAS</t>
        </is>
      </c>
      <c r="I408" s="12" t="inlineStr">
        <is>
          <t>-</t>
        </is>
      </c>
      <c r="J408" s="12" t="inlineStr">
        <is>
          <t>INTERROGATION + SUSPECT_CARD</t>
        </is>
      </c>
      <c r="K408" s="12" t="inlineStr">
        <is>
          <t>upar se halka tilt-down</t>
        </is>
      </c>
      <c r="L408" s="12" t="inlineStr">
        <is>
          <t>suspect left 40%, card right-upar</t>
        </is>
      </c>
      <c r="M408" s="12" t="inlineStr">
        <is>
          <t>SUSPECT 9/10 / Bhatija Tejas</t>
        </is>
      </c>
      <c r="N408" s="12" t="inlineStr">
        <is>
          <t>cut + AUTO_PUNCH</t>
        </is>
      </c>
      <c r="O408" s="12" t="inlineStr">
        <is>
          <t>pop</t>
        </is>
      </c>
      <c r="P408" s="12" t="inlineStr">
        <is>
          <t>normal</t>
        </is>
      </c>
      <c r="Q408" s="12" t="inlineStr">
        <is>
          <t>Rule: har suspect SAME entry + SAME sfx pattern (killer ko alag mat dikhao)</t>
        </is>
      </c>
    </row>
    <row r="409">
      <c r="A409" s="12" t="inlineStr">
        <is>
          <t>A-010</t>
        </is>
      </c>
      <c r="B409" s="12" t="inlineStr">
        <is>
          <t>236.1</t>
        </is>
      </c>
      <c r="C409" s="12" t="n">
        <v>955.5</v>
      </c>
      <c r="D409" s="12" t="n">
        <v>958.7</v>
      </c>
      <c r="E409" s="12" t="n">
        <v>3.2</v>
      </c>
      <c r="F409" s="12" t="inlineStr">
        <is>
          <t>Suspect 10</t>
        </is>
      </c>
      <c r="G409" s="12" t="inlineStr">
        <is>
          <t>"Main gate par so</t>
        </is>
      </c>
      <c r="H409" s="12" t="inlineStr">
        <is>
          <t>A010_BABULAL</t>
        </is>
      </c>
      <c r="I409" s="12" t="inlineStr">
        <is>
          <t>-</t>
        </is>
      </c>
      <c r="J409" s="12" t="inlineStr">
        <is>
          <t>INTERROGATION + SUSPECT_CARD</t>
        </is>
      </c>
      <c r="K409" s="12" t="inlineStr">
        <is>
          <t>upar se halka tilt-down</t>
        </is>
      </c>
      <c r="L409" s="12" t="inlineStr">
        <is>
          <t>suspect left 40%, card right-upar</t>
        </is>
      </c>
      <c r="M409" s="12" t="inlineStr">
        <is>
          <t>SUSPECT 10/10 / Chowkidar Babulal / (gate par so gaya)</t>
        </is>
      </c>
      <c r="N409" s="12" t="inlineStr">
        <is>
          <t>cut + AUTO_PUNCH</t>
        </is>
      </c>
      <c r="O409" s="12" t="inlineStr">
        <is>
          <t>pop2</t>
        </is>
      </c>
      <c r="P409" s="12" t="inlineStr">
        <is>
          <t>normal</t>
        </is>
      </c>
      <c r="Q409" s="12" t="inlineStr">
        <is>
          <t>Rule: har suspect SAME entry + SAME sfx pattern (killer ko alag mat dikhao)</t>
        </is>
      </c>
    </row>
    <row r="410">
      <c r="A410" s="12" t="inlineStr">
        <is>
          <t>A-010</t>
        </is>
      </c>
      <c r="B410" s="12" t="inlineStr">
        <is>
          <t>236.2</t>
        </is>
      </c>
      <c r="C410" s="12" t="n">
        <v>958.7</v>
      </c>
      <c r="D410" s="12" t="n">
        <v>962</v>
      </c>
      <c r="E410" s="12" t="n">
        <v>3.2</v>
      </c>
      <c r="F410" s="12" t="inlineStr">
        <is>
          <t>Suspect 10</t>
        </is>
      </c>
      <c r="G410" s="12" t="inlineStr">
        <is>
          <t>gaya tha, maaf karo."</t>
        </is>
      </c>
      <c r="H410" s="12" t="inlineStr">
        <is>
          <t>A010_BABULAL</t>
        </is>
      </c>
      <c r="I410" s="12" t="inlineStr">
        <is>
          <t>-</t>
        </is>
      </c>
      <c r="J410" s="12" t="inlineStr">
        <is>
          <t>STATEMENT_SLIP (bayaan type)</t>
        </is>
      </c>
      <c r="K410" s="12" t="inlineStr">
        <is>
          <t>push 1.00-&gt;1.03</t>
        </is>
      </c>
      <c r="L410" s="12" t="inlineStr">
        <is>
          <t>suspect left, parchi right</t>
        </is>
      </c>
      <c r="M410" s="12" t="inlineStr"/>
      <c r="N410" s="12" t="inlineStr">
        <is>
          <t>cut</t>
        </is>
      </c>
      <c r="O410" s="12" t="inlineStr"/>
      <c r="P410" s="12" t="inlineStr">
        <is>
          <t>normal</t>
        </is>
      </c>
      <c r="Q410" s="12" t="inlineStr">
        <is>
          <t>Rule: har suspect SAME entry + SAME sfx pattern (killer ko alag mat dikhao)</t>
        </is>
      </c>
    </row>
    <row r="411">
      <c r="A411" s="12" t="inlineStr">
        <is>
          <t>A-010</t>
        </is>
      </c>
      <c r="B411" s="12" t="inlineStr">
        <is>
          <t>237.1</t>
        </is>
      </c>
      <c r="C411" s="12" t="n">
        <v>962</v>
      </c>
      <c r="D411" s="12" t="n">
        <v>964.3</v>
      </c>
      <c r="E411" s="12" t="n">
        <v>2.3</v>
      </c>
      <c r="F411" s="12" t="inlineStr">
        <is>
          <t>Galat ishara</t>
        </is>
      </c>
      <c r="G411" s="12" t="inlineStr">
        <is>
          <t>Bonnet abhi tak garam hai... Chirag,</t>
        </is>
      </c>
      <c r="H411" s="12" t="inlineStr">
        <is>
          <t>-</t>
        </is>
      </c>
      <c r="I411" s="12" t="inlineStr">
        <is>
          <t>S2_03</t>
        </is>
      </c>
      <c r="J411" s="12" t="inlineStr">
        <is>
          <t>SPLIT_SCREEN Shivam | galat suspect</t>
        </is>
      </c>
      <c r="K411" s="12" t="inlineStr">
        <is>
          <t>dono taraf se andar</t>
        </is>
      </c>
      <c r="L411" s="12" t="inlineStr">
        <is>
          <t>Shivam left, suspect right</t>
        </is>
      </c>
      <c r="M411" s="12" t="inlineStr"/>
      <c r="N411" s="12" t="inlineStr">
        <is>
          <t>mask wipe beech se</t>
        </is>
      </c>
      <c r="O411" s="12" t="inlineStr">
        <is>
          <t>swish</t>
        </is>
      </c>
      <c r="P411" s="12" t="inlineStr">
        <is>
          <t>normal</t>
        </is>
      </c>
      <c r="Q411" s="12" t="inlineStr"/>
    </row>
    <row r="412">
      <c r="A412" s="12" t="inlineStr">
        <is>
          <t>A-010</t>
        </is>
      </c>
      <c r="B412" s="12" t="inlineStr">
        <is>
          <t>237.2</t>
        </is>
      </c>
      <c r="C412" s="12" t="n">
        <v>964.3</v>
      </c>
      <c r="D412" s="12" t="n">
        <v>966.6</v>
      </c>
      <c r="E412" s="12" t="n">
        <v>2.3</v>
      </c>
      <c r="F412" s="12" t="inlineStr">
        <is>
          <t>Galat ishara</t>
        </is>
      </c>
      <c r="G412" s="12" t="inlineStr">
        <is>
          <t>itni subah kahan gaye the?</t>
        </is>
      </c>
      <c r="H412" s="12" t="inlineStr">
        <is>
          <t>-</t>
        </is>
      </c>
      <c r="I412" s="12" t="inlineStr">
        <is>
          <t>S2_03</t>
        </is>
      </c>
      <c r="J412" s="12" t="inlineStr">
        <is>
          <t>DIVE + MARKER galat suspect par</t>
        </is>
      </c>
      <c r="K412" s="12" t="inlineStr">
        <is>
          <t>DIVE tez zoom</t>
        </is>
      </c>
      <c r="L412" s="12" t="inlineStr">
        <is>
          <t>suspect right</t>
        </is>
      </c>
      <c r="M412" s="12" t="inlineStr"/>
      <c r="N412" s="12" t="inlineStr">
        <is>
          <t>cut</t>
        </is>
      </c>
      <c r="O412" s="12" t="inlineStr"/>
      <c r="P412" s="12" t="inlineStr">
        <is>
          <t>normal</t>
        </is>
      </c>
      <c r="Q412" s="12" t="inlineStr">
        <is>
          <t>Sirf galat aadmi par - ye neutral hai</t>
        </is>
      </c>
    </row>
    <row r="413">
      <c r="A413" s="12" t="inlineStr">
        <is>
          <t>A-010</t>
        </is>
      </c>
      <c r="B413" s="12" t="inlineStr">
        <is>
          <t>238.1</t>
        </is>
      </c>
      <c r="C413" s="12" t="n">
        <v>966.6</v>
      </c>
      <c r="D413" s="12" t="n">
        <v>969.6</v>
      </c>
      <c r="E413" s="12" t="n">
        <v>3</v>
      </c>
      <c r="F413" s="12" t="inlineStr">
        <is>
          <t>Soch (3 sec)</t>
        </is>
      </c>
      <c r="G413" s="12" t="inlineStr">
        <is>
          <t>Shivam SOCH
raha hai...</t>
        </is>
      </c>
      <c r="H413" s="12" t="inlineStr">
        <is>
          <t>-</t>
        </is>
      </c>
      <c r="I413" s="12" t="inlineStr">
        <is>
          <t>S2_02</t>
        </is>
      </c>
      <c r="J413" s="12" t="inlineStr">
        <is>
          <t>SOCH_WATCH + PAUSE_HINT</t>
        </is>
      </c>
      <c r="K413" s="12" t="inlineStr">
        <is>
          <t>zoom 1.00-&gt;1.06</t>
        </is>
      </c>
      <c r="L413" s="12" t="inlineStr">
        <is>
          <t>Shivam beech S2_02, ⏸ right-upar</t>
        </is>
      </c>
      <c r="M413" s="12" t="inlineStr">
        <is>
          <t>Shivam SOCH / raha hai...</t>
        </is>
      </c>
      <c r="N413" s="12" t="inlineStr">
        <is>
          <t>cut</t>
        </is>
      </c>
      <c r="O413" s="12" t="inlineStr">
        <is>
          <t>tick_fast</t>
        </is>
      </c>
      <c r="P413" s="12" t="inlineStr">
        <is>
          <t>OFF</t>
        </is>
      </c>
      <c r="Q413" s="12" t="inlineStr">
        <is>
          <t>3 sec chup VO; music_off 3 baar (har 1 sec)</t>
        </is>
      </c>
    </row>
    <row r="414">
      <c r="A414" s="12" t="inlineStr">
        <is>
          <t>A-010</t>
        </is>
      </c>
      <c r="B414" s="12" t="inlineStr">
        <is>
          <t>239.1</t>
        </is>
      </c>
      <c r="C414" s="12" t="n">
        <v>969.6</v>
      </c>
      <c r="D414" s="12" t="n">
        <v>971.5</v>
      </c>
      <c r="E414" s="12" t="n">
        <v>1.9</v>
      </c>
      <c r="F414" s="12" t="inlineStr">
        <is>
          <t>Pakad liya</t>
        </is>
      </c>
      <c r="G414" s="12" t="inlineStr">
        <is>
          <t>Detective Shivam ne kaatil</t>
        </is>
      </c>
      <c r="H414" s="12" t="inlineStr">
        <is>
          <t>-</t>
        </is>
      </c>
      <c r="I414" s="12" t="inlineStr">
        <is>
          <t>S2_06</t>
        </is>
      </c>
      <c r="J414" s="12" t="inlineStr">
        <is>
          <t>BLACKOUT 0.3s -&gt; TWIST_SLAM 'PAKAD LIYA!' + FLASH</t>
        </is>
      </c>
      <c r="K414" s="12" t="inlineStr">
        <is>
          <t>SHAKE tez + PUNCH 1.12</t>
        </is>
      </c>
      <c r="L414" s="12" t="inlineStr">
        <is>
          <t>Shivam S2_06 beech</t>
        </is>
      </c>
      <c r="M414" s="12" t="inlineStr"/>
      <c r="N414" s="12" t="inlineStr">
        <is>
          <t>cut</t>
        </is>
      </c>
      <c r="O414" s="12" t="inlineStr">
        <is>
          <t>boom</t>
        </is>
      </c>
      <c r="P414" s="12" t="inlineStr">
        <is>
          <t>OFF</t>
        </is>
      </c>
      <c r="Q414" s="12" t="inlineStr"/>
    </row>
    <row r="415">
      <c r="A415" s="12" t="inlineStr">
        <is>
          <t>A-010</t>
        </is>
      </c>
      <c r="B415" s="12" t="inlineStr">
        <is>
          <t>239.2</t>
        </is>
      </c>
      <c r="C415" s="12" t="n">
        <v>971.5</v>
      </c>
      <c r="D415" s="12" t="n">
        <v>973.4</v>
      </c>
      <c r="E415" s="12" t="n">
        <v>1.9</v>
      </c>
      <c r="F415" s="12" t="inlineStr">
        <is>
          <t>Pakad liya</t>
        </is>
      </c>
      <c r="G415" s="12" t="inlineStr">
        <is>
          <t>pakad liya. Kya aapne pakda?</t>
        </is>
      </c>
      <c r="H415" s="12" t="inlineStr">
        <is>
          <t>-</t>
        </is>
      </c>
      <c r="I415" s="12" t="inlineStr">
        <is>
          <t>S2_06</t>
        </is>
      </c>
      <c r="J415" s="12" t="inlineStr">
        <is>
          <t>hold 'KYA AAPNE PAKDA?'</t>
        </is>
      </c>
      <c r="K415" s="12" t="inlineStr">
        <is>
          <t>static</t>
        </is>
      </c>
      <c r="L415" s="12" t="inlineStr">
        <is>
          <t>Shivam S2_06 beech</t>
        </is>
      </c>
      <c r="M415" s="12" t="inlineStr"/>
      <c r="N415" s="12" t="inlineStr">
        <is>
          <t>cut</t>
        </is>
      </c>
      <c r="O415" s="12" t="inlineStr"/>
      <c r="P415" s="12" t="inlineStr">
        <is>
          <t>normal</t>
        </is>
      </c>
      <c r="Q415" s="12" t="inlineStr"/>
    </row>
    <row r="416">
      <c r="A416" s="12" t="inlineStr">
        <is>
          <t>A-010</t>
        </is>
      </c>
      <c r="B416" s="12" t="inlineStr">
        <is>
          <t>240.1</t>
        </is>
      </c>
      <c r="C416" s="12" t="n">
        <v>973.4</v>
      </c>
      <c r="D416" s="12" t="n">
        <v>976.2</v>
      </c>
      <c r="E416" s="12" t="n">
        <v>2.9</v>
      </c>
      <c r="F416" s="12" t="inlineStr">
        <is>
          <t>Sawaal</t>
        </is>
      </c>
      <c r="G416" s="12" t="inlineStr">
        <is>
          <t>KILLER KAUN? Pause karo!</t>
        </is>
      </c>
      <c r="H416" s="12" t="inlineStr">
        <is>
          <t>CARD_PAUSE</t>
        </is>
      </c>
      <c r="I416" s="12" t="inlineStr">
        <is>
          <t>S2_21 (na ho to S2_17)</t>
        </is>
      </c>
      <c r="J416" s="12" t="inlineStr">
        <is>
          <t>LINEUP_Q 10 saaye</t>
        </is>
      </c>
      <c r="K416" s="12" t="inlineStr">
        <is>
          <t>dheere left-&gt;right pan</t>
        </is>
      </c>
      <c r="L416" s="12" t="inlineStr">
        <is>
          <t>line poori chaudai mein</t>
        </is>
      </c>
      <c r="M416" s="12" t="inlineStr">
        <is>
          <t>KILLER KAUN? / A-010 + NAAM</t>
        </is>
      </c>
      <c r="N416" s="12" t="inlineStr">
        <is>
          <t>cut</t>
        </is>
      </c>
      <c r="O416" s="12" t="inlineStr">
        <is>
          <t>ding</t>
        </is>
      </c>
      <c r="P416" s="12" t="inlineStr">
        <is>
          <t>DUCK</t>
        </is>
      </c>
      <c r="Q416" s="12" t="inlineStr">
        <is>
          <t>Koi eliminate NAHI, killer alag nahi</t>
        </is>
      </c>
    </row>
    <row r="417">
      <c r="A417" s="12" t="inlineStr">
        <is>
          <t>A-010</t>
        </is>
      </c>
      <c r="B417" s="12" t="inlineStr">
        <is>
          <t>240.2</t>
        </is>
      </c>
      <c r="C417" s="12" t="n">
        <v>976.2</v>
      </c>
      <c r="D417" s="12" t="n">
        <v>979.1</v>
      </c>
      <c r="E417" s="12" t="n">
        <v>2.9</v>
      </c>
      <c r="F417" s="12" t="inlineStr">
        <is>
          <t>Sawaal</t>
        </is>
      </c>
      <c r="G417" s="12" t="inlineStr">
        <is>
          <t>Comment: A-010 + naam</t>
        </is>
      </c>
      <c r="H417" s="12" t="inlineStr">
        <is>
          <t>CARD_PAUSE</t>
        </is>
      </c>
      <c r="I417" s="12" t="inlineStr">
        <is>
          <t>S2_21 (na ho to S2_17)</t>
        </is>
      </c>
      <c r="J417" s="12" t="inlineStr">
        <is>
          <t>COMMENT_TYPE 'A-010 + NAAM' + ⏸</t>
        </is>
      </c>
      <c r="K417" s="12" t="inlineStr">
        <is>
          <t>static</t>
        </is>
      </c>
      <c r="L417" s="12" t="inlineStr">
        <is>
          <t>comment box beech, ⏸ left</t>
        </is>
      </c>
      <c r="M417" s="12" t="inlineStr"/>
      <c r="N417" s="12" t="inlineStr">
        <is>
          <t>cut</t>
        </is>
      </c>
      <c r="O417" s="12" t="inlineStr"/>
      <c r="P417" s="12" t="inlineStr">
        <is>
          <t>DUCK</t>
        </is>
      </c>
      <c r="Q417" s="12" t="inlineStr"/>
    </row>
    <row r="418">
      <c r="A418" s="10" t="inlineStr">
        <is>
          <t>OUTRO</t>
        </is>
      </c>
      <c r="B418" s="10" t="inlineStr">
        <is>
          <t>241.1</t>
        </is>
      </c>
      <c r="C418" s="10" t="n">
        <v>979.1</v>
      </c>
      <c r="D418" s="10" t="n">
        <v>981.4</v>
      </c>
      <c r="E418" s="10" t="n">
        <v>2.3</v>
      </c>
      <c r="F418" s="10" t="inlineStr">
        <is>
          <t>Score</t>
        </is>
      </c>
      <c r="G418" s="10" t="inlineStr">
        <is>
          <t>Dason case khatam! Kitne pakde? Comment</t>
        </is>
      </c>
      <c r="H418" s="10" t="inlineStr">
        <is>
          <t>BG_INTRO</t>
        </is>
      </c>
      <c r="I418" s="10" t="inlineStr">
        <is>
          <t>S2_07</t>
        </is>
      </c>
      <c r="J418" s="10" t="inlineStr">
        <is>
          <t>LEADERBOARD top 3 (naam blur)</t>
        </is>
      </c>
      <c r="K418" s="10" t="inlineStr">
        <is>
          <t>static</t>
        </is>
      </c>
      <c r="L418" s="10" t="inlineStr">
        <is>
          <t>patti beech</t>
        </is>
      </c>
      <c r="M418" s="10" t="inlineStr">
        <is>
          <t>SCORE ?/10</t>
        </is>
      </c>
      <c r="N418" s="10" t="inlineStr">
        <is>
          <t>cut</t>
        </is>
      </c>
      <c r="O418" s="10" t="inlineStr">
        <is>
          <t>ding</t>
        </is>
      </c>
      <c r="P418" s="10" t="inlineStr">
        <is>
          <t>normal</t>
        </is>
      </c>
      <c r="Q418" s="10" t="inlineStr"/>
    </row>
    <row r="419">
      <c r="A419" s="10" t="inlineStr">
        <is>
          <t>OUTRO</t>
        </is>
      </c>
      <c r="B419" s="10" t="inlineStr">
        <is>
          <t>241.2</t>
        </is>
      </c>
      <c r="C419" s="10" t="n">
        <v>981.4</v>
      </c>
      <c r="D419" s="10" t="n">
        <v>983.7</v>
      </c>
      <c r="E419" s="10" t="n">
        <v>2.3</v>
      </c>
      <c r="F419" s="10" t="inlineStr">
        <is>
          <t>Score</t>
        </is>
      </c>
      <c r="G419" s="10" t="inlineStr">
        <is>
          <t>mein apna score bhi likho.</t>
        </is>
      </c>
      <c r="H419" s="10" t="inlineStr">
        <is>
          <t>BG_INTRO</t>
        </is>
      </c>
      <c r="I419" s="10" t="inlineStr">
        <is>
          <t>S2_07</t>
        </is>
      </c>
      <c r="J419" s="10" t="inlineStr">
        <is>
          <t>COIN_COUNTER</t>
        </is>
      </c>
      <c r="K419" s="10" t="inlineStr">
        <is>
          <t>push 1.03</t>
        </is>
      </c>
      <c r="L419" s="10" t="inlineStr">
        <is>
          <t>counter right</t>
        </is>
      </c>
      <c r="M419" s="10" t="inlineStr"/>
      <c r="N419" s="10" t="inlineStr">
        <is>
          <t>cut</t>
        </is>
      </c>
      <c r="O419" s="10" t="inlineStr"/>
      <c r="P419" s="10" t="inlineStr">
        <is>
          <t>normal</t>
        </is>
      </c>
      <c r="Q419" s="10" t="inlineStr"/>
    </row>
    <row r="420">
      <c r="A420" s="10" t="inlineStr">
        <is>
          <t>OUTRO</t>
        </is>
      </c>
      <c r="B420" s="10" t="inlineStr">
        <is>
          <t>242.1</t>
        </is>
      </c>
      <c r="C420" s="10" t="n">
        <v>983.7</v>
      </c>
      <c r="D420" s="10" t="n">
        <v>986.3</v>
      </c>
      <c r="E420" s="10" t="n">
        <v>2.6</v>
      </c>
      <c r="F420" s="10" t="inlineStr">
        <is>
          <t>Jawab kab</t>
        </is>
      </c>
      <c r="G420" s="10" t="inlineStr">
        <is>
          <t>Saare jawab + top 3</t>
        </is>
      </c>
      <c r="H420" s="10" t="inlineStr">
        <is>
          <t>CARD_POINTS</t>
        </is>
      </c>
      <c r="I420" s="10" t="inlineStr">
        <is>
          <t>S2_20 (na ho to S2_07)</t>
        </is>
      </c>
      <c r="J420" s="10" t="inlineStr">
        <is>
          <t>CAL_FLIP -&gt; SUNDAY</t>
        </is>
      </c>
      <c r="K420" s="10" t="inlineStr">
        <is>
          <t>static</t>
        </is>
      </c>
      <c r="L420" s="10" t="inlineStr">
        <is>
          <t>calendar left</t>
        </is>
      </c>
      <c r="M420" s="10" t="inlineStr">
        <is>
          <t>NEXT SUNDAY</t>
        </is>
      </c>
      <c r="N420" s="10" t="inlineStr">
        <is>
          <t>cut</t>
        </is>
      </c>
      <c r="O420" s="10" t="inlineStr">
        <is>
          <t>whoosh</t>
        </is>
      </c>
      <c r="P420" s="10" t="inlineStr">
        <is>
          <t>normal</t>
        </is>
      </c>
      <c r="Q420" s="10" t="inlineStr"/>
    </row>
    <row r="421">
      <c r="A421" s="10" t="inlineStr">
        <is>
          <t>OUTRO</t>
        </is>
      </c>
      <c r="B421" s="10" t="inlineStr">
        <is>
          <t>242.2</t>
        </is>
      </c>
      <c r="C421" s="10" t="n">
        <v>986.3</v>
      </c>
      <c r="D421" s="10" t="n">
        <v>989</v>
      </c>
      <c r="E421" s="10" t="n">
        <v>2.6</v>
      </c>
      <c r="F421" s="10" t="inlineStr">
        <is>
          <t>Jawab kab</t>
        </is>
      </c>
      <c r="G421" s="10" t="inlineStr">
        <is>
          <t>winners ke naam: agle Sunday!</t>
        </is>
      </c>
      <c r="H421" s="10" t="inlineStr">
        <is>
          <t>CARD_POINTS</t>
        </is>
      </c>
      <c r="I421" s="10" t="inlineStr">
        <is>
          <t>S2_20 (na ho to S2_07)</t>
        </is>
      </c>
      <c r="J421" s="10" t="inlineStr">
        <is>
          <t>STAMP:NEXT SUNDAY</t>
        </is>
      </c>
      <c r="K421" s="10" t="inlineStr">
        <is>
          <t>SHAKE halka</t>
        </is>
      </c>
      <c r="L421" s="10" t="inlineStr">
        <is>
          <t>mohar beech</t>
        </is>
      </c>
      <c r="M421" s="10" t="inlineStr"/>
      <c r="N421" s="10" t="inlineStr">
        <is>
          <t>cut</t>
        </is>
      </c>
      <c r="O421" s="10" t="inlineStr"/>
      <c r="P421" s="10" t="inlineStr">
        <is>
          <t>normal</t>
        </is>
      </c>
      <c r="Q421" s="10" t="inlineStr"/>
    </row>
    <row r="422">
      <c r="A422" s="10" t="inlineStr">
        <is>
          <t>OUTRO</t>
        </is>
      </c>
      <c r="B422" s="10" t="inlineStr">
        <is>
          <t>243.1</t>
        </is>
      </c>
      <c r="C422" s="10" t="n">
        <v>989</v>
      </c>
      <c r="D422" s="10" t="n">
        <v>991.5</v>
      </c>
      <c r="E422" s="10" t="n">
        <v>2.5</v>
      </c>
      <c r="F422" s="10" t="inlineStr">
        <is>
          <t>Subscribe (bina inaam)</t>
        </is>
      </c>
      <c r="G422" s="10" t="inlineStr">
        <is>
          <t>Humse jude rehne ke liye subscribe</t>
        </is>
      </c>
      <c r="H422" s="10" t="inlineStr">
        <is>
          <t>CARD_OUTRO</t>
        </is>
      </c>
      <c r="I422" s="10" t="inlineStr">
        <is>
          <t>S2_01</t>
        </is>
      </c>
      <c r="J422" s="10" t="inlineStr">
        <is>
          <t>SUB_BUTTON</t>
        </is>
      </c>
      <c r="K422" s="10" t="inlineStr">
        <is>
          <t>static</t>
        </is>
      </c>
      <c r="L422" s="10" t="inlineStr">
        <is>
          <t>button beech-neeche (neeche 20% se upar)</t>
        </is>
      </c>
      <c r="M422" s="10" t="inlineStr">
        <is>
          <t>@theshivamiq</t>
        </is>
      </c>
      <c r="N422" s="10" t="inlineStr">
        <is>
          <t>cut</t>
        </is>
      </c>
      <c r="O422" s="10" t="inlineStr">
        <is>
          <t>pop</t>
        </is>
      </c>
      <c r="P422" s="10" t="inlineStr">
        <is>
          <t>normal</t>
        </is>
      </c>
      <c r="Q422" s="10" t="inlineStr"/>
    </row>
    <row r="423">
      <c r="A423" s="10" t="inlineStr">
        <is>
          <t>OUTRO</t>
        </is>
      </c>
      <c r="B423" s="10" t="inlineStr">
        <is>
          <t>243.2</t>
        </is>
      </c>
      <c r="C423" s="10" t="n">
        <v>991.5</v>
      </c>
      <c r="D423" s="10" t="n">
        <v>994</v>
      </c>
      <c r="E423" s="10" t="n">
        <v>2.5</v>
      </c>
      <c r="F423" s="10" t="inlineStr">
        <is>
          <t>Subscribe (bina inaam)</t>
        </is>
      </c>
      <c r="G423" s="10" t="inlineStr">
        <is>
          <t>karo aur Insta follow karo: @theshivamiq</t>
        </is>
      </c>
      <c r="H423" s="10" t="inlineStr">
        <is>
          <t>CARD_OUTRO</t>
        </is>
      </c>
      <c r="I423" s="10" t="inlineStr">
        <is>
          <t>S2_01</t>
        </is>
      </c>
      <c r="J423" s="10" t="inlineStr">
        <is>
          <t>SUB_BUTTON ghanti</t>
        </is>
      </c>
      <c r="K423" s="10" t="inlineStr">
        <is>
          <t>PUNCH 1.12</t>
        </is>
      </c>
      <c r="L423" s="10" t="inlineStr">
        <is>
          <t>button beech</t>
        </is>
      </c>
      <c r="M423" s="10" t="inlineStr"/>
      <c r="N423" s="10" t="inlineStr">
        <is>
          <t>cut</t>
        </is>
      </c>
      <c r="O423" s="10" t="inlineStr"/>
      <c r="P423" s="10" t="inlineStr">
        <is>
          <t>normal</t>
        </is>
      </c>
      <c r="Q423" s="10" t="inlineStr"/>
    </row>
    <row r="424">
      <c r="A424" s="10" t="inlineStr">
        <is>
          <t>OUTRO</t>
        </is>
      </c>
      <c r="B424" s="10" t="inlineStr">
        <is>
          <t>244.1</t>
        </is>
      </c>
      <c r="C424" s="10" t="n">
        <v>994</v>
      </c>
      <c r="D424" s="10" t="n">
        <v>997</v>
      </c>
      <c r="E424" s="10" t="n">
        <v>3</v>
      </c>
      <c r="F424" s="10" t="inlineStr">
        <is>
          <t>Signature</t>
        </is>
      </c>
      <c r="G424" s="10" t="inlineStr">
        <is>
          <t>Shivam ki nazar se... koi nahi bachta.</t>
        </is>
      </c>
      <c r="H424" s="10" t="inlineStr">
        <is>
          <t>CARD_OUTRO</t>
        </is>
      </c>
      <c r="I424" s="10" t="inlineStr">
        <is>
          <t>S2_16</t>
        </is>
      </c>
      <c r="J424" s="10" t="inlineStr">
        <is>
          <t>END_SIGN</t>
        </is>
      </c>
      <c r="K424" s="10" t="inlineStr">
        <is>
          <t>dheere andar 1.00-&gt;1.05</t>
        </is>
      </c>
      <c r="L424" s="10" t="inlineStr">
        <is>
          <t>Shivam close-up beech</t>
        </is>
      </c>
      <c r="M424" s="10" t="inlineStr"/>
      <c r="N424" s="10" t="inlineStr">
        <is>
          <t>FLASH</t>
        </is>
      </c>
      <c r="O424" s="10" t="inlineStr">
        <is>
          <t>whoosh</t>
        </is>
      </c>
      <c r="P424" s="10" t="inlineStr">
        <is>
          <t>normal</t>
        </is>
      </c>
      <c r="Q424" s="10"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65"/>
  <sheetViews>
    <sheetView workbookViewId="0">
      <selection activeCell="A1" sqref="A1"/>
    </sheetView>
  </sheetViews>
  <sheetFormatPr baseColWidth="8" defaultRowHeight="15"/>
  <cols>
    <col width="22" customWidth="1" min="1" max="1"/>
    <col width="110" customWidth="1" min="2" max="2"/>
    <col width="18" customWidth="1" min="3" max="3"/>
  </cols>
  <sheetData>
    <row r="1">
      <c r="A1" s="9" t="inlineStr">
        <is>
          <t>MOTION code</t>
        </is>
      </c>
      <c r="B1" s="9" t="inlineStr">
        <is>
          <t>Kya hota hai</t>
        </is>
      </c>
      <c r="C1" s="9" t="inlineStr">
        <is>
          <t>Engine mein?</t>
        </is>
      </c>
    </row>
    <row r="2">
      <c r="A2" t="inlineStr">
        <is>
          <t>CASE_HUD</t>
        </is>
      </c>
      <c r="B2" t="inlineStr">
        <is>
          <t>Upar-left chhota chip 'CASE A-003 | 3/10' + 10 dots ki progress patti (poore case mein rehta hai)</t>
        </is>
      </c>
      <c r="C2" t="inlineStr">
        <is>
          <t>NAYA - banana hai</t>
        </is>
      </c>
    </row>
    <row r="3">
      <c r="A3" t="inlineStr">
        <is>
          <t>FILE_OPEN</t>
        </is>
      </c>
      <c r="B3" t="inlineStr">
        <is>
          <t>Case file folder camera ki taraf khulta hai, 'CASE A-00n' mohar + title type + level badge</t>
        </is>
      </c>
      <c r="C3" t="inlineStr">
        <is>
          <t>NAYA - banana hai</t>
        </is>
      </c>
    </row>
    <row r="4">
      <c r="A4" t="inlineStr">
        <is>
          <t>WARNING_STRIP</t>
        </is>
      </c>
      <c r="B4" t="inlineStr">
        <is>
          <t>HARD = naranji, VERY HARD = laal hazard patti screen ke aar-paar slide (title card par)</t>
        </is>
      </c>
      <c r="C4" t="inlineStr">
        <is>
          <t>NAYA - banana hai</t>
        </is>
      </c>
    </row>
    <row r="5">
      <c r="A5" t="inlineStr">
        <is>
          <t>SPLIT_FLAP</t>
        </is>
      </c>
      <c r="B5" t="inlineStr">
        <is>
          <t>Railway board jaise akshar palat-palat kar hook sawaal banata hai</t>
        </is>
      </c>
      <c r="C5" t="inlineStr">
        <is>
          <t>NAYA - banana hai</t>
        </is>
      </c>
    </row>
    <row r="6">
      <c r="A6" t="inlineStr">
        <is>
          <t>TYPE_HOOK</t>
        </is>
      </c>
      <c r="B6" t="inlineStr">
        <is>
          <t>Kaala screen + tubelight flicker, sawaal akshar-akshar type, aakhir mein laal '?' (engine mein hai)</t>
        </is>
      </c>
      <c r="C6" t="inlineStr">
        <is>
          <t>hai</t>
        </is>
      </c>
    </row>
    <row r="7">
      <c r="A7" t="inlineStr">
        <is>
          <t>SLAM_TITLE</t>
        </is>
      </c>
      <c r="B7" t="inlineStr">
        <is>
          <t>Bada peela text upar se thappta hai + halka shake (engine mein hai)</t>
        </is>
      </c>
      <c r="C7" t="inlineStr">
        <is>
          <t>hai</t>
        </is>
      </c>
    </row>
    <row r="8">
      <c r="A8" t="inlineStr">
        <is>
          <t>GLITCH</t>
        </is>
      </c>
      <c r="B8" t="inlineStr">
        <is>
          <t>2-3 frame RGB split + jitter, sirf hook text par</t>
        </is>
      </c>
      <c r="C8" t="inlineStr">
        <is>
          <t>NAYA - banana hai</t>
        </is>
      </c>
    </row>
    <row r="9">
      <c r="A9" t="inlineStr">
        <is>
          <t>MAP_PIN</t>
        </is>
      </c>
      <c r="B9" t="inlineStr">
        <is>
          <t>Background par laal map-pin girta hai + shehar ka chip (LUCKNOW, PUNE...)</t>
        </is>
      </c>
      <c r="C9" t="inlineStr">
        <is>
          <t>NAYA - banana hai</t>
        </is>
      </c>
    </row>
    <row r="10">
      <c r="A10" t="inlineStr">
        <is>
          <t>NIGHT</t>
        </is>
      </c>
      <c r="B10" t="inlineStr">
        <is>
          <t>Raat ka neela andhera (engine mein hai)</t>
        </is>
      </c>
      <c r="C10" t="inlineStr">
        <is>
          <t>hai</t>
        </is>
      </c>
    </row>
    <row r="11">
      <c r="A11" t="inlineStr">
        <is>
          <t>CRIME_TAPE</t>
        </is>
      </c>
      <c r="B11" t="inlineStr">
        <is>
          <t>Crime scene tape (khoon ki boondein NAHI - YouTube monetization)</t>
        </is>
      </c>
      <c r="C11" t="inlineStr">
        <is>
          <t>hai</t>
        </is>
      </c>
    </row>
    <row r="12">
      <c r="A12" t="inlineStr">
        <is>
          <t>TIME_WINDOW</t>
        </is>
      </c>
      <c r="B12" t="inlineStr">
        <is>
          <t>Gol ghadi aati hai, suiyaan ghoomti hain, maut wale time par laal arc bharta hai + time chip</t>
        </is>
      </c>
      <c r="C12" t="inlineStr">
        <is>
          <t>NAYA - banana hai</t>
        </is>
      </c>
    </row>
    <row r="13">
      <c r="A13" t="inlineStr">
        <is>
          <t>SLIDE_R</t>
        </is>
      </c>
      <c r="B13" t="inlineStr">
        <is>
          <t>Shivam right se slide (engine mein hai)</t>
        </is>
      </c>
      <c r="C13" t="inlineStr">
        <is>
          <t>hai</t>
        </is>
      </c>
    </row>
    <row r="14">
      <c r="A14" t="inlineStr">
        <is>
          <t>SILHOUETTE_REVEAL</t>
        </is>
      </c>
      <c r="B14" t="inlineStr">
        <is>
          <t>Pehle kaala saaya, phir roshni padti hai aur Shivam dikhta hai</t>
        </is>
      </c>
      <c r="C14" t="inlineStr">
        <is>
          <t>NAYA - banana hai</t>
        </is>
      </c>
    </row>
    <row r="15">
      <c r="A15" t="inlineStr">
        <is>
          <t>DOOR_LIGHT</t>
        </is>
      </c>
      <c r="B15" t="inlineStr">
        <is>
          <t>Darwaza khulne jaisi roshni ki patti, usme Shivam khada</t>
        </is>
      </c>
      <c r="C15" t="inlineStr">
        <is>
          <t>NAYA - banana hai</t>
        </is>
      </c>
    </row>
    <row r="16">
      <c r="A16" t="inlineStr">
        <is>
          <t>EVIDENCE_TRAY</t>
        </is>
      </c>
      <c r="B16" t="inlineStr">
        <is>
          <t>Mez (desk) par polaroid girti hai + 'SABOOT n/N' tag. HAR saboot same</t>
        </is>
      </c>
      <c r="C16" t="inlineStr">
        <is>
          <t>NAYA - banana hai</t>
        </is>
      </c>
    </row>
    <row r="17">
      <c r="A17" t="inlineStr">
        <is>
          <t>POLAROID_FILL</t>
        </is>
      </c>
      <c r="B17" t="inlineStr">
        <is>
          <t>Polaroid screen bhar deta hai, camera dheere andar 1.00-&gt;1.04. HAR saboot same</t>
        </is>
      </c>
      <c r="C17" t="inlineStr">
        <is>
          <t>NAYA - banana hai</t>
        </is>
      </c>
    </row>
    <row r="18">
      <c r="A18" t="inlineStr">
        <is>
          <t>SUSPECT_GRID</t>
        </is>
      </c>
      <c r="B18" t="inlineStr">
        <is>
          <t>Saare suspects ke saaye number ke saath grid mein ek-ek karke (koi alag nahi)</t>
        </is>
      </c>
      <c r="C18" t="inlineStr">
        <is>
          <t>NAYA - banana hai</t>
        </is>
      </c>
    </row>
    <row r="19">
      <c r="A19" t="inlineStr">
        <is>
          <t>INTERROGATION</t>
        </is>
      </c>
      <c r="B19" t="inlineStr">
        <is>
          <t>Upar se spotlight cone girti hai suspect par + SUSPECT_CARD badge + naam patti. HAR suspect same</t>
        </is>
      </c>
      <c r="C19" t="inlineStr">
        <is>
          <t>NAYA - banana hai</t>
        </is>
      </c>
    </row>
    <row r="20">
      <c r="A20" t="inlineStr">
        <is>
          <t>SUSPECT_CARD</t>
        </is>
      </c>
      <c r="B20" t="inlineStr">
        <is>
          <t>'SUSPECT n/N' badge + naam patti + peeli wipe (engine mein hai)</t>
        </is>
      </c>
      <c r="C20" t="inlineStr">
        <is>
          <t>hai</t>
        </is>
      </c>
    </row>
    <row r="21">
      <c r="A21" t="inlineStr">
        <is>
          <t>STATEMENT_SLIP</t>
        </is>
      </c>
      <c r="B21" t="inlineStr">
        <is>
          <t>Suspect ke bagal mein kaagaz ki parchi, bayaan type hota hai (typewriter). HAR suspect same</t>
        </is>
      </c>
      <c r="C21" t="inlineStr">
        <is>
          <t>NAYA - banana hai</t>
        </is>
      </c>
    </row>
    <row r="22">
      <c r="A22" t="inlineStr">
        <is>
          <t>SLIP_FLIP</t>
        </is>
      </c>
      <c r="B22" t="inlineStr">
        <is>
          <t>Lambe bayaan par parchi palat kar baaki line dikhati hai + camera halka pan</t>
        </is>
      </c>
      <c r="C22" t="inlineStr">
        <is>
          <t>NAYA - banana hai</t>
        </is>
      </c>
    </row>
    <row r="23">
      <c r="A23" t="inlineStr">
        <is>
          <t>SPLIT_SCREEN</t>
        </is>
      </c>
      <c r="B23" t="inlineStr">
        <is>
          <t>Screen do hisse: Shivam | galat suspect, beech mein laal patti</t>
        </is>
      </c>
      <c r="C23" t="inlineStr">
        <is>
          <t>NAYA - banana hai</t>
        </is>
      </c>
    </row>
    <row r="24">
      <c r="A24" t="inlineStr">
        <is>
          <t>DIVE</t>
        </is>
      </c>
      <c r="B24" t="inlineStr">
        <is>
          <t>Tez zoom - sirf NEUTRAL / galat aadmi par (engine mein hai)</t>
        </is>
      </c>
      <c r="C24" t="inlineStr">
        <is>
          <t>hai</t>
        </is>
      </c>
    </row>
    <row r="25">
      <c r="A25" t="inlineStr">
        <is>
          <t>MARKER</t>
        </is>
      </c>
      <c r="B25" t="inlineStr">
        <is>
          <t>Laal haath ka gola - sirf galat aadmi par, clue par KABHI nahi (engine mein hai)</t>
        </is>
      </c>
      <c r="C25" t="inlineStr">
        <is>
          <t>hai</t>
        </is>
      </c>
    </row>
    <row r="26">
      <c r="A26" t="inlineStr">
        <is>
          <t>SOCH_WATCH</t>
        </is>
      </c>
      <c r="B26" t="inlineStr">
        <is>
          <t>Shivam soch + 3 sec stopwatch 'Shivam SOCH raha hai...' (engine mein hai)</t>
        </is>
      </c>
      <c r="C26" t="inlineStr">
        <is>
          <t>hai</t>
        </is>
      </c>
    </row>
    <row r="27">
      <c r="A27" t="inlineStr">
        <is>
          <t>PAUSE_HINT</t>
        </is>
      </c>
      <c r="B27" t="inlineStr">
        <is>
          <t>Kone mein bada ⏸ saans leta hai + 'ABHI PAUSE KARO' (soch ke 3 sec mein)</t>
        </is>
      </c>
      <c r="C27" t="inlineStr">
        <is>
          <t>NAYA - banana hai</t>
        </is>
      </c>
    </row>
    <row r="28">
      <c r="A28" t="inlineStr">
        <is>
          <t>BLACKOUT</t>
        </is>
      </c>
      <c r="B28" t="inlineStr">
        <is>
          <t>Batti gul / kaala screen (engine mein hai)</t>
        </is>
      </c>
      <c r="C28" t="inlineStr">
        <is>
          <t>hai</t>
        </is>
      </c>
    </row>
    <row r="29">
      <c r="A29" t="inlineStr">
        <is>
          <t>TWIST_SLAM</t>
        </is>
      </c>
      <c r="B29" t="inlineStr">
        <is>
          <t>Huge laal text slam + laal flash + tez shake (engine mein hai)</t>
        </is>
      </c>
      <c r="C29" t="inlineStr">
        <is>
          <t>hai</t>
        </is>
      </c>
    </row>
    <row r="30">
      <c r="A30" t="inlineStr">
        <is>
          <t>FLASH</t>
        </is>
      </c>
      <c r="B30" t="inlineStr">
        <is>
          <t>Safed flash (engine mein hai)</t>
        </is>
      </c>
      <c r="C30" t="inlineStr">
        <is>
          <t>hai</t>
        </is>
      </c>
    </row>
    <row r="31">
      <c r="A31" t="inlineStr">
        <is>
          <t>PUNCH</t>
        </is>
      </c>
      <c r="B31" t="inlineStr">
        <is>
          <t>Beat par 1.0 -&gt; 1.12x scale, ease-out</t>
        </is>
      </c>
      <c r="C31" t="inlineStr">
        <is>
          <t>hai</t>
        </is>
      </c>
    </row>
    <row r="32">
      <c r="A32" t="inlineStr">
        <is>
          <t>LINEUP_Q</t>
        </is>
      </c>
      <c r="B32" t="inlineStr">
        <is>
          <t>Saare suspects ke saaye line mein, sab par laal '?' pulse - koi eliminate NAHI (engine mein hai)</t>
        </is>
      </c>
      <c r="C32" t="inlineStr">
        <is>
          <t>hai</t>
        </is>
      </c>
    </row>
    <row r="33">
      <c r="A33" t="inlineStr">
        <is>
          <t>COMMENT_TYPE</t>
        </is>
      </c>
      <c r="B33" t="inlineStr">
        <is>
          <t>Comment box mein 'A-00n Naam' type + send (engine mein hai)</t>
        </is>
      </c>
      <c r="C33" t="inlineStr">
        <is>
          <t>hai</t>
        </is>
      </c>
    </row>
    <row r="34">
      <c r="A34" t="inlineStr">
        <is>
          <t>CASE_SWIPE</t>
        </is>
      </c>
      <c r="B34" t="inlineStr">
        <is>
          <t>Case file left mein whip-pan se nikalti hai, agli file andar (case badalne par)</t>
        </is>
      </c>
      <c r="C34" t="inlineStr">
        <is>
          <t>NAYA - banana hai</t>
        </is>
      </c>
    </row>
    <row r="35">
      <c r="A35" t="inlineStr">
        <is>
          <t>SCRUB_BAR</t>
        </is>
      </c>
      <c r="B35" t="inlineStr">
        <is>
          <t>Video ki progress patti peeche khisakti hai (rewind) - 'peeche jao, dobara dekho'</t>
        </is>
      </c>
      <c r="C35" t="inlineStr">
        <is>
          <t>NAYA - banana hai</t>
        </is>
      </c>
    </row>
    <row r="36">
      <c r="A36" t="inlineStr">
        <is>
          <t>TIMER_CHIP</t>
        </is>
      </c>
      <c r="B36" t="inlineStr">
        <is>
          <t>Chhota '1 SEC' stopwatch chip, ulti ginti</t>
        </is>
      </c>
      <c r="C36" t="inlineStr">
        <is>
          <t>NAYA - banana hai</t>
        </is>
      </c>
    </row>
    <row r="37">
      <c r="A37" t="inlineStr">
        <is>
          <t>COIN_COUNTER</t>
        </is>
      </c>
      <c r="B37" t="inlineStr">
        <is>
          <t>Sikke girte hain + points 0 -&gt; 100 ginti</t>
        </is>
      </c>
      <c r="C37" t="inlineStr">
        <is>
          <t>NAYA - banana hai</t>
        </is>
      </c>
    </row>
    <row r="38">
      <c r="A38" t="inlineStr">
        <is>
          <t>LEADERBOARD</t>
        </is>
      </c>
      <c r="B38" t="inlineStr">
        <is>
          <t>Top 3 ki patti (naam blur) upar se aati hai</t>
        </is>
      </c>
      <c r="C38" t="inlineStr">
        <is>
          <t>NAYA - banana hai</t>
        </is>
      </c>
    </row>
    <row r="39">
      <c r="A39" t="inlineStr">
        <is>
          <t>CAL_FLIP</t>
        </is>
      </c>
      <c r="B39" t="inlineStr">
        <is>
          <t>Calendar palat kar 'SUNDAY' par rukta hai</t>
        </is>
      </c>
      <c r="C39" t="inlineStr">
        <is>
          <t>NAYA - banana hai</t>
        </is>
      </c>
    </row>
    <row r="40">
      <c r="A40" t="inlineStr">
        <is>
          <t>STAMP</t>
        </is>
      </c>
      <c r="B40" t="inlineStr">
        <is>
          <t>Rubber-stamp mohar thappti hai + shake, jaise STAMP:NEXT SUNDAY (engine mein hai)</t>
        </is>
      </c>
      <c r="C40" t="inlineStr">
        <is>
          <t>hai</t>
        </is>
      </c>
    </row>
    <row r="41">
      <c r="A41" t="inlineStr">
        <is>
          <t>SUB_BUTTON</t>
        </is>
      </c>
      <c r="B41" t="inlineStr">
        <is>
          <t>Subscribe button dabta hai + ghanti hilti hai</t>
        </is>
      </c>
      <c r="C41" t="inlineStr">
        <is>
          <t>NAYA - banana hai</t>
        </is>
      </c>
    </row>
    <row r="42">
      <c r="A42" t="inlineStr">
        <is>
          <t>END_SIGN</t>
        </is>
      </c>
      <c r="B42" t="inlineStr">
        <is>
          <t>Shivam close-up + 'Shivam ki nazar se koi nahi bachta.' + logo (engine mein hai)</t>
        </is>
      </c>
      <c r="C42" t="inlineStr">
        <is>
          <t>hai</t>
        </is>
      </c>
    </row>
    <row r="43">
      <c r="A43" t="inlineStr">
        <is>
          <t>BOARD</t>
        </is>
      </c>
      <c r="B43" t="inlineStr">
        <is>
          <t>Evidence board, photos + laal dhaage (engine mein hai) - intro mein 10 case files ke liye</t>
        </is>
      </c>
      <c r="C43" t="inlineStr">
        <is>
          <t>hai</t>
        </is>
      </c>
    </row>
    <row r="45">
      <c r="A45" t="inlineStr">
        <is>
          <t>STYLE: long video 16:9 (1920x1080), 30fps. Dark 'case file desk' look: halka film grain + vignette + camera ki halki saans.</t>
        </is>
      </c>
    </row>
    <row r="46">
      <c r="A46" t="inlineStr">
        <is>
          <t>Pacing: har beat 2.5-3.5 sec, phir kuch badalta hai (cut / layout / naya graphic). Koi static scene 3.5s se lamba nahi.</t>
        </is>
      </c>
    </row>
    <row r="47">
      <c r="A47" t="inlineStr">
        <is>
          <t>Captions: shabd-shabd (word-level), bolta hua shabd peela #FFE600 1.1x, baaki safed. Neeche 80% par (16:9).</t>
        </is>
      </c>
    </row>
    <row r="48">
      <c r="A48" t="inlineStr">
        <is>
          <t>Audio: VO &gt; music (bolte waqt -14 dB duck) &gt; SFX. Music OFF sirf soch + PAKAD LIYA ke blackout par.</t>
        </is>
      </c>
    </row>
    <row r="49">
      <c r="A49" t="inlineStr">
        <is>
          <t>Har case ka flavour alag: hook (SLAM / TYPE / SPLIT_FLAP) aur Shivam entry (SLIDE / SAAYA / DARWAZA) case ke hisaab se badalte hain.</t>
        </is>
      </c>
    </row>
    <row r="50">
      <c r="A50" t="inlineStr">
        <is>
          <t>Training Khatam se liya sirf niyam (har line par motion). Effects naye hain: FILE_OPEN, EVIDENCE_TRAY, INTERROGATION, STATEMENT_SLIP, TIME_WINDOW, MAP_PIN, SPLIT_SCREEN, CASE_SWIPE, CASE_HUD...</t>
        </is>
      </c>
    </row>
    <row r="51">
      <c r="A51" t="inlineStr">
        <is>
          <t>PUZZLE RULE: saboot aur suspects sab SAME treatment. DIVE/MARKER sirf 'Galat ishara' wale aadmi par. Jawab screen par kabhi nahi.</t>
        </is>
      </c>
    </row>
    <row r="52"/>
    <row r="53">
      <c r="A53">
        <f>== SCRIPT LIKHNE WALI CHAT KE LIYE (agli batch) ===</f>
        <v/>
      </c>
    </row>
    <row r="54">
      <c r="A54" t="inlineStr">
        <is>
          <t>1) Agli batch ki Excel isi file jaisi banao: saari purani sheets + 'MOTION PLAN' + 'MOTION CODES'.</t>
        </is>
      </c>
    </row>
    <row r="55">
      <c r="A55" t="inlineStr">
        <is>
          <t>2) MOTION PLAN mein har Script line ko 2.5-3.5 sec ke beats mein todo (Beat = line no. + .1/.2/.3). Columns same rakho.</t>
        </is>
      </c>
    </row>
    <row r="56">
      <c r="A56" t="inlineStr">
        <is>
          <t>3) MOTION column mein sirf upar wale CODE likho ('+' se jodo, '-&gt;' = ek ke baad ek). Naya effect chahiye to 'NEW: &lt;description&gt;' likho.</t>
        </is>
      </c>
    </row>
    <row r="57">
      <c r="A57" t="inlineStr">
        <is>
          <t>4) Har case ka hook aur Shivam entry alag rakho (pichhle case jaisa nahi). Saboot/suspect wale beats sab same.</t>
        </is>
      </c>
    </row>
    <row r="58">
      <c r="A58" t="inlineStr">
        <is>
          <t>5) Clue line par koi alag motion / zoom / gola / peela NAHI. Answer screen par kabhi nahi.</t>
        </is>
      </c>
    </row>
    <row r="59">
      <c r="A59" t="inlineStr">
        <is>
          <t>6) Screen text max 3-4 shabd, Roman. SFX sirf line ke pehle beat par. Music: normal / DUCK / OFF.</t>
        </is>
      </c>
    </row>
    <row r="60">
      <c r="A60" t="inlineStr">
        <is>
          <t>7) SABOOT KABHI BOLE NAHI JAATE: Saboot rows ka VO aur Caption KHAALI, Sec = 1.5 (sirf tasveer, sab ek jaise).</t>
        </is>
      </c>
    </row>
    <row r="61">
      <c r="A61" t="inlineStr">
        <is>
          <t>8) VO mein koi line clue ka sach/jhooth na bataye (jaise 'switch dabaya, kuch nahi hua', 'bas yahi ek light hai', 'battery khatam'). Clue sirf tasveer mein.</t>
        </is>
      </c>
    </row>
    <row r="62">
      <c r="A62" t="inlineStr">
        <is>
          <t>9) Reel (short) 55-60 sec: Rudra, eleven_v4, poori story EK BAAR mein + purana tighten. Long video voice speed 1.05.</t>
        </is>
      </c>
    </row>
    <row r="63">
      <c r="A63" t="inlineStr">
        <is>
          <t>10) Reel VO mein NAHI: 'bole/boli', motive line (sirf card), 'ab suniye sabke bayaan', jo photo mein dikhe, galat-ishara line, 'full video/link bio'.</t>
        </is>
      </c>
    </row>
    <row r="64">
      <c r="A64" t="inlineStr">
        <is>
          <t>11) Saboot ke time ek jagah-set line (saboot ka naam nahi). End: 3s chup -&gt; PAKAD_LIYA_HI + CTA_HI + SIGNATURE_HI (purani files).</t>
        </is>
      </c>
    </row>
    <row r="65">
      <c r="A65" t="inlineStr">
        <is>
          <t>(Ye sheet apne aap bhi ban sakti hai: code folder mein  py yt_motion_plan.py "&lt;Excel&gt;"  - Script sheet se.)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
  <sheetViews>
    <sheetView workbookViewId="0">
      <pane ySplit="1" topLeftCell="A2" activePane="bottomLeft" state="frozen"/>
      <selection pane="bottomLeft" activeCell="A1" sqref="A1"/>
    </sheetView>
  </sheetViews>
  <sheetFormatPr baseColWidth="8" defaultRowHeight="15"/>
  <cols>
    <col width="9" customWidth="1" min="1" max="1"/>
    <col width="26" customWidth="1" min="2" max="2"/>
    <col width="14" customWidth="1" min="3" max="3"/>
    <col width="46" customWidth="1" min="4" max="4"/>
    <col width="40" customWidth="1" min="5" max="5"/>
    <col width="34" customWidth="1" min="6" max="6"/>
    <col width="9" customWidth="1" min="7" max="7"/>
    <col width="34" customWidth="1" min="8" max="8"/>
    <col width="90" customWidth="1" min="9" max="9"/>
  </cols>
  <sheetData>
    <row r="1">
      <c r="A1" s="1" t="inlineStr">
        <is>
          <t>Short</t>
        </is>
      </c>
      <c r="B1" s="1" t="inlineStr">
        <is>
          <t>Case</t>
        </is>
      </c>
      <c r="C1" s="1" t="inlineStr">
        <is>
          <t>Rakhne wale suspects (no.)</t>
        </is>
      </c>
      <c r="D1" s="1" t="inlineStr">
        <is>
          <t>Scene order (Script sheet se)</t>
        </is>
      </c>
      <c r="E1" s="1" t="inlineStr">
        <is>
          <t>End VO (Devanagari)</t>
        </is>
      </c>
      <c r="F1" s="1" t="inlineStr">
        <is>
          <t>End caption</t>
        </is>
      </c>
      <c r="G1" s="1" t="inlineStr">
        <is>
          <t>Lambai</t>
        </is>
      </c>
      <c r="H1" s="1" t="inlineStr">
        <is>
          <t>Dhyaan</t>
        </is>
      </c>
      <c r="I1" s="13" t="inlineStr">
        <is>
          <t>Reel VO FINAL (v4 purani style, ek baar mein)</t>
        </is>
      </c>
    </row>
    <row r="2">
      <c r="A2" s="2" t="inlineStr">
        <is>
          <t>Short 1</t>
        </is>
      </c>
      <c r="B2" s="2" t="inlineStr">
        <is>
          <t>Case A-001: Judge Sahab ki Aakhri Raat (MEDIUM)</t>
        </is>
      </c>
      <c r="C2" s="2" t="inlineStr">
        <is>
          <t>1, 2, 5, 7, 8</t>
        </is>
      </c>
      <c r="D2" s="2" t="inlineStr">
        <is>
          <t>Hook (short wala): पाँच लोग, पाँच बयान... और एक झूठ। पकड़ सकोगे? / 5 log, 5 bayaan... aur ek jhooth. Pakad sakoge?
Kahani
Maut ka time
Shivam entry
Saboot 1
Saboot 2
Saboot 3
Saboot 4
Saboot 5
Suspect 1 -&gt; SUSPECT 1/5
Suspect 2 -&gt; SUSPECT 2/5
Suspect 5 -&gt; SUSPECT 3/5
Suspect 7 -&gt; SUSPECT 4/5
Suspect 8 -&gt; SUSPECT 5/5
Soch (3 sec)
Pakad liya
Pakad liya + CTA + Signature (purani files)</t>
        </is>
      </c>
      <c r="E2" s="2" t="inlineStr">
        <is>
          <t>[dramatic] डिटेक्टिव शिवम ने कातिल पकड़ लिया!  +  CTA_HI (आंसर कमेंट करो, सही आंसर कल पिन होगा।)  +  SIGNATURE_HI (शिवम की नज़र से कोई नहीं बचता।)</t>
        </is>
      </c>
      <c r="F2" s="2" t="inlineStr">
        <is>
          <t>Detective Shivam ne kaatil pakad liya! / Answer comment karo, sahi answer kal pin hoga. / Shivam ki nazar se koi nahi bachta.</t>
        </is>
      </c>
      <c r="G2" s="2" t="inlineStr">
        <is>
          <t>~95 sec</t>
        </is>
      </c>
      <c r="H2" s="2" t="inlineStr">
        <is>
          <t>Jawab short mein KABHI nahi. Killer + galat-ishara wala suspect hamesha rakho (card par). VO niyam: Start Here 'Reel VO niyam'.</t>
        </is>
      </c>
      <c r="I2" s="14" t="inlineStr">
        <is>
          <t>[whispers] पाँच लोग... पाँच बयान... और एक झूठ। [dramatic] पकड़ सकोगे?
लखनऊ। रिटायर्ड जज हरीश सक्सेना, अपने ड्रॉइंग रूम की कुर्सी पर मरे मिले!
[serious] मौत... रात सवा नौ से पौने दस के बीच हुई।
डिटेक्टिव शिवम पहुँचे।
[thoughtful] ड्रॉइंग रूम में सब कुछ वैसा ही था, जैसा रात को छोड़ा गया था। शिवम ने हर चीज़ पर नज़र डाली।
बेटी अनन्या... [annoyed] "मैं ऊपर अपने कमरे में ऑनलाइन क्लास ले रही थी।"
नौकर दीनू... [nervous] "चाकू मेरी रसोई का है, पर मैंने नहीं उठाया! मैं बर्तन धो रहा था।"
दामाद गौरव... [annoyed] "मैं बेडरूम में क्रिकेट देख रहा था।"
भतीजा कुणाल... [calm] "मैं नौ बजकर बीस मिनट से ड्रॉइंग रूम में बैठा था, लाइट जलाकर अख़बार पढ़ रहा था। चाचा ऊपर गए थे।"
माली लखन... [nervous] "मैं बगीचे में था। ये लाल रंग... गेरू का है।"
⏸ 3 sec chup (Shivam soch)
[dramatic] डिटेक्टिव शिवम ने कातिल पकड़ लिया!  +  CTA_HI (आंसर कमेंट करो, सही आंसर कल पिन होगा।)  +  SIGNATURE_HI (शिवम की नज़र से कोई नहीं बचता।)</t>
        </is>
      </c>
    </row>
    <row r="3">
      <c r="A3" s="2" t="inlineStr">
        <is>
          <t>Short 2</t>
        </is>
      </c>
      <c r="B3" s="2" t="inlineStr">
        <is>
          <t>Case A-006: Juhu ka Bungalow (HARD)</t>
        </is>
      </c>
      <c r="C3" s="2" t="inlineStr">
        <is>
          <t>1, 2, 5, 6, 9</t>
        </is>
      </c>
      <c r="D3" s="2" t="inlineStr">
        <is>
          <t>Hook (short wala): ये केस सिर्फ़ एक प्रतिशत लोग सॉल्व करते हैं। / Ye case sirf 1% log solve karte hain.
Kahani
Maut ka time
Shivam entry
Saboot 1
Saboot 2
Saboot 3
Saboot 4
Suspect 1 -&gt; SUSPECT 1/5
Suspect 2 -&gt; SUSPECT 2/5
Suspect 5 -&gt; SUSPECT 3/5
Suspect 6 -&gt; SUSPECT 4/5
Suspect 9 -&gt; SUSPECT 5/5
Soch (3 sec)
Pakad liya
Pakad liya + CTA + Signature (purani files)</t>
        </is>
      </c>
      <c r="E3" s="2" t="inlineStr">
        <is>
          <t>[dramatic] डिटेक्टिव शिवम ने कातिल पकड़ लिया!  +  CTA_HI (आंसर कमेंट करो, सही आंसर कल पिन होगा।)  +  SIGNATURE_HI (शिवम की नज़र से कोई नहीं बचता।)</t>
        </is>
      </c>
      <c r="F3" s="2" t="inlineStr">
        <is>
          <t>Detective Shivam ne kaatil pakad liya! / Answer comment karo, sahi answer kal pin hoga. / Shivam ki nazar se koi nahi bachta.</t>
        </is>
      </c>
      <c r="G3" s="2" t="inlineStr">
        <is>
          <t>~84 sec</t>
        </is>
      </c>
      <c r="H3" s="2" t="inlineStr">
        <is>
          <t>Jawab short mein KABHI nahi. Killer + galat-ishara wala suspect hamesha rakho (card par). VO niyam: Start Here 'Reel VO niyam'.</t>
        </is>
      </c>
      <c r="I3" s="14" t="inlineStr">
        <is>
          <t>[whispers] ये केस... सिर्फ़ एक प्रतिशत लोग सॉल्व करते हैं।
मुंबई, जुहू। बिल्डर प्रकाश शेट्टी, अपने बंगले में मरे मिले!
[serious] मौत... सुबह साढ़े छह से सात के बीच।
डिटेक्टिव शिवम बंगले पहुँचे।
[thoughtful] बंगले में सब शांत था, जैसे कुछ हुआ ही न हो। शिवम ने हर चीज़ पर नज़र डाली।
पार्टनर विक्रम देसाई... [excited] "मैं छह से सात बजे तक मरीन ड्राइव पर था, समंदर से उगता सूरज देख रहा था। इतना सुंदर था! फ़ोन घर भूल गया, वरना फ़ोटो लेता।"
पत्नी लीना... [calm] "मैं योगा क्लास में थी।"
कुक जोसेफ़... [nervous] "मैंने सवा छह बजे साहब को कॉफ़ी दी।"
स्विमिंग कोच तरुण... [annoyed] "छह से साढ़े छह तक पूल में प्रैक्टिस करवाई, फिर चला गया।"
भतीजा उदय... [nervous] "मैं पुणे से रात की बस में था।"
⏸ 3 sec chup (Shivam soch)
[dramatic] डिटेक्टिव शिवम ने कातिल पकड़ लिया!  +  CTA_HI (आंसर कमेंट करो, सही आंसर कल पिन होगा।)  +  SIGNATURE_HI (शिवम की नज़र से कोई नहीं बचता।)</t>
        </is>
      </c>
    </row>
    <row r="4">
      <c r="A4" s="2" t="inlineStr">
        <is>
          <t>Short 3</t>
        </is>
      </c>
      <c r="B4" s="2" t="inlineStr">
        <is>
          <t>Case A-005: Principal Madam ka Ghar (MEDIUM)</t>
        </is>
      </c>
      <c r="C4" s="2" t="inlineStr">
        <is>
          <t>1, 2, 3, 4, 6</t>
        </is>
      </c>
      <c r="D4" s="2" t="inlineStr">
        <is>
          <t>Hook (short wala): पाँच लोग। एक रात। एक कातिल। / 5 log. Ek raat. Ek kaatil.
Kahani
Maut ka time
Shivam entry
Saboot 1
Saboot 2
Saboot 3
Saboot 4
Suspect 1 -&gt; SUSPECT 1/5
Suspect 2 -&gt; SUSPECT 2/5
Suspect 3 -&gt; SUSPECT 3/5
Suspect 4 -&gt; SUSPECT 4/5
Suspect 6 -&gt; SUSPECT 5/5
Soch (3 sec)
Pakad liya
Pakad liya + CTA + Signature (purani files)</t>
        </is>
      </c>
      <c r="E4" s="2" t="inlineStr">
        <is>
          <t>[dramatic] डिटेक्टिव शिवम ने कातिल पकड़ लिया!  +  CTA_HI (आंसर कमेंट करो, सही आंसर कल पिन होगा।)  +  SIGNATURE_HI (शिवम की नज़र से कोई नहीं बचता।)</t>
        </is>
      </c>
      <c r="F4" s="2" t="inlineStr">
        <is>
          <t>Detective Shivam ne kaatil pakad liya! / Answer comment karo, sahi answer kal pin hoga. / Shivam ki nazar se koi nahi bachta.</t>
        </is>
      </c>
      <c r="G4" s="2" t="inlineStr">
        <is>
          <t>~83 sec</t>
        </is>
      </c>
      <c r="H4" s="2" t="inlineStr">
        <is>
          <t>Jawab short mein KABHI nahi. Killer + galat-ishara wala suspect hamesha rakho (card par). VO niyam: Start Here 'Reel VO niyam'.</t>
        </is>
      </c>
      <c r="I4" s="14" t="inlineStr">
        <is>
          <t>[whispers] पाँच लोग... एक रात... और एक कातिल।
जयपुर। प्रिंसिपल किरण सेठी, अपने घर में मरी मिलीं!
[serious] मौत... रात साढ़े आठ से नौ के बीच।
डिटेक्टिव शिवम गली में पहुँचे।
[thoughtful] घर में अजीब सा सन्नाटा था। शिवम ने हर चीज़ पर नज़र डाली।
टीचर शालिनी... [calm] "मैं आठ बजे चाय पर आई थी, आठ बीस पर चली गई।"
बेटा कार्तिक... [annoyed] "मैं पंडाल वाली शादी में नाच रहा था।"
ड्राइवर मोहन... [nervous] "गाड़ी गली के बाहर खड़ी की, और पैदल आया।"
देवर अमर... [confident] "मैं पौने नौ बजे अपनी कार से सीधा घर के दरवाज़े तक आया। दरवाज़ा खुला देखा, तो डिटेक्टिव शिवम को फ़ोन किया।"
ट्यूशन स्टूडेंट रितिक... [nervous] "मैं साढ़े आठ तक ट्यूशन पढ़कर गया।"
⏸ 3 sec chup (Shivam soch)
[dramatic] डिटेक्टिव शिवम ने कातिल पकड़ लिया!  +  CTA_HI (आंसर कमेंट करो, सही आंसर कल पिन होगा।)  +  SIGNATURE_HI (शिवम की नज़र से कोई नहीं बचता।)</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87"/>
  <sheetViews>
    <sheetView workbookViewId="0">
      <pane ySplit="1" topLeftCell="A2" activePane="bottomLeft" state="frozen"/>
      <selection pane="bottomLeft" activeCell="A1" sqref="A1"/>
    </sheetView>
  </sheetViews>
  <sheetFormatPr baseColWidth="8" defaultRowHeight="15"/>
  <cols>
    <col width="10" customWidth="1" min="1" max="1"/>
    <col width="6" customWidth="1" min="2" max="2"/>
    <col width="7" customWidth="1" min="3" max="3"/>
    <col width="7" customWidth="1" min="4" max="4"/>
    <col width="5" customWidth="1" min="5" max="5"/>
    <col width="14" customWidth="1" min="6" max="6"/>
    <col width="34" customWidth="1" min="7" max="7"/>
    <col width="20" customWidth="1" min="8" max="8"/>
    <col width="14" customWidth="1" min="9" max="9"/>
    <col width="34" customWidth="1" min="10" max="10"/>
    <col width="24" customWidth="1" min="11" max="11"/>
    <col width="30" customWidth="1" min="12" max="12"/>
    <col width="22" customWidth="1" min="13" max="13"/>
    <col width="16" customWidth="1" min="14" max="14"/>
    <col width="9" customWidth="1" min="15" max="15"/>
    <col width="8" customWidth="1" min="16" max="16"/>
    <col width="30" customWidth="1" min="17" max="17"/>
  </cols>
  <sheetData>
    <row r="1">
      <c r="A1" s="9" t="inlineStr">
        <is>
          <t>Short</t>
        </is>
      </c>
      <c r="B1" s="9" t="inlineStr">
        <is>
          <t>Beat</t>
        </is>
      </c>
      <c r="C1" s="9" t="inlineStr">
        <is>
          <t>Start</t>
        </is>
      </c>
      <c r="D1" s="9" t="inlineStr">
        <is>
          <t>End</t>
        </is>
      </c>
      <c r="E1" s="9" t="inlineStr">
        <is>
          <t>Sec</t>
        </is>
      </c>
      <c r="F1" s="9" t="inlineStr">
        <is>
          <t>Hissa</t>
        </is>
      </c>
      <c r="G1" s="9" t="inlineStr">
        <is>
          <t>VO tukda (Roman)</t>
        </is>
      </c>
      <c r="H1" s="9" t="inlineStr">
        <is>
          <t>Image / Asset</t>
        </is>
      </c>
      <c r="I1" s="9" t="inlineStr">
        <is>
          <t>Shivam pose</t>
        </is>
      </c>
      <c r="J1" s="9" t="inlineStr">
        <is>
          <t>MOTION</t>
        </is>
      </c>
      <c r="K1" s="9" t="inlineStr">
        <is>
          <t>Camera</t>
        </is>
      </c>
      <c r="L1" s="9" t="inlineStr">
        <is>
          <t>Layout (9:16)</t>
        </is>
      </c>
      <c r="M1" s="9" t="inlineStr">
        <is>
          <t>Screen text</t>
        </is>
      </c>
      <c r="N1" s="9" t="inlineStr">
        <is>
          <t>Transition (in)</t>
        </is>
      </c>
      <c r="O1" s="9" t="inlineStr">
        <is>
          <t>SFX</t>
        </is>
      </c>
      <c r="P1" s="9" t="inlineStr">
        <is>
          <t>Music</t>
        </is>
      </c>
      <c r="Q1" s="9" t="inlineStr">
        <is>
          <t>Note</t>
        </is>
      </c>
    </row>
    <row r="2">
      <c r="A2" s="11" t="inlineStr">
        <is>
          <t>R1 A-001</t>
        </is>
      </c>
      <c r="B2" s="11" t="inlineStr">
        <is>
          <t>1.1</t>
        </is>
      </c>
      <c r="C2" s="11" t="n">
        <v>0</v>
      </c>
      <c r="D2" s="11" t="n">
        <v>2</v>
      </c>
      <c r="E2" s="11" t="n">
        <v>2</v>
      </c>
      <c r="F2" s="11" t="inlineStr">
        <is>
          <t>Hook</t>
        </is>
      </c>
      <c r="G2" s="11" t="inlineStr">
        <is>
          <t>5 log, 5 bayaan...</t>
        </is>
      </c>
      <c r="H2" s="11" t="inlineStr">
        <is>
          <t>BG_A001_DRAWINGROOM</t>
        </is>
      </c>
      <c r="I2" s="11" t="inlineStr">
        <is>
          <t>S2_17</t>
        </is>
      </c>
      <c r="J2" s="11" t="inlineStr">
        <is>
          <t>SLAM_TITLE + SHAKE</t>
        </is>
      </c>
      <c r="K2" s="11" t="inlineStr">
        <is>
          <t>bg dheere andar 1.00-&gt;1.06</t>
        </is>
      </c>
      <c r="L2" s="11" t="inlineStr">
        <is>
          <t>sawaal upar 25-45%, Shivam BUST neeche (S2_17)</t>
        </is>
      </c>
      <c r="M2" s="11" t="inlineStr">
        <is>
          <t>1 JHOOTHA KAUN?</t>
        </is>
      </c>
      <c r="N2" s="11" t="inlineStr">
        <is>
          <t>FLASH</t>
        </is>
      </c>
      <c r="O2" s="11" t="inlineStr">
        <is>
          <t>heartbeat</t>
        </is>
      </c>
      <c r="P2" s="11" t="inlineStr">
        <is>
          <t>normal</t>
        </is>
      </c>
      <c r="Q2" s="11" t="inlineStr"/>
    </row>
    <row r="3">
      <c r="A3" s="11" t="inlineStr">
        <is>
          <t>R1 A-001</t>
        </is>
      </c>
      <c r="B3" s="11" t="inlineStr">
        <is>
          <t>1.2</t>
        </is>
      </c>
      <c r="C3" s="11" t="n">
        <v>2</v>
      </c>
      <c r="D3" s="11" t="n">
        <v>4.1</v>
      </c>
      <c r="E3" s="11" t="n">
        <v>2</v>
      </c>
      <c r="F3" s="11" t="inlineStr">
        <is>
          <t>Hook</t>
        </is>
      </c>
      <c r="G3" s="11" t="inlineStr">
        <is>
          <t>aur ek jhooth. Pakad sakoge?</t>
        </is>
      </c>
      <c r="H3" s="11" t="inlineStr">
        <is>
          <t>BG_A001_DRAWINGROOM</t>
        </is>
      </c>
      <c r="I3" s="11" t="inlineStr">
        <is>
          <t>S2_17</t>
        </is>
      </c>
      <c r="J3" s="11" t="inlineStr">
        <is>
          <t>BUST punch-in on sawaal</t>
        </is>
      </c>
      <c r="K3" s="11" t="inlineStr">
        <is>
          <t>PUNCH 1.0-&gt;1.12 aakhri shabd par</t>
        </is>
      </c>
      <c r="L3" s="11" t="inlineStr">
        <is>
          <t>Shivam BUST neeche, text upar</t>
        </is>
      </c>
      <c r="M3" s="11" t="inlineStr"/>
      <c r="N3" s="11" t="inlineStr">
        <is>
          <t>cut</t>
        </is>
      </c>
      <c r="O3" s="11" t="inlineStr"/>
      <c r="P3" s="11" t="inlineStr">
        <is>
          <t>normal</t>
        </is>
      </c>
      <c r="Q3" s="11" t="inlineStr"/>
    </row>
    <row r="4">
      <c r="A4" s="11" t="inlineStr">
        <is>
          <t>R1 A-001</t>
        </is>
      </c>
      <c r="B4" s="11" t="inlineStr">
        <is>
          <t>2.1</t>
        </is>
      </c>
      <c r="C4" s="11" t="n">
        <v>4.1</v>
      </c>
      <c r="D4" s="11" t="n">
        <v>6.8</v>
      </c>
      <c r="E4" s="11" t="n">
        <v>2.7</v>
      </c>
      <c r="F4" s="11" t="inlineStr">
        <is>
          <t>Kahani</t>
        </is>
      </c>
      <c r="G4" s="11" t="inlineStr">
        <is>
          <t>Lucknow. Retired Judge Harish Saxena drawing</t>
        </is>
      </c>
      <c r="H4" s="11" t="inlineStr">
        <is>
          <t>A001_V_JUDGE</t>
        </is>
      </c>
      <c r="I4" s="11" t="inlineStr">
        <is>
          <t>-</t>
        </is>
      </c>
      <c r="J4" s="11" t="inlineStr">
        <is>
          <t>MAP_PIN chip 'LUCKNOW'</t>
        </is>
      </c>
      <c r="K4" s="11" t="inlineStr">
        <is>
          <t>bg drift left-&gt;right</t>
        </is>
      </c>
      <c r="L4" s="11" t="inlineStr">
        <is>
          <t>pin + chip upar-beech</t>
        </is>
      </c>
      <c r="M4" s="11" t="inlineStr"/>
      <c r="N4" s="11" t="inlineStr">
        <is>
          <t>mask wipe</t>
        </is>
      </c>
      <c r="O4" s="11" t="inlineStr">
        <is>
          <t>heartbeat</t>
        </is>
      </c>
      <c r="P4" s="11" t="inlineStr">
        <is>
          <t>normal</t>
        </is>
      </c>
      <c r="Q4" s="11" t="inlineStr"/>
    </row>
    <row r="5">
      <c r="A5" s="11" t="inlineStr">
        <is>
          <t>R1 A-001</t>
        </is>
      </c>
      <c r="B5" s="11" t="inlineStr">
        <is>
          <t>2.2</t>
        </is>
      </c>
      <c r="C5" s="11" t="n">
        <v>6.8</v>
      </c>
      <c r="D5" s="11" t="n">
        <v>9.4</v>
      </c>
      <c r="E5" s="11" t="n">
        <v>2.6</v>
      </c>
      <c r="F5" s="11" t="inlineStr">
        <is>
          <t>Kahani</t>
        </is>
      </c>
      <c r="G5" s="11" t="inlineStr">
        <is>
          <t>room ki kursi par mare mile.</t>
        </is>
      </c>
      <c r="H5" s="11" t="inlineStr">
        <is>
          <t>A001_V_JUDGE</t>
        </is>
      </c>
      <c r="I5" s="11" t="inlineStr">
        <is>
          <t>-</t>
        </is>
      </c>
      <c r="J5" s="11" t="inlineStr">
        <is>
          <t>victim image + NIGHT + CRIME_TAPE</t>
        </is>
      </c>
      <c r="K5" s="11" t="inlineStr">
        <is>
          <t>Ken Burns dheere andar 1.00-&gt;1.08</t>
        </is>
      </c>
      <c r="L5" s="11" t="inlineStr">
        <is>
          <t>victim beech 55% height</t>
        </is>
      </c>
      <c r="M5" s="11" t="inlineStr"/>
      <c r="N5" s="11" t="inlineStr">
        <is>
          <t>cross-dissolve 6 frame</t>
        </is>
      </c>
      <c r="O5" s="11" t="inlineStr"/>
      <c r="P5" s="11" t="inlineStr">
        <is>
          <t>normal</t>
        </is>
      </c>
      <c r="Q5" s="11" t="inlineStr"/>
    </row>
    <row r="6">
      <c r="A6" s="11" t="inlineStr">
        <is>
          <t>R1 A-001</t>
        </is>
      </c>
      <c r="B6" s="11" t="inlineStr">
        <is>
          <t>3.1</t>
        </is>
      </c>
      <c r="C6" s="11" t="n">
        <v>9.4</v>
      </c>
      <c r="D6" s="11" t="n">
        <v>11.5</v>
      </c>
      <c r="E6" s="11" t="n">
        <v>2.1</v>
      </c>
      <c r="F6" s="11" t="inlineStr">
        <is>
          <t>Maut ka time</t>
        </is>
      </c>
      <c r="G6" s="11" t="inlineStr">
        <is>
          <t>Maut: raat 9:15 se</t>
        </is>
      </c>
      <c r="H6" s="11" t="inlineStr">
        <is>
          <t>A001_V_JUDGE</t>
        </is>
      </c>
      <c r="I6" s="11" t="inlineStr">
        <is>
          <t>-</t>
        </is>
      </c>
      <c r="J6" s="11" t="inlineStr">
        <is>
          <t>TIME_WINDOW + laal text pop</t>
        </is>
      </c>
      <c r="K6" s="11" t="inlineStr">
        <is>
          <t>PUNCH 1.0-&gt;1.12 time par</t>
        </is>
      </c>
      <c r="L6" s="11" t="inlineStr">
        <is>
          <t>ghadi upar-beech, time chip ghadi ke neeche</t>
        </is>
      </c>
      <c r="M6" s="11" t="inlineStr">
        <is>
          <t>RAAT 9:15 SE 9:45 KE BEECH.</t>
        </is>
      </c>
      <c r="N6" s="11" t="inlineStr">
        <is>
          <t>cut</t>
        </is>
      </c>
      <c r="O6" s="11" t="inlineStr">
        <is>
          <t>pop</t>
        </is>
      </c>
      <c r="P6" s="11" t="inlineStr">
        <is>
          <t>normal</t>
        </is>
      </c>
      <c r="Q6" s="11" t="inlineStr"/>
    </row>
    <row r="7">
      <c r="A7" s="11" t="inlineStr">
        <is>
          <t>R1 A-001</t>
        </is>
      </c>
      <c r="B7" s="11" t="inlineStr">
        <is>
          <t>3.2</t>
        </is>
      </c>
      <c r="C7" s="11" t="n">
        <v>11.5</v>
      </c>
      <c r="D7" s="11" t="n">
        <v>13.6</v>
      </c>
      <c r="E7" s="11" t="n">
        <v>2.1</v>
      </c>
      <c r="F7" s="11" t="inlineStr">
        <is>
          <t>Maut ka time</t>
        </is>
      </c>
      <c r="G7" s="11" t="inlineStr">
        <is>
          <t>9:45 ke beech.</t>
        </is>
      </c>
      <c r="H7" s="11" t="inlineStr">
        <is>
          <t>A001_V_JUDGE</t>
        </is>
      </c>
      <c r="I7" s="11" t="inlineStr">
        <is>
          <t>-</t>
        </is>
      </c>
      <c r="J7" s="11" t="inlineStr">
        <is>
          <t>TIME_WINDOW arc bhar raha</t>
        </is>
      </c>
      <c r="K7" s="11" t="inlineStr">
        <is>
          <t>static</t>
        </is>
      </c>
      <c r="L7" s="11" t="inlineStr">
        <is>
          <t>ghadi upar-beech</t>
        </is>
      </c>
      <c r="M7" s="11" t="inlineStr"/>
      <c r="N7" s="11" t="inlineStr">
        <is>
          <t>cut</t>
        </is>
      </c>
      <c r="O7" s="11" t="inlineStr"/>
      <c r="P7" s="11" t="inlineStr">
        <is>
          <t>normal</t>
        </is>
      </c>
      <c r="Q7" s="11" t="inlineStr"/>
    </row>
    <row r="8">
      <c r="A8" s="11" t="inlineStr">
        <is>
          <t>R1 A-001</t>
        </is>
      </c>
      <c r="B8" s="11" t="inlineStr">
        <is>
          <t>4.1</t>
        </is>
      </c>
      <c r="C8" s="11" t="n">
        <v>13.6</v>
      </c>
      <c r="D8" s="11" t="n">
        <v>15.4</v>
      </c>
      <c r="E8" s="11" t="n">
        <v>1.8</v>
      </c>
      <c r="F8" s="11" t="inlineStr">
        <is>
          <t>Shivam entry</t>
        </is>
      </c>
      <c r="G8" s="11" t="inlineStr">
        <is>
          <t>Detective Shivam pahunche.</t>
        </is>
      </c>
      <c r="H8" s="11" t="inlineStr">
        <is>
          <t>BG_A001_DRAWINGROOM</t>
        </is>
      </c>
      <c r="I8" s="11" t="inlineStr">
        <is>
          <t>S2_01</t>
        </is>
      </c>
      <c r="J8" s="11" t="inlineStr">
        <is>
          <t>SLIDE_R</t>
        </is>
      </c>
      <c r="K8" s="11" t="inlineStr">
        <is>
          <t>halka push 1.00-&gt;1.04</t>
        </is>
      </c>
      <c r="L8" s="11" t="inlineStr">
        <is>
          <t>Shivam beech-neeche 60% height, bg dhundhla</t>
        </is>
      </c>
      <c r="M8" s="11" t="inlineStr"/>
      <c r="N8" s="11" t="inlineStr">
        <is>
          <t>whip-pan right</t>
        </is>
      </c>
      <c r="O8" s="11" t="inlineStr">
        <is>
          <t>whoosh</t>
        </is>
      </c>
      <c r="P8" s="11" t="inlineStr">
        <is>
          <t>normal</t>
        </is>
      </c>
      <c r="Q8" s="11" t="inlineStr"/>
    </row>
    <row r="9">
      <c r="A9" s="11" t="inlineStr">
        <is>
          <t>R1 A-001</t>
        </is>
      </c>
      <c r="B9" s="11" t="inlineStr">
        <is>
          <t>5.1</t>
        </is>
      </c>
      <c r="C9" s="11" t="n">
        <v>15.4</v>
      </c>
      <c r="D9" s="11" t="n">
        <v>17.7</v>
      </c>
      <c r="E9" s="11" t="n">
        <v>2.3</v>
      </c>
      <c r="F9" s="11" t="inlineStr">
        <is>
          <t>Saboot 1</t>
        </is>
      </c>
      <c r="G9" s="11" t="inlineStr">
        <is>
          <t>Drawing room mein sab kuch waisa hi</t>
        </is>
      </c>
      <c r="H9" s="11" t="inlineStr">
        <is>
          <t>P_A001_KHANA</t>
        </is>
      </c>
      <c r="I9" s="11" t="inlineStr">
        <is>
          <t>S2_04</t>
        </is>
      </c>
      <c r="J9" s="11" t="inlineStr">
        <is>
          <t>EVIDENCE_TRAY MONTAGE (saboot 1-5, har ek ~1.1s, SAB EK JAISE): AANA = polaroid upar se girta hai (drop + halka tilt + parchhai, shutter sfx) -&gt; RUKNA = 0.7s, camera halka andar 1.00-&gt;1.03 -&gt; JAANA = agla polaroid aate hi purana tilt hokar side mein slide-out + blur</t>
        </is>
      </c>
      <c r="K9" s="11" t="inlineStr">
        <is>
          <t>upar se desk view, har polaroid par halka push</t>
        </is>
      </c>
      <c r="L9" s="11" t="inlineStr">
        <is>
          <t>polaroid beech, tag upar-left (15% ke neeche)</t>
        </is>
      </c>
      <c r="M9" s="11" t="inlineStr"/>
      <c r="N9" s="11" t="inlineStr">
        <is>
          <t>slide up</t>
        </is>
      </c>
      <c r="O9" s="11" t="inlineStr">
        <is>
          <t>swish</t>
        </is>
      </c>
      <c r="P9" s="11" t="inlineStr">
        <is>
          <t>normal</t>
        </is>
      </c>
      <c r="Q9" s="11" t="inlineStr">
        <is>
          <t>Rule: har saboot SAME (clue wale ko bhi koi zoom/gola/peela NAHI); har saboot ka aana-jaana same</t>
        </is>
      </c>
    </row>
    <row r="10">
      <c r="A10" s="11" t="inlineStr">
        <is>
          <t>R1 A-001</t>
        </is>
      </c>
      <c r="B10" s="11" t="inlineStr">
        <is>
          <t>5.2</t>
        </is>
      </c>
      <c r="C10" s="11" t="n">
        <v>17.7</v>
      </c>
      <c r="D10" s="11" t="n">
        <v>19.9</v>
      </c>
      <c r="E10" s="11" t="n">
        <v>2.3</v>
      </c>
      <c r="F10" s="11" t="inlineStr">
        <is>
          <t>Saboot 1</t>
        </is>
      </c>
      <c r="G10" s="11" t="inlineStr">
        <is>
          <t>tha, jaisa raat ko chhoda gaya tha.</t>
        </is>
      </c>
      <c r="H10" s="11" t="inlineStr">
        <is>
          <t>P_A001_KHANA</t>
        </is>
      </c>
      <c r="I10" s="11" t="inlineStr">
        <is>
          <t>S2_04</t>
        </is>
      </c>
      <c r="J10" s="11" t="inlineStr">
        <is>
          <t>MONTAGE jaari (baaki polaroid, same aana-jaana). AAKHRI JAANA: saare polaroid ek saath whip-pan se bahar -&gt; agla scene (Bayaan shuru)</t>
        </is>
      </c>
      <c r="K10" s="11" t="inlineStr">
        <is>
          <t>halka pan left-&gt;right, aakhir mein whip-pan</t>
        </is>
      </c>
      <c r="L10" s="11" t="inlineStr">
        <is>
          <t>polaroid 90% chaudai beech</t>
        </is>
      </c>
      <c r="M10" s="11" t="inlineStr"/>
      <c r="N10" s="11" t="inlineStr">
        <is>
          <t>cut</t>
        </is>
      </c>
      <c r="O10" s="11" t="inlineStr"/>
      <c r="P10" s="11" t="inlineStr">
        <is>
          <t>normal</t>
        </is>
      </c>
      <c r="Q10" s="11" t="inlineStr">
        <is>
          <t>Rule: har saboot SAME (clue wale ko bhi koi zoom/gola/peela NAHI); har saboot ka aana-jaana same</t>
        </is>
      </c>
    </row>
    <row r="11">
      <c r="A11" s="11" t="inlineStr">
        <is>
          <t>R1 A-001</t>
        </is>
      </c>
      <c r="B11" s="11" t="inlineStr">
        <is>
          <t>5.3</t>
        </is>
      </c>
      <c r="C11" s="11" t="n">
        <v>19.9</v>
      </c>
      <c r="D11" s="11" t="n">
        <v>22.2</v>
      </c>
      <c r="E11" s="11" t="n">
        <v>2.3</v>
      </c>
      <c r="F11" s="11" t="inlineStr">
        <is>
          <t>Saboot 1</t>
        </is>
      </c>
      <c r="G11" s="11" t="inlineStr">
        <is>
          <t>Shivam ne har cheez par nazar daali.</t>
        </is>
      </c>
      <c r="H11" s="11" t="inlineStr">
        <is>
          <t>P_A001_KHANA</t>
        </is>
      </c>
      <c r="I11" s="11" t="inlineStr">
        <is>
          <t>S2_04</t>
        </is>
      </c>
      <c r="J11" s="11" t="inlineStr">
        <is>
          <t>MONTAGE jaari (baaki polaroid, same aana-jaana). AAKHRI JAANA: saare polaroid ek saath whip-pan se bahar (hold)</t>
        </is>
      </c>
      <c r="K11" s="11" t="inlineStr">
        <is>
          <t>halka pan / drift (har 3s badlav)</t>
        </is>
      </c>
      <c r="L11" s="11" t="inlineStr">
        <is>
          <t>polaroid 90% chaudai beech</t>
        </is>
      </c>
      <c r="M11" s="11" t="inlineStr"/>
      <c r="N11" s="11" t="inlineStr">
        <is>
          <t>cut</t>
        </is>
      </c>
      <c r="O11" s="11" t="inlineStr"/>
      <c r="P11" s="11" t="inlineStr">
        <is>
          <t>normal</t>
        </is>
      </c>
      <c r="Q11" s="11" t="inlineStr">
        <is>
          <t>Rule: har saboot SAME (clue wale ko bhi koi zoom/gola/peela NAHI); har saboot ka aana-jaana same</t>
        </is>
      </c>
    </row>
    <row r="12">
      <c r="A12" s="11" t="inlineStr">
        <is>
          <t>R1 A-001</t>
        </is>
      </c>
      <c r="B12" s="11" t="inlineStr">
        <is>
          <t>10.1</t>
        </is>
      </c>
      <c r="C12" s="11" t="n">
        <v>22.2</v>
      </c>
      <c r="D12" s="11" t="n">
        <v>24.5</v>
      </c>
      <c r="E12" s="11" t="n">
        <v>2.3</v>
      </c>
      <c r="F12" s="11" t="inlineStr">
        <is>
          <t>Suspect 1/5</t>
        </is>
      </c>
      <c r="G12" s="11" t="inlineStr">
        <is>
          <t>"Main upar apne</t>
        </is>
      </c>
      <c r="H12" s="11" t="inlineStr">
        <is>
          <t>A001_ANANYA</t>
        </is>
      </c>
      <c r="I12" s="11" t="inlineStr">
        <is>
          <t>-</t>
        </is>
      </c>
      <c r="J12" s="11" t="inlineStr">
        <is>
          <t>INTERROGATION + SUSPECT_CARD</t>
        </is>
      </c>
      <c r="K12" s="11" t="inlineStr">
        <is>
          <t>upar se halka tilt-down</t>
        </is>
      </c>
      <c r="L12" s="11" t="inlineStr">
        <is>
          <t>suspect upar-beech 50% height, card uske upar</t>
        </is>
      </c>
      <c r="M12" s="11" t="inlineStr">
        <is>
          <t>SUSPECT 1/5 / Beti Ananya / (jaaydaad ka jhagda)</t>
        </is>
      </c>
      <c r="N12" s="11" t="inlineStr">
        <is>
          <t>cut + AUTO_PUNCH</t>
        </is>
      </c>
      <c r="O12" s="11" t="inlineStr">
        <is>
          <t>pop</t>
        </is>
      </c>
      <c r="P12" s="11" t="inlineStr">
        <is>
          <t>normal</t>
        </is>
      </c>
      <c r="Q12" s="11" t="inlineStr">
        <is>
          <t>Rule: har suspect SAME entry + SAME sfx pattern (killer ko alag mat dikhao)</t>
        </is>
      </c>
    </row>
    <row r="13">
      <c r="A13" s="11" t="inlineStr">
        <is>
          <t>R1 A-001</t>
        </is>
      </c>
      <c r="B13" s="11" t="inlineStr">
        <is>
          <t>10.2</t>
        </is>
      </c>
      <c r="C13" s="11" t="n">
        <v>24.5</v>
      </c>
      <c r="D13" s="11" t="n">
        <v>26.8</v>
      </c>
      <c r="E13" s="11" t="n">
        <v>2.3</v>
      </c>
      <c r="F13" s="11" t="inlineStr">
        <is>
          <t>Suspect 1/5</t>
        </is>
      </c>
      <c r="G13" s="11" t="inlineStr">
        <is>
          <t>kamre mein online class</t>
        </is>
      </c>
      <c r="H13" s="11" t="inlineStr">
        <is>
          <t>A001_ANANYA</t>
        </is>
      </c>
      <c r="I13" s="11" t="inlineStr">
        <is>
          <t>-</t>
        </is>
      </c>
      <c r="J13" s="11" t="inlineStr">
        <is>
          <t>STATEMENT_SLIP (bayaan type)</t>
        </is>
      </c>
      <c r="K13" s="11" t="inlineStr">
        <is>
          <t>push 1.00-&gt;1.03</t>
        </is>
      </c>
      <c r="L13" s="11" t="inlineStr">
        <is>
          <t>suspect upar, parchi neeche 55-70%</t>
        </is>
      </c>
      <c r="M13" s="11" t="inlineStr"/>
      <c r="N13" s="11" t="inlineStr">
        <is>
          <t>cut</t>
        </is>
      </c>
      <c r="O13" s="11" t="inlineStr"/>
      <c r="P13" s="11" t="inlineStr">
        <is>
          <t>normal</t>
        </is>
      </c>
      <c r="Q13" s="11" t="inlineStr">
        <is>
          <t>Rule: har suspect SAME entry + SAME sfx pattern (killer ko alag mat dikhao)</t>
        </is>
      </c>
    </row>
    <row r="14">
      <c r="A14" s="11" t="inlineStr">
        <is>
          <t>R1 A-001</t>
        </is>
      </c>
      <c r="B14" s="11" t="inlineStr">
        <is>
          <t>10.3</t>
        </is>
      </c>
      <c r="C14" s="11" t="n">
        <v>26.8</v>
      </c>
      <c r="D14" s="11" t="n">
        <v>29.1</v>
      </c>
      <c r="E14" s="11" t="n">
        <v>2.3</v>
      </c>
      <c r="F14" s="11" t="inlineStr">
        <is>
          <t>Suspect 1/5</t>
        </is>
      </c>
      <c r="G14" s="11" t="inlineStr">
        <is>
          <t>le rahi thi."</t>
        </is>
      </c>
      <c r="H14" s="11" t="inlineStr">
        <is>
          <t>A001_ANANYA</t>
        </is>
      </c>
      <c r="I14" s="11" t="inlineStr">
        <is>
          <t>-</t>
        </is>
      </c>
      <c r="J14" s="11" t="inlineStr">
        <is>
          <t>SLIP_FLIP (baaki bayaan)</t>
        </is>
      </c>
      <c r="K14" s="11" t="inlineStr">
        <is>
          <t>pan 3% right</t>
        </is>
      </c>
      <c r="L14" s="11" t="inlineStr">
        <is>
          <t>suspect upar, parchi neeche</t>
        </is>
      </c>
      <c r="M14" s="11" t="inlineStr"/>
      <c r="N14" s="11" t="inlineStr">
        <is>
          <t>cut</t>
        </is>
      </c>
      <c r="O14" s="11" t="inlineStr"/>
      <c r="P14" s="11" t="inlineStr">
        <is>
          <t>normal</t>
        </is>
      </c>
      <c r="Q14" s="11" t="inlineStr">
        <is>
          <t>Rule: har suspect SAME entry + SAME sfx pattern (killer ko alag mat dikhao)</t>
        </is>
      </c>
    </row>
    <row r="15">
      <c r="A15" s="11" t="inlineStr">
        <is>
          <t>R1 A-001</t>
        </is>
      </c>
      <c r="B15" s="11" t="inlineStr">
        <is>
          <t>11.1</t>
        </is>
      </c>
      <c r="C15" s="11" t="n">
        <v>29.1</v>
      </c>
      <c r="D15" s="11" t="n">
        <v>32.2</v>
      </c>
      <c r="E15" s="11" t="n">
        <v>3.1</v>
      </c>
      <c r="F15" s="11" t="inlineStr">
        <is>
          <t>Suspect 2/5</t>
        </is>
      </c>
      <c r="G15" s="11" t="inlineStr">
        <is>
          <t>"Chaku meri rasoi ka hai,</t>
        </is>
      </c>
      <c r="H15" s="11" t="inlineStr">
        <is>
          <t>A001_DINU</t>
        </is>
      </c>
      <c r="I15" s="11" t="inlineStr">
        <is>
          <t>-</t>
        </is>
      </c>
      <c r="J15" s="11" t="inlineStr">
        <is>
          <t>INTERROGATION + SUSPECT_CARD</t>
        </is>
      </c>
      <c r="K15" s="11" t="inlineStr">
        <is>
          <t>upar se halka tilt-down</t>
        </is>
      </c>
      <c r="L15" s="11" t="inlineStr">
        <is>
          <t>suspect upar-beech 50% height, card uske upar</t>
        </is>
      </c>
      <c r="M15" s="11" t="inlineStr">
        <is>
          <t>SUSPECT 2/5 / Naukar Dinu / (chaku isi ki rasoi ka)</t>
        </is>
      </c>
      <c r="N15" s="11" t="inlineStr">
        <is>
          <t>cut + AUTO_PUNCH</t>
        </is>
      </c>
      <c r="O15" s="11" t="inlineStr">
        <is>
          <t>pop2</t>
        </is>
      </c>
      <c r="P15" s="11" t="inlineStr">
        <is>
          <t>normal</t>
        </is>
      </c>
      <c r="Q15" s="11" t="inlineStr">
        <is>
          <t>Rule: har suspect SAME entry + SAME sfx pattern (killer ko alag mat dikhao)</t>
        </is>
      </c>
    </row>
    <row r="16">
      <c r="A16" s="11" t="inlineStr">
        <is>
          <t>R1 A-001</t>
        </is>
      </c>
      <c r="B16" s="11" t="inlineStr">
        <is>
          <t>11.2</t>
        </is>
      </c>
      <c r="C16" s="11" t="n">
        <v>32.2</v>
      </c>
      <c r="D16" s="11" t="n">
        <v>35.2</v>
      </c>
      <c r="E16" s="11" t="n">
        <v>3.1</v>
      </c>
      <c r="F16" s="11" t="inlineStr">
        <is>
          <t>Suspect 2/5</t>
        </is>
      </c>
      <c r="G16" s="11" t="inlineStr">
        <is>
          <t>par maine nahi uthaya.</t>
        </is>
      </c>
      <c r="H16" s="11" t="inlineStr">
        <is>
          <t>A001_DINU</t>
        </is>
      </c>
      <c r="I16" s="11" t="inlineStr">
        <is>
          <t>-</t>
        </is>
      </c>
      <c r="J16" s="11" t="inlineStr">
        <is>
          <t>STATEMENT_SLIP (bayaan type)</t>
        </is>
      </c>
      <c r="K16" s="11" t="inlineStr">
        <is>
          <t>push 1.00-&gt;1.03</t>
        </is>
      </c>
      <c r="L16" s="11" t="inlineStr">
        <is>
          <t>suspect upar, parchi neeche 55-70%</t>
        </is>
      </c>
      <c r="M16" s="11" t="inlineStr"/>
      <c r="N16" s="11" t="inlineStr">
        <is>
          <t>cut</t>
        </is>
      </c>
      <c r="O16" s="11" t="inlineStr"/>
      <c r="P16" s="11" t="inlineStr">
        <is>
          <t>normal</t>
        </is>
      </c>
      <c r="Q16" s="11" t="inlineStr">
        <is>
          <t>Rule: har suspect SAME entry + SAME sfx pattern (killer ko alag mat dikhao)</t>
        </is>
      </c>
    </row>
    <row r="17">
      <c r="A17" s="11" t="inlineStr">
        <is>
          <t>R1 A-001</t>
        </is>
      </c>
      <c r="B17" s="11" t="inlineStr">
        <is>
          <t>11.3</t>
        </is>
      </c>
      <c r="C17" s="11" t="n">
        <v>35.2</v>
      </c>
      <c r="D17" s="11" t="n">
        <v>38.3</v>
      </c>
      <c r="E17" s="11" t="n">
        <v>3.1</v>
      </c>
      <c r="F17" s="11" t="inlineStr">
        <is>
          <t>Suspect 2/5</t>
        </is>
      </c>
      <c r="G17" s="11" t="inlineStr">
        <is>
          <t>Main bartan dho raha tha."</t>
        </is>
      </c>
      <c r="H17" s="11" t="inlineStr">
        <is>
          <t>A001_DINU</t>
        </is>
      </c>
      <c r="I17" s="11" t="inlineStr">
        <is>
          <t>-</t>
        </is>
      </c>
      <c r="J17" s="11" t="inlineStr">
        <is>
          <t>SLIP_FLIP (baaki bayaan)</t>
        </is>
      </c>
      <c r="K17" s="11" t="inlineStr">
        <is>
          <t>pan 3% right</t>
        </is>
      </c>
      <c r="L17" s="11" t="inlineStr">
        <is>
          <t>suspect upar, parchi neeche</t>
        </is>
      </c>
      <c r="M17" s="11" t="inlineStr"/>
      <c r="N17" s="11" t="inlineStr">
        <is>
          <t>cut</t>
        </is>
      </c>
      <c r="O17" s="11" t="inlineStr"/>
      <c r="P17" s="11" t="inlineStr">
        <is>
          <t>normal</t>
        </is>
      </c>
      <c r="Q17" s="11" t="inlineStr">
        <is>
          <t>Rule: har suspect SAME entry + SAME sfx pattern (killer ko alag mat dikhao)</t>
        </is>
      </c>
    </row>
    <row r="18">
      <c r="A18" s="11" t="inlineStr">
        <is>
          <t>R1 A-001</t>
        </is>
      </c>
      <c r="B18" s="11" t="inlineStr">
        <is>
          <t>12.1</t>
        </is>
      </c>
      <c r="C18" s="11" t="n">
        <v>38.3</v>
      </c>
      <c r="D18" s="11" t="n">
        <v>41.1</v>
      </c>
      <c r="E18" s="11" t="n">
        <v>2.9</v>
      </c>
      <c r="F18" s="11" t="inlineStr">
        <is>
          <t>Suspect 3/5</t>
        </is>
      </c>
      <c r="G18" s="11" t="inlineStr">
        <is>
          <t>"Main bedroom mein cricket</t>
        </is>
      </c>
      <c r="H18" s="11" t="inlineStr">
        <is>
          <t>A001_GAURAV</t>
        </is>
      </c>
      <c r="I18" s="11" t="inlineStr">
        <is>
          <t>-</t>
        </is>
      </c>
      <c r="J18" s="11" t="inlineStr">
        <is>
          <t>INTERROGATION + SUSPECT_CARD</t>
        </is>
      </c>
      <c r="K18" s="11" t="inlineStr">
        <is>
          <t>upar se halka tilt-down</t>
        </is>
      </c>
      <c r="L18" s="11" t="inlineStr">
        <is>
          <t>suspect upar-beech 50% height, card uske upar</t>
        </is>
      </c>
      <c r="M18" s="11" t="inlineStr">
        <is>
          <t>SUSPECT 3/5 / Damaad Gaurav / (karze mein dooba)</t>
        </is>
      </c>
      <c r="N18" s="11" t="inlineStr">
        <is>
          <t>cut + AUTO_PUNCH</t>
        </is>
      </c>
      <c r="O18" s="11" t="inlineStr">
        <is>
          <t>pop</t>
        </is>
      </c>
      <c r="P18" s="11" t="inlineStr">
        <is>
          <t>normal</t>
        </is>
      </c>
      <c r="Q18" s="11" t="inlineStr">
        <is>
          <t>Rule: har suspect SAME entry + SAME sfx pattern (killer ko alag mat dikhao)</t>
        </is>
      </c>
    </row>
    <row r="19">
      <c r="A19" s="11" t="inlineStr">
        <is>
          <t>R1 A-001</t>
        </is>
      </c>
      <c r="B19" s="11" t="inlineStr">
        <is>
          <t>12.2</t>
        </is>
      </c>
      <c r="C19" s="11" t="n">
        <v>41.1</v>
      </c>
      <c r="D19" s="11" t="n">
        <v>44</v>
      </c>
      <c r="E19" s="11" t="n">
        <v>2.9</v>
      </c>
      <c r="F19" s="11" t="inlineStr">
        <is>
          <t>Suspect 3/5</t>
        </is>
      </c>
      <c r="G19" s="11" t="inlineStr">
        <is>
          <t>dekh raha tha."</t>
        </is>
      </c>
      <c r="H19" s="11" t="inlineStr">
        <is>
          <t>A001_GAURAV</t>
        </is>
      </c>
      <c r="I19" s="11" t="inlineStr">
        <is>
          <t>-</t>
        </is>
      </c>
      <c r="J19" s="11" t="inlineStr">
        <is>
          <t>STATEMENT_SLIP (bayaan type)</t>
        </is>
      </c>
      <c r="K19" s="11" t="inlineStr">
        <is>
          <t>push 1.00-&gt;1.03</t>
        </is>
      </c>
      <c r="L19" s="11" t="inlineStr">
        <is>
          <t>suspect upar, parchi neeche 55-70%</t>
        </is>
      </c>
      <c r="M19" s="11" t="inlineStr"/>
      <c r="N19" s="11" t="inlineStr">
        <is>
          <t>cut</t>
        </is>
      </c>
      <c r="O19" s="11" t="inlineStr"/>
      <c r="P19" s="11" t="inlineStr">
        <is>
          <t>normal</t>
        </is>
      </c>
      <c r="Q19" s="11" t="inlineStr">
        <is>
          <t>Rule: har suspect SAME entry + SAME sfx pattern (killer ko alag mat dikhao)</t>
        </is>
      </c>
    </row>
    <row r="20">
      <c r="A20" s="11" t="inlineStr">
        <is>
          <t>R1 A-001</t>
        </is>
      </c>
      <c r="B20" s="11" t="inlineStr">
        <is>
          <t>13.1</t>
        </is>
      </c>
      <c r="C20" s="11" t="n">
        <v>44</v>
      </c>
      <c r="D20" s="11" t="n">
        <v>47.2</v>
      </c>
      <c r="E20" s="11" t="n">
        <v>3.2</v>
      </c>
      <c r="F20" s="11" t="inlineStr">
        <is>
          <t>Suspect 4/5</t>
        </is>
      </c>
      <c r="G20" s="11" t="inlineStr">
        <is>
          <t>"Main 9:20 se drawing room mein</t>
        </is>
      </c>
      <c r="H20" s="11" t="inlineStr">
        <is>
          <t>A001_KUNAL</t>
        </is>
      </c>
      <c r="I20" s="11" t="inlineStr">
        <is>
          <t>-</t>
        </is>
      </c>
      <c r="J20" s="11" t="inlineStr">
        <is>
          <t>INTERROGATION + SUSPECT_CARD</t>
        </is>
      </c>
      <c r="K20" s="11" t="inlineStr">
        <is>
          <t>upar se halka tilt-down</t>
        </is>
      </c>
      <c r="L20" s="11" t="inlineStr">
        <is>
          <t>suspect upar-beech 50% height, card uske upar</t>
        </is>
      </c>
      <c r="M20" s="11" t="inlineStr">
        <is>
          <t>SUSPECT 4/5 / Bhatija Kunal</t>
        </is>
      </c>
      <c r="N20" s="11" t="inlineStr">
        <is>
          <t>cut + AUTO_PUNCH</t>
        </is>
      </c>
      <c r="O20" s="11" t="inlineStr">
        <is>
          <t>pop2</t>
        </is>
      </c>
      <c r="P20" s="11" t="inlineStr">
        <is>
          <t>normal</t>
        </is>
      </c>
      <c r="Q20" s="11" t="inlineStr">
        <is>
          <t>Rule: har suspect SAME entry + SAME sfx pattern (killer ko alag mat dikhao)</t>
        </is>
      </c>
    </row>
    <row r="21">
      <c r="A21" s="11" t="inlineStr">
        <is>
          <t>R1 A-001</t>
        </is>
      </c>
      <c r="B21" s="11" t="inlineStr">
        <is>
          <t>13.2</t>
        </is>
      </c>
      <c r="C21" s="11" t="n">
        <v>47.2</v>
      </c>
      <c r="D21" s="11" t="n">
        <v>50.4</v>
      </c>
      <c r="E21" s="11" t="n">
        <v>3.2</v>
      </c>
      <c r="F21" s="11" t="inlineStr">
        <is>
          <t>Suspect 4/5</t>
        </is>
      </c>
      <c r="G21" s="11" t="inlineStr">
        <is>
          <t>baitha tha, light jala ke akhbaar padh</t>
        </is>
      </c>
      <c r="H21" s="11" t="inlineStr">
        <is>
          <t>A001_KUNAL</t>
        </is>
      </c>
      <c r="I21" s="11" t="inlineStr">
        <is>
          <t>-</t>
        </is>
      </c>
      <c r="J21" s="11" t="inlineStr">
        <is>
          <t>STATEMENT_SLIP (bayaan type)</t>
        </is>
      </c>
      <c r="K21" s="11" t="inlineStr">
        <is>
          <t>push 1.00-&gt;1.03</t>
        </is>
      </c>
      <c r="L21" s="11" t="inlineStr">
        <is>
          <t>suspect upar, parchi neeche 55-70%</t>
        </is>
      </c>
      <c r="M21" s="11" t="inlineStr"/>
      <c r="N21" s="11" t="inlineStr">
        <is>
          <t>cut</t>
        </is>
      </c>
      <c r="O21" s="11" t="inlineStr"/>
      <c r="P21" s="11" t="inlineStr">
        <is>
          <t>normal</t>
        </is>
      </c>
      <c r="Q21" s="11" t="inlineStr">
        <is>
          <t>Rule: har suspect SAME entry + SAME sfx pattern (killer ko alag mat dikhao)</t>
        </is>
      </c>
    </row>
    <row r="22">
      <c r="A22" s="11" t="inlineStr">
        <is>
          <t>R1 A-001</t>
        </is>
      </c>
      <c r="B22" s="11" t="inlineStr">
        <is>
          <t>13.3</t>
        </is>
      </c>
      <c r="C22" s="11" t="n">
        <v>50.4</v>
      </c>
      <c r="D22" s="11" t="n">
        <v>53.6</v>
      </c>
      <c r="E22" s="11" t="n">
        <v>3.2</v>
      </c>
      <c r="F22" s="11" t="inlineStr">
        <is>
          <t>Suspect 4/5</t>
        </is>
      </c>
      <c r="G22" s="11" t="inlineStr">
        <is>
          <t>raha tha. Chacha upar gaye the."</t>
        </is>
      </c>
      <c r="H22" s="11" t="inlineStr">
        <is>
          <t>A001_KUNAL</t>
        </is>
      </c>
      <c r="I22" s="11" t="inlineStr">
        <is>
          <t>-</t>
        </is>
      </c>
      <c r="J22" s="11" t="inlineStr">
        <is>
          <t>SLIP_FLIP (baaki bayaan)</t>
        </is>
      </c>
      <c r="K22" s="11" t="inlineStr">
        <is>
          <t>pan 3% right</t>
        </is>
      </c>
      <c r="L22" s="11" t="inlineStr">
        <is>
          <t>suspect upar, parchi neeche</t>
        </is>
      </c>
      <c r="M22" s="11" t="inlineStr"/>
      <c r="N22" s="11" t="inlineStr">
        <is>
          <t>cut</t>
        </is>
      </c>
      <c r="O22" s="11" t="inlineStr"/>
      <c r="P22" s="11" t="inlineStr">
        <is>
          <t>normal</t>
        </is>
      </c>
      <c r="Q22" s="11" t="inlineStr">
        <is>
          <t>Rule: har suspect SAME entry + SAME sfx pattern (killer ko alag mat dikhao)</t>
        </is>
      </c>
    </row>
    <row r="23">
      <c r="A23" s="11" t="inlineStr">
        <is>
          <t>R1 A-001</t>
        </is>
      </c>
      <c r="B23" s="11" t="inlineStr">
        <is>
          <t>14.1</t>
        </is>
      </c>
      <c r="C23" s="11" t="n">
        <v>53.6</v>
      </c>
      <c r="D23" s="11" t="n">
        <v>56.9</v>
      </c>
      <c r="E23" s="11" t="n">
        <v>3.2</v>
      </c>
      <c r="F23" s="11" t="inlineStr">
        <is>
          <t>Suspect 5/5</t>
        </is>
      </c>
      <c r="G23" s="11" t="inlineStr">
        <is>
          <t>"Main bagiche mein tha. Ye</t>
        </is>
      </c>
      <c r="H23" s="11" t="inlineStr">
        <is>
          <t>A001_LAKHAN</t>
        </is>
      </c>
      <c r="I23" s="11" t="inlineStr">
        <is>
          <t>-</t>
        </is>
      </c>
      <c r="J23" s="11" t="inlineStr">
        <is>
          <t>INTERROGATION + SUSPECT_CARD</t>
        </is>
      </c>
      <c r="K23" s="11" t="inlineStr">
        <is>
          <t>upar se halka tilt-down</t>
        </is>
      </c>
      <c r="L23" s="11" t="inlineStr">
        <is>
          <t>suspect upar-beech 50% height, card uske upar</t>
        </is>
      </c>
      <c r="M23" s="11" t="inlineStr">
        <is>
          <t>SUSPECT 5/5 / Mali Lakhan / (haath laal)</t>
        </is>
      </c>
      <c r="N23" s="11" t="inlineStr">
        <is>
          <t>cut + AUTO_PUNCH</t>
        </is>
      </c>
      <c r="O23" s="11" t="inlineStr">
        <is>
          <t>pop</t>
        </is>
      </c>
      <c r="P23" s="11" t="inlineStr">
        <is>
          <t>normal</t>
        </is>
      </c>
      <c r="Q23" s="11" t="inlineStr">
        <is>
          <t>Rule: har suspect SAME entry + SAME sfx pattern (killer ko alag mat dikhao)</t>
        </is>
      </c>
    </row>
    <row r="24">
      <c r="A24" s="11" t="inlineStr">
        <is>
          <t>R1 A-001</t>
        </is>
      </c>
      <c r="B24" s="11" t="inlineStr">
        <is>
          <t>14.2</t>
        </is>
      </c>
      <c r="C24" s="11" t="n">
        <v>56.9</v>
      </c>
      <c r="D24" s="11" t="n">
        <v>60.1</v>
      </c>
      <c r="E24" s="11" t="n">
        <v>3.2</v>
      </c>
      <c r="F24" s="11" t="inlineStr">
        <is>
          <t>Suspect 5/5</t>
        </is>
      </c>
      <c r="G24" s="11" t="inlineStr">
        <is>
          <t>laal rang geru ka hai."</t>
        </is>
      </c>
      <c r="H24" s="11" t="inlineStr">
        <is>
          <t>A001_LAKHAN</t>
        </is>
      </c>
      <c r="I24" s="11" t="inlineStr">
        <is>
          <t>-</t>
        </is>
      </c>
      <c r="J24" s="11" t="inlineStr">
        <is>
          <t>STATEMENT_SLIP (bayaan type)</t>
        </is>
      </c>
      <c r="K24" s="11" t="inlineStr">
        <is>
          <t>push 1.00-&gt;1.03</t>
        </is>
      </c>
      <c r="L24" s="11" t="inlineStr">
        <is>
          <t>suspect upar, parchi neeche 55-70%</t>
        </is>
      </c>
      <c r="M24" s="11" t="inlineStr"/>
      <c r="N24" s="11" t="inlineStr">
        <is>
          <t>cut</t>
        </is>
      </c>
      <c r="O24" s="11" t="inlineStr"/>
      <c r="P24" s="11" t="inlineStr">
        <is>
          <t>normal</t>
        </is>
      </c>
      <c r="Q24" s="11" t="inlineStr">
        <is>
          <t>Rule: har suspect SAME entry + SAME sfx pattern (killer ko alag mat dikhao)</t>
        </is>
      </c>
    </row>
    <row r="25">
      <c r="A25" s="11" t="inlineStr">
        <is>
          <t>R1 A-001</t>
        </is>
      </c>
      <c r="B25" s="11" t="inlineStr">
        <is>
          <t>15.1</t>
        </is>
      </c>
      <c r="C25" s="11" t="n">
        <v>60.1</v>
      </c>
      <c r="D25" s="11" t="n">
        <v>63.1</v>
      </c>
      <c r="E25" s="11" t="n">
        <v>3</v>
      </c>
      <c r="F25" s="11" t="inlineStr">
        <is>
          <t>Soch (3 sec)</t>
        </is>
      </c>
      <c r="G25" s="11" t="inlineStr">
        <is>
          <t>Shivam SOCH
raha hai...</t>
        </is>
      </c>
      <c r="H25" s="11" t="inlineStr">
        <is>
          <t>-</t>
        </is>
      </c>
      <c r="I25" s="11" t="inlineStr">
        <is>
          <t>S2_02</t>
        </is>
      </c>
      <c r="J25" s="11" t="inlineStr">
        <is>
          <t>SOCH_WATCH + PAUSE_HINT</t>
        </is>
      </c>
      <c r="K25" s="11" t="inlineStr">
        <is>
          <t>zoom 1.00-&gt;1.06</t>
        </is>
      </c>
      <c r="L25" s="11" t="inlineStr">
        <is>
          <t>Shivam beech S2_02, ⏸ upar-right (15% ke neeche)</t>
        </is>
      </c>
      <c r="M25" s="11" t="inlineStr">
        <is>
          <t>Shivam SOCH / raha hai...</t>
        </is>
      </c>
      <c r="N25" s="11" t="inlineStr">
        <is>
          <t>cut</t>
        </is>
      </c>
      <c r="O25" s="11" t="inlineStr">
        <is>
          <t>tick_fast</t>
        </is>
      </c>
      <c r="P25" s="11" t="inlineStr">
        <is>
          <t>OFF</t>
        </is>
      </c>
      <c r="Q25" s="11" t="inlineStr">
        <is>
          <t>3 sec chup VO; music_off 3 baar (har 1 sec)</t>
        </is>
      </c>
    </row>
    <row r="26">
      <c r="A26" s="11" t="inlineStr">
        <is>
          <t>R1 A-001</t>
        </is>
      </c>
      <c r="B26" s="11" t="inlineStr">
        <is>
          <t>16.1</t>
        </is>
      </c>
      <c r="C26" s="11" t="n">
        <v>63.1</v>
      </c>
      <c r="D26" s="11" t="n">
        <v>65</v>
      </c>
      <c r="E26" s="11" t="n">
        <v>1.9</v>
      </c>
      <c r="F26" s="11" t="inlineStr">
        <is>
          <t>Pakad liya</t>
        </is>
      </c>
      <c r="G26" s="11" t="inlineStr">
        <is>
          <t>Detective Shivam ne kaatil</t>
        </is>
      </c>
      <c r="H26" s="11" t="inlineStr">
        <is>
          <t>-</t>
        </is>
      </c>
      <c r="I26" s="11" t="inlineStr">
        <is>
          <t>S2_06</t>
        </is>
      </c>
      <c r="J26" s="11" t="inlineStr">
        <is>
          <t>BLACKOUT 0.3s -&gt; TWIST_SLAM 'PAKAD LIYA!' + FLASH</t>
        </is>
      </c>
      <c r="K26" s="11" t="inlineStr">
        <is>
          <t>SHAKE tez + PUNCH 1.12</t>
        </is>
      </c>
      <c r="L26" s="11" t="inlineStr">
        <is>
          <t>Shivam S2_06 beech</t>
        </is>
      </c>
      <c r="M26" s="11" t="inlineStr"/>
      <c r="N26" s="11" t="inlineStr">
        <is>
          <t>cut</t>
        </is>
      </c>
      <c r="O26" s="11" t="inlineStr">
        <is>
          <t>boom</t>
        </is>
      </c>
      <c r="P26" s="11" t="inlineStr">
        <is>
          <t>OFF</t>
        </is>
      </c>
      <c r="Q26" s="11" t="inlineStr"/>
    </row>
    <row r="27">
      <c r="A27" s="11" t="inlineStr">
        <is>
          <t>R1 A-001</t>
        </is>
      </c>
      <c r="B27" s="11" t="inlineStr">
        <is>
          <t>16.2</t>
        </is>
      </c>
      <c r="C27" s="11" t="n">
        <v>65</v>
      </c>
      <c r="D27" s="11" t="n">
        <v>66.90000000000001</v>
      </c>
      <c r="E27" s="11" t="n">
        <v>1.9</v>
      </c>
      <c r="F27" s="11" t="inlineStr">
        <is>
          <t>Pakad liya</t>
        </is>
      </c>
      <c r="G27" s="11" t="inlineStr">
        <is>
          <t>pakad liya. Kya aapne pakda?</t>
        </is>
      </c>
      <c r="H27" s="11" t="inlineStr">
        <is>
          <t>-</t>
        </is>
      </c>
      <c r="I27" s="11" t="inlineStr">
        <is>
          <t>S2_06</t>
        </is>
      </c>
      <c r="J27" s="11" t="inlineStr">
        <is>
          <t>hold 'KYA AAPNE PAKDA?'</t>
        </is>
      </c>
      <c r="K27" s="11" t="inlineStr">
        <is>
          <t>static</t>
        </is>
      </c>
      <c r="L27" s="11" t="inlineStr">
        <is>
          <t>Shivam S2_06 beech</t>
        </is>
      </c>
      <c r="M27" s="11" t="inlineStr"/>
      <c r="N27" s="11" t="inlineStr">
        <is>
          <t>cut</t>
        </is>
      </c>
      <c r="O27" s="11" t="inlineStr"/>
      <c r="P27" s="11" t="inlineStr">
        <is>
          <t>normal</t>
        </is>
      </c>
      <c r="Q27" s="11" t="inlineStr"/>
    </row>
    <row r="28">
      <c r="A28" s="11" t="inlineStr">
        <is>
          <t>R1 A-001</t>
        </is>
      </c>
      <c r="B28" s="11" t="inlineStr">
        <is>
          <t>17.1</t>
        </is>
      </c>
      <c r="C28" s="11" t="n">
        <v>66.90000000000001</v>
      </c>
      <c r="D28" s="11" t="n">
        <v>70.09999999999999</v>
      </c>
      <c r="E28" s="11" t="n">
        <v>3.2</v>
      </c>
      <c r="F28" s="11" t="inlineStr">
        <is>
          <t>End (CTA + signature)</t>
        </is>
      </c>
      <c r="G28" s="11" t="inlineStr">
        <is>
          <t>Answer comment karo, sahi answer kal pin hoga.</t>
        </is>
      </c>
      <c r="H28" s="11" t="inlineStr">
        <is>
          <t>-</t>
        </is>
      </c>
      <c r="I28" s="11" t="inlineStr">
        <is>
          <t>S2_17</t>
        </is>
      </c>
      <c r="J28" s="11" t="inlineStr">
        <is>
          <t>COMMENT_TYPE 'A-00n + NAAM' + 'SAHI ANSWER KAL PIN' chip</t>
        </is>
      </c>
      <c r="K28" s="11" t="inlineStr">
        <is>
          <t>PUNCH 1.12</t>
        </is>
      </c>
      <c r="L28" s="11" t="inlineStr">
        <is>
          <t>comment box beech 40-60%</t>
        </is>
      </c>
      <c r="M28" s="11" t="inlineStr">
        <is>
          <t>COMMENT KARO / KAL PIN HOGA</t>
        </is>
      </c>
      <c r="N28" s="11" t="inlineStr">
        <is>
          <t>whip-pan up</t>
        </is>
      </c>
      <c r="O28" s="11" t="inlineStr">
        <is>
          <t>ding</t>
        </is>
      </c>
      <c r="P28" s="11" t="inlineStr">
        <is>
          <t>DUCK</t>
        </is>
      </c>
      <c r="Q28" s="11" t="inlineStr">
        <is>
          <t>Jawab kabhi nahi</t>
        </is>
      </c>
    </row>
    <row r="29">
      <c r="A29" s="11" t="inlineStr">
        <is>
          <t>R1 A-001</t>
        </is>
      </c>
      <c r="B29" s="11" t="inlineStr">
        <is>
          <t>17.2</t>
        </is>
      </c>
      <c r="C29" s="11" t="n">
        <v>70.09999999999999</v>
      </c>
      <c r="D29" s="11" t="n">
        <v>73.2</v>
      </c>
      <c r="E29" s="11" t="n">
        <v>3.1</v>
      </c>
      <c r="F29" s="11" t="inlineStr">
        <is>
          <t>End (CTA + signature)</t>
        </is>
      </c>
      <c r="G29" s="11" t="inlineStr">
        <is>
          <t>/ Shivam ki nazar se koi nahi bachta.</t>
        </is>
      </c>
      <c r="H29" s="11" t="inlineStr">
        <is>
          <t>-</t>
        </is>
      </c>
      <c r="I29" s="11" t="inlineStr">
        <is>
          <t>S2_17</t>
        </is>
      </c>
      <c r="J29" s="11" t="inlineStr">
        <is>
          <t>END_SIGN</t>
        </is>
      </c>
      <c r="K29" s="11" t="inlineStr">
        <is>
          <t>dheere andar 1.00-&gt;1.05</t>
        </is>
      </c>
      <c r="L29" s="11" t="inlineStr">
        <is>
          <t>Shivam close-up beech</t>
        </is>
      </c>
      <c r="M29" s="11" t="inlineStr"/>
      <c r="N29" s="11" t="inlineStr">
        <is>
          <t>cut</t>
        </is>
      </c>
      <c r="O29" s="11" t="inlineStr"/>
      <c r="P29" s="11" t="inlineStr">
        <is>
          <t>DUCK</t>
        </is>
      </c>
      <c r="Q29" s="11" t="inlineStr">
        <is>
          <t>Jawab kabhi nahi</t>
        </is>
      </c>
    </row>
    <row r="30">
      <c r="A30" s="12" t="inlineStr">
        <is>
          <t>R2 A-006</t>
        </is>
      </c>
      <c r="B30" s="12" t="inlineStr">
        <is>
          <t>1.1</t>
        </is>
      </c>
      <c r="C30" s="12" t="n">
        <v>0</v>
      </c>
      <c r="D30" s="12" t="n">
        <v>1.9</v>
      </c>
      <c r="E30" s="12" t="n">
        <v>1.9</v>
      </c>
      <c r="F30" s="12" t="inlineStr">
        <is>
          <t>Hook</t>
        </is>
      </c>
      <c r="G30" s="12" t="inlineStr">
        <is>
          <t>Ye case sirf 1%</t>
        </is>
      </c>
      <c r="H30" s="12" t="inlineStr">
        <is>
          <t>BG_A006_BUNGALOW</t>
        </is>
      </c>
      <c r="I30" s="12" t="inlineStr">
        <is>
          <t>S2_17</t>
        </is>
      </c>
      <c r="J30" s="12" t="inlineStr">
        <is>
          <t>TYPE_HOOK</t>
        </is>
      </c>
      <c r="K30" s="12" t="inlineStr">
        <is>
          <t>bg dheere andar 1.00-&gt;1.06</t>
        </is>
      </c>
      <c r="L30" s="12" t="inlineStr">
        <is>
          <t>sawaal upar 25-45%, Shivam BUST neeche (S2_17)</t>
        </is>
      </c>
      <c r="M30" s="12" t="inlineStr">
        <is>
          <t>SIRF 1%</t>
        </is>
      </c>
      <c r="N30" s="12" t="inlineStr">
        <is>
          <t>FLASH</t>
        </is>
      </c>
      <c r="O30" s="12" t="inlineStr">
        <is>
          <t>heartbeat</t>
        </is>
      </c>
      <c r="P30" s="12" t="inlineStr">
        <is>
          <t>normal</t>
        </is>
      </c>
      <c r="Q30" s="12" t="inlineStr"/>
    </row>
    <row r="31">
      <c r="A31" s="12" t="inlineStr">
        <is>
          <t>R2 A-006</t>
        </is>
      </c>
      <c r="B31" s="12" t="inlineStr">
        <is>
          <t>1.2</t>
        </is>
      </c>
      <c r="C31" s="12" t="n">
        <v>1.9</v>
      </c>
      <c r="D31" s="12" t="n">
        <v>3.7</v>
      </c>
      <c r="E31" s="12" t="n">
        <v>1.9</v>
      </c>
      <c r="F31" s="12" t="inlineStr">
        <is>
          <t>Hook</t>
        </is>
      </c>
      <c r="G31" s="12" t="inlineStr">
        <is>
          <t>log solve karte hain.</t>
        </is>
      </c>
      <c r="H31" s="12" t="inlineStr">
        <is>
          <t>BG_A006_BUNGALOW</t>
        </is>
      </c>
      <c r="I31" s="12" t="inlineStr">
        <is>
          <t>S2_17</t>
        </is>
      </c>
      <c r="J31" s="12" t="inlineStr">
        <is>
          <t>BUST punch-in on sawaal</t>
        </is>
      </c>
      <c r="K31" s="12" t="inlineStr">
        <is>
          <t>PUNCH 1.0-&gt;1.12 aakhri shabd par</t>
        </is>
      </c>
      <c r="L31" s="12" t="inlineStr">
        <is>
          <t>Shivam BUST neeche, text upar</t>
        </is>
      </c>
      <c r="M31" s="12" t="inlineStr"/>
      <c r="N31" s="12" t="inlineStr">
        <is>
          <t>cut</t>
        </is>
      </c>
      <c r="O31" s="12" t="inlineStr"/>
      <c r="P31" s="12" t="inlineStr">
        <is>
          <t>normal</t>
        </is>
      </c>
      <c r="Q31" s="12" t="inlineStr"/>
    </row>
    <row r="32">
      <c r="A32" s="12" t="inlineStr">
        <is>
          <t>R2 A-006</t>
        </is>
      </c>
      <c r="B32" s="12" t="inlineStr">
        <is>
          <t>2.1</t>
        </is>
      </c>
      <c r="C32" s="12" t="n">
        <v>3.7</v>
      </c>
      <c r="D32" s="12" t="n">
        <v>5.8</v>
      </c>
      <c r="E32" s="12" t="n">
        <v>2.1</v>
      </c>
      <c r="F32" s="12" t="inlineStr">
        <is>
          <t>Kahani</t>
        </is>
      </c>
      <c r="G32" s="12" t="inlineStr">
        <is>
          <t>Mumbai, Juhu. Builder Prakash</t>
        </is>
      </c>
      <c r="H32" s="12" t="inlineStr">
        <is>
          <t>A006_V_PRAKASH</t>
        </is>
      </c>
      <c r="I32" s="12" t="inlineStr">
        <is>
          <t>-</t>
        </is>
      </c>
      <c r="J32" s="12" t="inlineStr">
        <is>
          <t>MAP_PIN chip 'MUMBAI'</t>
        </is>
      </c>
      <c r="K32" s="12" t="inlineStr">
        <is>
          <t>bg drift left-&gt;right</t>
        </is>
      </c>
      <c r="L32" s="12" t="inlineStr">
        <is>
          <t>pin + chip upar-beech</t>
        </is>
      </c>
      <c r="M32" s="12" t="inlineStr"/>
      <c r="N32" s="12" t="inlineStr">
        <is>
          <t>mask wipe</t>
        </is>
      </c>
      <c r="O32" s="12" t="inlineStr">
        <is>
          <t>heartbeat</t>
        </is>
      </c>
      <c r="P32" s="12" t="inlineStr">
        <is>
          <t>normal</t>
        </is>
      </c>
      <c r="Q32" s="12" t="inlineStr"/>
    </row>
    <row r="33">
      <c r="A33" s="12" t="inlineStr">
        <is>
          <t>R2 A-006</t>
        </is>
      </c>
      <c r="B33" s="12" t="inlineStr">
        <is>
          <t>2.2</t>
        </is>
      </c>
      <c r="C33" s="12" t="n">
        <v>5.8</v>
      </c>
      <c r="D33" s="12" t="n">
        <v>7.9</v>
      </c>
      <c r="E33" s="12" t="n">
        <v>2.1</v>
      </c>
      <c r="F33" s="12" t="inlineStr">
        <is>
          <t>Kahani</t>
        </is>
      </c>
      <c r="G33" s="12" t="inlineStr">
        <is>
          <t>Shetty bungalow mein mare mile.</t>
        </is>
      </c>
      <c r="H33" s="12" t="inlineStr">
        <is>
          <t>A006_V_PRAKASH</t>
        </is>
      </c>
      <c r="I33" s="12" t="inlineStr">
        <is>
          <t>-</t>
        </is>
      </c>
      <c r="J33" s="12" t="inlineStr">
        <is>
          <t>victim image + NIGHT + CRIME_TAPE</t>
        </is>
      </c>
      <c r="K33" s="12" t="inlineStr">
        <is>
          <t>Ken Burns dheere andar 1.00-&gt;1.08</t>
        </is>
      </c>
      <c r="L33" s="12" t="inlineStr">
        <is>
          <t>victim beech 55% height</t>
        </is>
      </c>
      <c r="M33" s="12" t="inlineStr"/>
      <c r="N33" s="12" t="inlineStr">
        <is>
          <t>cross-dissolve 6 frame</t>
        </is>
      </c>
      <c r="O33" s="12" t="inlineStr"/>
      <c r="P33" s="12" t="inlineStr">
        <is>
          <t>normal</t>
        </is>
      </c>
      <c r="Q33" s="12" t="inlineStr"/>
    </row>
    <row r="34">
      <c r="A34" s="12" t="inlineStr">
        <is>
          <t>R2 A-006</t>
        </is>
      </c>
      <c r="B34" s="12" t="inlineStr">
        <is>
          <t>3.1</t>
        </is>
      </c>
      <c r="C34" s="12" t="n">
        <v>7.9</v>
      </c>
      <c r="D34" s="12" t="n">
        <v>9.6</v>
      </c>
      <c r="E34" s="12" t="n">
        <v>1.7</v>
      </c>
      <c r="F34" s="12" t="inlineStr">
        <is>
          <t>Maut ka time</t>
        </is>
      </c>
      <c r="G34" s="12" t="inlineStr">
        <is>
          <t>Maut: subah</t>
        </is>
      </c>
      <c r="H34" s="12" t="inlineStr">
        <is>
          <t>A006_V_PRAKASH</t>
        </is>
      </c>
      <c r="I34" s="12" t="inlineStr">
        <is>
          <t>-</t>
        </is>
      </c>
      <c r="J34" s="12" t="inlineStr">
        <is>
          <t>TIME_WINDOW + laal text pop</t>
        </is>
      </c>
      <c r="K34" s="12" t="inlineStr">
        <is>
          <t>PUNCH 1.0-&gt;1.12 time par</t>
        </is>
      </c>
      <c r="L34" s="12" t="inlineStr">
        <is>
          <t>ghadi upar-beech, time chip ghadi ke neeche</t>
        </is>
      </c>
      <c r="M34" s="12" t="inlineStr">
        <is>
          <t>SUBAH 6:30 SE 7:00.</t>
        </is>
      </c>
      <c r="N34" s="12" t="inlineStr">
        <is>
          <t>cut</t>
        </is>
      </c>
      <c r="O34" s="12" t="inlineStr">
        <is>
          <t>pop</t>
        </is>
      </c>
      <c r="P34" s="12" t="inlineStr">
        <is>
          <t>normal</t>
        </is>
      </c>
      <c r="Q34" s="12" t="inlineStr"/>
    </row>
    <row r="35">
      <c r="A35" s="12" t="inlineStr">
        <is>
          <t>R2 A-006</t>
        </is>
      </c>
      <c r="B35" s="12" t="inlineStr">
        <is>
          <t>3.2</t>
        </is>
      </c>
      <c r="C35" s="12" t="n">
        <v>9.6</v>
      </c>
      <c r="D35" s="12" t="n">
        <v>11.3</v>
      </c>
      <c r="E35" s="12" t="n">
        <v>1.7</v>
      </c>
      <c r="F35" s="12" t="inlineStr">
        <is>
          <t>Maut ka time</t>
        </is>
      </c>
      <c r="G35" s="12" t="inlineStr">
        <is>
          <t>6:30 se 7:00.</t>
        </is>
      </c>
      <c r="H35" s="12" t="inlineStr">
        <is>
          <t>A006_V_PRAKASH</t>
        </is>
      </c>
      <c r="I35" s="12" t="inlineStr">
        <is>
          <t>-</t>
        </is>
      </c>
      <c r="J35" s="12" t="inlineStr">
        <is>
          <t>TIME_WINDOW arc bhar raha</t>
        </is>
      </c>
      <c r="K35" s="12" t="inlineStr">
        <is>
          <t>static</t>
        </is>
      </c>
      <c r="L35" s="12" t="inlineStr">
        <is>
          <t>ghadi upar-beech</t>
        </is>
      </c>
      <c r="M35" s="12" t="inlineStr"/>
      <c r="N35" s="12" t="inlineStr">
        <is>
          <t>cut</t>
        </is>
      </c>
      <c r="O35" s="12" t="inlineStr"/>
      <c r="P35" s="12" t="inlineStr">
        <is>
          <t>normal</t>
        </is>
      </c>
      <c r="Q35" s="12" t="inlineStr"/>
    </row>
    <row r="36">
      <c r="A36" s="12" t="inlineStr">
        <is>
          <t>R2 A-006</t>
        </is>
      </c>
      <c r="B36" s="12" t="inlineStr">
        <is>
          <t>4.1</t>
        </is>
      </c>
      <c r="C36" s="12" t="n">
        <v>11.3</v>
      </c>
      <c r="D36" s="12" t="n">
        <v>13.2</v>
      </c>
      <c r="E36" s="12" t="n">
        <v>1.9</v>
      </c>
      <c r="F36" s="12" t="inlineStr">
        <is>
          <t>Shivam entry</t>
        </is>
      </c>
      <c r="G36" s="12" t="inlineStr">
        <is>
          <t>Detective Shivam bungalow pahunche.</t>
        </is>
      </c>
      <c r="H36" s="12" t="inlineStr">
        <is>
          <t>BG_A006_BUNGALOW</t>
        </is>
      </c>
      <c r="I36" s="12" t="inlineStr">
        <is>
          <t>S2_01</t>
        </is>
      </c>
      <c r="J36" s="12" t="inlineStr">
        <is>
          <t>SILHOUETTE_REVEAL</t>
        </is>
      </c>
      <c r="K36" s="12" t="inlineStr">
        <is>
          <t>halka push 1.00-&gt;1.04</t>
        </is>
      </c>
      <c r="L36" s="12" t="inlineStr">
        <is>
          <t>Shivam beech-neeche 60% height, bg dhundhla</t>
        </is>
      </c>
      <c r="M36" s="12" t="inlineStr"/>
      <c r="N36" s="12" t="inlineStr">
        <is>
          <t>whip-pan right</t>
        </is>
      </c>
      <c r="O36" s="12" t="inlineStr">
        <is>
          <t>whoosh</t>
        </is>
      </c>
      <c r="P36" s="12" t="inlineStr">
        <is>
          <t>normal</t>
        </is>
      </c>
      <c r="Q36" s="12" t="inlineStr"/>
    </row>
    <row r="37">
      <c r="A37" s="12" t="inlineStr">
        <is>
          <t>R2 A-006</t>
        </is>
      </c>
      <c r="B37" s="12" t="inlineStr">
        <is>
          <t>5.1</t>
        </is>
      </c>
      <c r="C37" s="12" t="n">
        <v>13.2</v>
      </c>
      <c r="D37" s="12" t="n">
        <v>14.7</v>
      </c>
      <c r="E37" s="12" t="n">
        <v>1.5</v>
      </c>
      <c r="F37" s="12" t="inlineStr">
        <is>
          <t>Saboot 1</t>
        </is>
      </c>
      <c r="G37" s="12" t="inlineStr"/>
      <c r="H37" s="12" t="inlineStr">
        <is>
          <t>P_A006_POOL</t>
        </is>
      </c>
      <c r="I37" s="12" t="inlineStr">
        <is>
          <t>S2_04</t>
        </is>
      </c>
      <c r="J37" s="12" t="inlineStr">
        <is>
          <t>EVIDENCE_TRAY tag 'SABOOT 1/4'</t>
        </is>
      </c>
      <c r="K37" s="12" t="inlineStr">
        <is>
          <t>upar se desk view, static</t>
        </is>
      </c>
      <c r="L37" s="12" t="inlineStr">
        <is>
          <t>polaroid beech, tag upar-left (15% ke neeche)</t>
        </is>
      </c>
      <c r="M37" s="12" t="inlineStr"/>
      <c r="N37" s="12" t="inlineStr">
        <is>
          <t>slide left</t>
        </is>
      </c>
      <c r="O37" s="12" t="inlineStr">
        <is>
          <t>swish</t>
        </is>
      </c>
      <c r="P37" s="12" t="inlineStr">
        <is>
          <t>normal</t>
        </is>
      </c>
      <c r="Q37" s="12" t="inlineStr">
        <is>
          <t>Rule: har saboot SAME (clue wale ko bhi koi zoom/gola/peela NAHI)</t>
        </is>
      </c>
    </row>
    <row r="38">
      <c r="A38" s="12" t="inlineStr">
        <is>
          <t>R2 A-006</t>
        </is>
      </c>
      <c r="B38" s="12" t="inlineStr">
        <is>
          <t>6.1</t>
        </is>
      </c>
      <c r="C38" s="12" t="n">
        <v>14.7</v>
      </c>
      <c r="D38" s="12" t="n">
        <v>16.2</v>
      </c>
      <c r="E38" s="12" t="n">
        <v>1.5</v>
      </c>
      <c r="F38" s="12" t="inlineStr">
        <is>
          <t>Saboot 2</t>
        </is>
      </c>
      <c r="G38" s="12" t="inlineStr"/>
      <c r="H38" s="12" t="inlineStr">
        <is>
          <t>P_A006_AKHBAAR</t>
        </is>
      </c>
      <c r="I38" s="12" t="inlineStr">
        <is>
          <t>S2_11</t>
        </is>
      </c>
      <c r="J38" s="12" t="inlineStr">
        <is>
          <t>EVIDENCE_TRAY tag 'SABOOT 2/4'</t>
        </is>
      </c>
      <c r="K38" s="12" t="inlineStr">
        <is>
          <t>upar se desk view, static</t>
        </is>
      </c>
      <c r="L38" s="12" t="inlineStr">
        <is>
          <t>polaroid beech, tag upar-left (15% ke neeche)</t>
        </is>
      </c>
      <c r="M38" s="12" t="inlineStr"/>
      <c r="N38" s="12" t="inlineStr">
        <is>
          <t>slide left</t>
        </is>
      </c>
      <c r="O38" s="12" t="inlineStr">
        <is>
          <t>swish</t>
        </is>
      </c>
      <c r="P38" s="12" t="inlineStr">
        <is>
          <t>normal</t>
        </is>
      </c>
      <c r="Q38" s="12" t="inlineStr">
        <is>
          <t>Rule: har saboot SAME (clue wale ko bhi koi zoom/gola/peela NAHI)</t>
        </is>
      </c>
    </row>
    <row r="39">
      <c r="A39" s="12" t="inlineStr">
        <is>
          <t>R2 A-006</t>
        </is>
      </c>
      <c r="B39" s="12" t="inlineStr">
        <is>
          <t>7.1</t>
        </is>
      </c>
      <c r="C39" s="12" t="n">
        <v>16.2</v>
      </c>
      <c r="D39" s="12" t="n">
        <v>17.7</v>
      </c>
      <c r="E39" s="12" t="n">
        <v>1.5</v>
      </c>
      <c r="F39" s="12" t="inlineStr">
        <is>
          <t>Saboot 3</t>
        </is>
      </c>
      <c r="G39" s="12" t="inlineStr"/>
      <c r="H39" s="12" t="inlineStr">
        <is>
          <t>P_A006_MUG</t>
        </is>
      </c>
      <c r="I39" s="12" t="inlineStr">
        <is>
          <t>S2_04</t>
        </is>
      </c>
      <c r="J39" s="12" t="inlineStr">
        <is>
          <t>EVIDENCE_TRAY tag 'SABOOT 3/4'</t>
        </is>
      </c>
      <c r="K39" s="12" t="inlineStr">
        <is>
          <t>upar se desk view, static</t>
        </is>
      </c>
      <c r="L39" s="12" t="inlineStr">
        <is>
          <t>polaroid beech, tag upar-left (15% ke neeche)</t>
        </is>
      </c>
      <c r="M39" s="12" t="inlineStr"/>
      <c r="N39" s="12" t="inlineStr">
        <is>
          <t>slide left</t>
        </is>
      </c>
      <c r="O39" s="12" t="inlineStr">
        <is>
          <t>swish</t>
        </is>
      </c>
      <c r="P39" s="12" t="inlineStr">
        <is>
          <t>normal</t>
        </is>
      </c>
      <c r="Q39" s="12" t="inlineStr">
        <is>
          <t>Rule: har saboot SAME (clue wale ko bhi koi zoom/gola/peela NAHI)</t>
        </is>
      </c>
    </row>
    <row r="40">
      <c r="A40" s="12" t="inlineStr">
        <is>
          <t>R2 A-006</t>
        </is>
      </c>
      <c r="B40" s="12" t="inlineStr">
        <is>
          <t>8.1</t>
        </is>
      </c>
      <c r="C40" s="12" t="n">
        <v>17.7</v>
      </c>
      <c r="D40" s="12" t="n">
        <v>19.2</v>
      </c>
      <c r="E40" s="12" t="n">
        <v>1.5</v>
      </c>
      <c r="F40" s="12" t="inlineStr">
        <is>
          <t>Saboot 4</t>
        </is>
      </c>
      <c r="G40" s="12" t="inlineStr"/>
      <c r="H40" s="12" t="inlineStr">
        <is>
          <t>P_A006_GYMBAG</t>
        </is>
      </c>
      <c r="I40" s="12" t="inlineStr">
        <is>
          <t>S2_04</t>
        </is>
      </c>
      <c r="J40" s="12" t="inlineStr">
        <is>
          <t>EVIDENCE_TRAY tag 'SABOOT 4/4'</t>
        </is>
      </c>
      <c r="K40" s="12" t="inlineStr">
        <is>
          <t>upar se desk view, static</t>
        </is>
      </c>
      <c r="L40" s="12" t="inlineStr">
        <is>
          <t>polaroid beech, tag upar-left (15% ke neeche)</t>
        </is>
      </c>
      <c r="M40" s="12" t="inlineStr"/>
      <c r="N40" s="12" t="inlineStr">
        <is>
          <t>slide left</t>
        </is>
      </c>
      <c r="O40" s="12" t="inlineStr">
        <is>
          <t>swish</t>
        </is>
      </c>
      <c r="P40" s="12" t="inlineStr">
        <is>
          <t>normal</t>
        </is>
      </c>
      <c r="Q40" s="12" t="inlineStr">
        <is>
          <t>Rule: har saboot SAME (clue wale ko bhi koi zoom/gola/peela NAHI)</t>
        </is>
      </c>
    </row>
    <row r="41">
      <c r="A41" s="12" t="inlineStr">
        <is>
          <t>R2 A-006</t>
        </is>
      </c>
      <c r="B41" s="12" t="inlineStr">
        <is>
          <t>9.1</t>
        </is>
      </c>
      <c r="C41" s="12" t="n">
        <v>19.2</v>
      </c>
      <c r="D41" s="12" t="n">
        <v>22.3</v>
      </c>
      <c r="E41" s="12" t="n">
        <v>3.1</v>
      </c>
      <c r="F41" s="12" t="inlineStr">
        <is>
          <t>Suspect 1/5</t>
        </is>
      </c>
      <c r="G41" s="12" t="inlineStr">
        <is>
          <t>"Main 6 se 7 baje tak Marine</t>
        </is>
      </c>
      <c r="H41" s="12" t="inlineStr">
        <is>
          <t>A006_DESAI</t>
        </is>
      </c>
      <c r="I41" s="12" t="inlineStr">
        <is>
          <t>-</t>
        </is>
      </c>
      <c r="J41" s="12" t="inlineStr">
        <is>
          <t>INTERROGATION + SUSPECT_CARD</t>
        </is>
      </c>
      <c r="K41" s="12" t="inlineStr">
        <is>
          <t>upar se halka tilt-down</t>
        </is>
      </c>
      <c r="L41" s="12" t="inlineStr">
        <is>
          <t>suspect upar-beech 50% height, card uske upar</t>
        </is>
      </c>
      <c r="M41" s="12" t="inlineStr">
        <is>
          <t>SUSPECT 1/5 / Partner Vikram Desai</t>
        </is>
      </c>
      <c r="N41" s="12" t="inlineStr">
        <is>
          <t>cut + AUTO_PUNCH</t>
        </is>
      </c>
      <c r="O41" s="12" t="inlineStr">
        <is>
          <t>pop</t>
        </is>
      </c>
      <c r="P41" s="12" t="inlineStr">
        <is>
          <t>normal</t>
        </is>
      </c>
      <c r="Q41" s="12" t="inlineStr">
        <is>
          <t>Rule: har suspect SAME entry + SAME sfx pattern (killer ko alag mat dikhao)</t>
        </is>
      </c>
    </row>
    <row r="42">
      <c r="A42" s="12" t="inlineStr">
        <is>
          <t>R2 A-006</t>
        </is>
      </c>
      <c r="B42" s="12" t="inlineStr">
        <is>
          <t>9.2</t>
        </is>
      </c>
      <c r="C42" s="12" t="n">
        <v>22.3</v>
      </c>
      <c r="D42" s="12" t="n">
        <v>25.4</v>
      </c>
      <c r="E42" s="12" t="n">
        <v>3.1</v>
      </c>
      <c r="F42" s="12" t="inlineStr">
        <is>
          <t>Suspect 1/5</t>
        </is>
      </c>
      <c r="G42" s="12" t="inlineStr">
        <is>
          <t>Drive par tha, samundar se ugta suraj</t>
        </is>
      </c>
      <c r="H42" s="12" t="inlineStr">
        <is>
          <t>A006_DESAI</t>
        </is>
      </c>
      <c r="I42" s="12" t="inlineStr">
        <is>
          <t>-</t>
        </is>
      </c>
      <c r="J42" s="12" t="inlineStr">
        <is>
          <t>STATEMENT_SLIP (bayaan type)</t>
        </is>
      </c>
      <c r="K42" s="12" t="inlineStr">
        <is>
          <t>push 1.00-&gt;1.03</t>
        </is>
      </c>
      <c r="L42" s="12" t="inlineStr">
        <is>
          <t>suspect upar, parchi neeche 55-70%</t>
        </is>
      </c>
      <c r="M42" s="12" t="inlineStr"/>
      <c r="N42" s="12" t="inlineStr">
        <is>
          <t>cut</t>
        </is>
      </c>
      <c r="O42" s="12" t="inlineStr"/>
      <c r="P42" s="12" t="inlineStr">
        <is>
          <t>normal</t>
        </is>
      </c>
      <c r="Q42" s="12" t="inlineStr">
        <is>
          <t>Rule: har suspect SAME entry + SAME sfx pattern (killer ko alag mat dikhao)</t>
        </is>
      </c>
    </row>
    <row r="43">
      <c r="A43" s="12" t="inlineStr">
        <is>
          <t>R2 A-006</t>
        </is>
      </c>
      <c r="B43" s="12" t="inlineStr">
        <is>
          <t>9.3</t>
        </is>
      </c>
      <c r="C43" s="12" t="n">
        <v>25.4</v>
      </c>
      <c r="D43" s="12" t="n">
        <v>28.4</v>
      </c>
      <c r="E43" s="12" t="n">
        <v>3.1</v>
      </c>
      <c r="F43" s="12" t="inlineStr">
        <is>
          <t>Suspect 1/5</t>
        </is>
      </c>
      <c r="G43" s="12" t="inlineStr">
        <is>
          <t>dekh raha tha. Itna sundar tha!</t>
        </is>
      </c>
      <c r="H43" s="12" t="inlineStr">
        <is>
          <t>A006_DESAI</t>
        </is>
      </c>
      <c r="I43" s="12" t="inlineStr">
        <is>
          <t>-</t>
        </is>
      </c>
      <c r="J43" s="12" t="inlineStr">
        <is>
          <t>SLIP_FLIP (baaki bayaan)</t>
        </is>
      </c>
      <c r="K43" s="12" t="inlineStr">
        <is>
          <t>pan 3% right</t>
        </is>
      </c>
      <c r="L43" s="12" t="inlineStr">
        <is>
          <t>suspect upar, parchi neeche</t>
        </is>
      </c>
      <c r="M43" s="12" t="inlineStr"/>
      <c r="N43" s="12" t="inlineStr">
        <is>
          <t>cut</t>
        </is>
      </c>
      <c r="O43" s="12" t="inlineStr"/>
      <c r="P43" s="12" t="inlineStr">
        <is>
          <t>normal</t>
        </is>
      </c>
      <c r="Q43" s="12" t="inlineStr">
        <is>
          <t>Rule: har suspect SAME entry + SAME sfx pattern (killer ko alag mat dikhao)</t>
        </is>
      </c>
    </row>
    <row r="44">
      <c r="A44" s="12" t="inlineStr">
        <is>
          <t>R2 A-006</t>
        </is>
      </c>
      <c r="B44" s="12" t="inlineStr">
        <is>
          <t>9.4</t>
        </is>
      </c>
      <c r="C44" s="12" t="n">
        <v>28.4</v>
      </c>
      <c r="D44" s="12" t="n">
        <v>31.5</v>
      </c>
      <c r="E44" s="12" t="n">
        <v>3.1</v>
      </c>
      <c r="F44" s="12" t="inlineStr">
        <is>
          <t>Suspect 1/5</t>
        </is>
      </c>
      <c r="G44" s="12" t="inlineStr">
        <is>
          <t>Phone ghar bhool gaya, warna photo leta."</t>
        </is>
      </c>
      <c r="H44" s="12" t="inlineStr">
        <is>
          <t>A006_DESAI</t>
        </is>
      </c>
      <c r="I44" s="12" t="inlineStr">
        <is>
          <t>-</t>
        </is>
      </c>
      <c r="J44" s="12" t="inlineStr">
        <is>
          <t>SLIP_FLIP (baaki bayaan) (hold)</t>
        </is>
      </c>
      <c r="K44" s="12" t="inlineStr">
        <is>
          <t>halka pan / drift (har 3s badlav)</t>
        </is>
      </c>
      <c r="L44" s="12" t="inlineStr">
        <is>
          <t>suspect upar, parchi neeche</t>
        </is>
      </c>
      <c r="M44" s="12" t="inlineStr"/>
      <c r="N44" s="12" t="inlineStr">
        <is>
          <t>cut</t>
        </is>
      </c>
      <c r="O44" s="12" t="inlineStr"/>
      <c r="P44" s="12" t="inlineStr">
        <is>
          <t>normal</t>
        </is>
      </c>
      <c r="Q44" s="12" t="inlineStr">
        <is>
          <t>Rule: har suspect SAME entry + SAME sfx pattern (killer ko alag mat dikhao)</t>
        </is>
      </c>
    </row>
    <row r="45">
      <c r="A45" s="12" t="inlineStr">
        <is>
          <t>R2 A-006</t>
        </is>
      </c>
      <c r="B45" s="12" t="inlineStr">
        <is>
          <t>10.1</t>
        </is>
      </c>
      <c r="C45" s="12" t="n">
        <v>31.5</v>
      </c>
      <c r="D45" s="12" t="n">
        <v>34</v>
      </c>
      <c r="E45" s="12" t="n">
        <v>2.5</v>
      </c>
      <c r="F45" s="12" t="inlineStr">
        <is>
          <t>Suspect 2/5</t>
        </is>
      </c>
      <c r="G45" s="12" t="inlineStr">
        <is>
          <t>"Main yoga</t>
        </is>
      </c>
      <c r="H45" s="12" t="inlineStr">
        <is>
          <t>A006_LEENA</t>
        </is>
      </c>
      <c r="I45" s="12" t="inlineStr">
        <is>
          <t>-</t>
        </is>
      </c>
      <c r="J45" s="12" t="inlineStr">
        <is>
          <t>INTERROGATION + SUSPECT_CARD</t>
        </is>
      </c>
      <c r="K45" s="12" t="inlineStr">
        <is>
          <t>upar se halka tilt-down</t>
        </is>
      </c>
      <c r="L45" s="12" t="inlineStr">
        <is>
          <t>suspect upar-beech 50% height, card uske upar</t>
        </is>
      </c>
      <c r="M45" s="12" t="inlineStr">
        <is>
          <t>SUSPECT 2/5 / Patni Leena / (vasiyat inke naam)</t>
        </is>
      </c>
      <c r="N45" s="12" t="inlineStr">
        <is>
          <t>cut + AUTO_PUNCH</t>
        </is>
      </c>
      <c r="O45" s="12" t="inlineStr">
        <is>
          <t>pop2</t>
        </is>
      </c>
      <c r="P45" s="12" t="inlineStr">
        <is>
          <t>normal</t>
        </is>
      </c>
      <c r="Q45" s="12" t="inlineStr">
        <is>
          <t>Rule: har suspect SAME entry + SAME sfx pattern (killer ko alag mat dikhao)</t>
        </is>
      </c>
    </row>
    <row r="46">
      <c r="A46" s="12" t="inlineStr">
        <is>
          <t>R2 A-006</t>
        </is>
      </c>
      <c r="B46" s="12" t="inlineStr">
        <is>
          <t>10.2</t>
        </is>
      </c>
      <c r="C46" s="12" t="n">
        <v>34</v>
      </c>
      <c r="D46" s="12" t="n">
        <v>36.5</v>
      </c>
      <c r="E46" s="12" t="n">
        <v>2.5</v>
      </c>
      <c r="F46" s="12" t="inlineStr">
        <is>
          <t>Suspect 2/5</t>
        </is>
      </c>
      <c r="G46" s="12" t="inlineStr">
        <is>
          <t>class mein thi."</t>
        </is>
      </c>
      <c r="H46" s="12" t="inlineStr">
        <is>
          <t>A006_LEENA</t>
        </is>
      </c>
      <c r="I46" s="12" t="inlineStr">
        <is>
          <t>-</t>
        </is>
      </c>
      <c r="J46" s="12" t="inlineStr">
        <is>
          <t>STATEMENT_SLIP (bayaan type)</t>
        </is>
      </c>
      <c r="K46" s="12" t="inlineStr">
        <is>
          <t>push 1.00-&gt;1.03</t>
        </is>
      </c>
      <c r="L46" s="12" t="inlineStr">
        <is>
          <t>suspect upar, parchi neeche 55-70%</t>
        </is>
      </c>
      <c r="M46" s="12" t="inlineStr"/>
      <c r="N46" s="12" t="inlineStr">
        <is>
          <t>cut</t>
        </is>
      </c>
      <c r="O46" s="12" t="inlineStr"/>
      <c r="P46" s="12" t="inlineStr">
        <is>
          <t>normal</t>
        </is>
      </c>
      <c r="Q46" s="12" t="inlineStr">
        <is>
          <t>Rule: har suspect SAME entry + SAME sfx pattern (killer ko alag mat dikhao)</t>
        </is>
      </c>
    </row>
    <row r="47">
      <c r="A47" s="12" t="inlineStr">
        <is>
          <t>R2 A-006</t>
        </is>
      </c>
      <c r="B47" s="12" t="inlineStr">
        <is>
          <t>11.1</t>
        </is>
      </c>
      <c r="C47" s="12" t="n">
        <v>36.5</v>
      </c>
      <c r="D47" s="12" t="n">
        <v>39.5</v>
      </c>
      <c r="E47" s="12" t="n">
        <v>3</v>
      </c>
      <c r="F47" s="12" t="inlineStr">
        <is>
          <t>Suspect 3/5</t>
        </is>
      </c>
      <c r="G47" s="12" t="inlineStr">
        <is>
          <t>"Maine 6:15 par sahab</t>
        </is>
      </c>
      <c r="H47" s="12" t="inlineStr">
        <is>
          <t>A006_JOSEPH</t>
        </is>
      </c>
      <c r="I47" s="12" t="inlineStr">
        <is>
          <t>-</t>
        </is>
      </c>
      <c r="J47" s="12" t="inlineStr">
        <is>
          <t>INTERROGATION + SUSPECT_CARD</t>
        </is>
      </c>
      <c r="K47" s="12" t="inlineStr">
        <is>
          <t>upar se halka tilt-down</t>
        </is>
      </c>
      <c r="L47" s="12" t="inlineStr">
        <is>
          <t>suspect upar-beech 50% height, card uske upar</t>
        </is>
      </c>
      <c r="M47" s="12" t="inlineStr">
        <is>
          <t>SUSPECT 3/5 / Cook Joseph / (coffee isi ne di)</t>
        </is>
      </c>
      <c r="N47" s="12" t="inlineStr">
        <is>
          <t>cut + AUTO_PUNCH</t>
        </is>
      </c>
      <c r="O47" s="12" t="inlineStr">
        <is>
          <t>pop</t>
        </is>
      </c>
      <c r="P47" s="12" t="inlineStr">
        <is>
          <t>normal</t>
        </is>
      </c>
      <c r="Q47" s="12" t="inlineStr">
        <is>
          <t>Rule: har suspect SAME entry + SAME sfx pattern (killer ko alag mat dikhao)</t>
        </is>
      </c>
    </row>
    <row r="48">
      <c r="A48" s="12" t="inlineStr">
        <is>
          <t>R2 A-006</t>
        </is>
      </c>
      <c r="B48" s="12" t="inlineStr">
        <is>
          <t>11.2</t>
        </is>
      </c>
      <c r="C48" s="12" t="n">
        <v>39.5</v>
      </c>
      <c r="D48" s="12" t="n">
        <v>42.6</v>
      </c>
      <c r="E48" s="12" t="n">
        <v>3.1</v>
      </c>
      <c r="F48" s="12" t="inlineStr">
        <is>
          <t>Suspect 3/5</t>
        </is>
      </c>
      <c r="G48" s="12" t="inlineStr">
        <is>
          <t>ko coffee di."</t>
        </is>
      </c>
      <c r="H48" s="12" t="inlineStr">
        <is>
          <t>A006_JOSEPH</t>
        </is>
      </c>
      <c r="I48" s="12" t="inlineStr">
        <is>
          <t>-</t>
        </is>
      </c>
      <c r="J48" s="12" t="inlineStr">
        <is>
          <t>STATEMENT_SLIP (bayaan type)</t>
        </is>
      </c>
      <c r="K48" s="12" t="inlineStr">
        <is>
          <t>push 1.00-&gt;1.03</t>
        </is>
      </c>
      <c r="L48" s="12" t="inlineStr">
        <is>
          <t>suspect upar, parchi neeche 55-70%</t>
        </is>
      </c>
      <c r="M48" s="12" t="inlineStr"/>
      <c r="N48" s="12" t="inlineStr">
        <is>
          <t>cut</t>
        </is>
      </c>
      <c r="O48" s="12" t="inlineStr"/>
      <c r="P48" s="12" t="inlineStr">
        <is>
          <t>normal</t>
        </is>
      </c>
      <c r="Q48" s="12" t="inlineStr">
        <is>
          <t>Rule: har suspect SAME entry + SAME sfx pattern (killer ko alag mat dikhao)</t>
        </is>
      </c>
    </row>
    <row r="49">
      <c r="A49" s="12" t="inlineStr">
        <is>
          <t>R2 A-006</t>
        </is>
      </c>
      <c r="B49" s="12" t="inlineStr">
        <is>
          <t>12.1</t>
        </is>
      </c>
      <c r="C49" s="12" t="n">
        <v>42.6</v>
      </c>
      <c r="D49" s="12" t="n">
        <v>45</v>
      </c>
      <c r="E49" s="12" t="n">
        <v>2.4</v>
      </c>
      <c r="F49" s="12" t="inlineStr">
        <is>
          <t>Suspect 4/5</t>
        </is>
      </c>
      <c r="G49" s="12" t="inlineStr">
        <is>
          <t>"6 se 6:30 tak</t>
        </is>
      </c>
      <c r="H49" s="12" t="inlineStr">
        <is>
          <t>A006_TARUN</t>
        </is>
      </c>
      <c r="I49" s="12" t="inlineStr">
        <is>
          <t>-</t>
        </is>
      </c>
      <c r="J49" s="12" t="inlineStr">
        <is>
          <t>INTERROGATION + SUSPECT_CARD</t>
        </is>
      </c>
      <c r="K49" s="12" t="inlineStr">
        <is>
          <t>upar se halka tilt-down</t>
        </is>
      </c>
      <c r="L49" s="12" t="inlineStr">
        <is>
          <t>suspect upar-beech 50% height, card uske upar</t>
        </is>
      </c>
      <c r="M49" s="12" t="inlineStr">
        <is>
          <t>SUSPECT 4/5 / Swimming coach Tarun / (geele pair)</t>
        </is>
      </c>
      <c r="N49" s="12" t="inlineStr">
        <is>
          <t>cut + AUTO_PUNCH</t>
        </is>
      </c>
      <c r="O49" s="12" t="inlineStr">
        <is>
          <t>pop2</t>
        </is>
      </c>
      <c r="P49" s="12" t="inlineStr">
        <is>
          <t>normal</t>
        </is>
      </c>
      <c r="Q49" s="12" t="inlineStr">
        <is>
          <t>Rule: har suspect SAME entry + SAME sfx pattern (killer ko alag mat dikhao)</t>
        </is>
      </c>
    </row>
    <row r="50">
      <c r="A50" s="12" t="inlineStr">
        <is>
          <t>R2 A-006</t>
        </is>
      </c>
      <c r="B50" s="12" t="inlineStr">
        <is>
          <t>12.2</t>
        </is>
      </c>
      <c r="C50" s="12" t="n">
        <v>45</v>
      </c>
      <c r="D50" s="12" t="n">
        <v>47.5</v>
      </c>
      <c r="E50" s="12" t="n">
        <v>2.4</v>
      </c>
      <c r="F50" s="12" t="inlineStr">
        <is>
          <t>Suspect 4/5</t>
        </is>
      </c>
      <c r="G50" s="12" t="inlineStr">
        <is>
          <t>pool mein practice</t>
        </is>
      </c>
      <c r="H50" s="12" t="inlineStr">
        <is>
          <t>A006_TARUN</t>
        </is>
      </c>
      <c r="I50" s="12" t="inlineStr">
        <is>
          <t>-</t>
        </is>
      </c>
      <c r="J50" s="12" t="inlineStr">
        <is>
          <t>STATEMENT_SLIP (bayaan type)</t>
        </is>
      </c>
      <c r="K50" s="12" t="inlineStr">
        <is>
          <t>push 1.00-&gt;1.03</t>
        </is>
      </c>
      <c r="L50" s="12" t="inlineStr">
        <is>
          <t>suspect upar, parchi neeche 55-70%</t>
        </is>
      </c>
      <c r="M50" s="12" t="inlineStr"/>
      <c r="N50" s="12" t="inlineStr">
        <is>
          <t>cut</t>
        </is>
      </c>
      <c r="O50" s="12" t="inlineStr"/>
      <c r="P50" s="12" t="inlineStr">
        <is>
          <t>normal</t>
        </is>
      </c>
      <c r="Q50" s="12" t="inlineStr">
        <is>
          <t>Rule: har suspect SAME entry + SAME sfx pattern (killer ko alag mat dikhao)</t>
        </is>
      </c>
    </row>
    <row r="51">
      <c r="A51" s="12" t="inlineStr">
        <is>
          <t>R2 A-006</t>
        </is>
      </c>
      <c r="B51" s="12" t="inlineStr">
        <is>
          <t>12.3</t>
        </is>
      </c>
      <c r="C51" s="12" t="n">
        <v>47.5</v>
      </c>
      <c r="D51" s="12" t="n">
        <v>49.9</v>
      </c>
      <c r="E51" s="12" t="n">
        <v>2.4</v>
      </c>
      <c r="F51" s="12" t="inlineStr">
        <is>
          <t>Suspect 4/5</t>
        </is>
      </c>
      <c r="G51" s="12" t="inlineStr">
        <is>
          <t>karwayi, phir chala gaya."</t>
        </is>
      </c>
      <c r="H51" s="12" t="inlineStr">
        <is>
          <t>A006_TARUN</t>
        </is>
      </c>
      <c r="I51" s="12" t="inlineStr">
        <is>
          <t>-</t>
        </is>
      </c>
      <c r="J51" s="12" t="inlineStr">
        <is>
          <t>SLIP_FLIP (baaki bayaan)</t>
        </is>
      </c>
      <c r="K51" s="12" t="inlineStr">
        <is>
          <t>pan 3% right</t>
        </is>
      </c>
      <c r="L51" s="12" t="inlineStr">
        <is>
          <t>suspect upar, parchi neeche</t>
        </is>
      </c>
      <c r="M51" s="12" t="inlineStr"/>
      <c r="N51" s="12" t="inlineStr">
        <is>
          <t>cut</t>
        </is>
      </c>
      <c r="O51" s="12" t="inlineStr"/>
      <c r="P51" s="12" t="inlineStr">
        <is>
          <t>normal</t>
        </is>
      </c>
      <c r="Q51" s="12" t="inlineStr">
        <is>
          <t>Rule: har suspect SAME entry + SAME sfx pattern (killer ko alag mat dikhao)</t>
        </is>
      </c>
    </row>
    <row r="52">
      <c r="A52" s="12" t="inlineStr">
        <is>
          <t>R2 A-006</t>
        </is>
      </c>
      <c r="B52" s="12" t="inlineStr">
        <is>
          <t>13.1</t>
        </is>
      </c>
      <c r="C52" s="12" t="n">
        <v>49.9</v>
      </c>
      <c r="D52" s="12" t="n">
        <v>52.8</v>
      </c>
      <c r="E52" s="12" t="n">
        <v>2.9</v>
      </c>
      <c r="F52" s="12" t="inlineStr">
        <is>
          <t>Suspect 5/5</t>
        </is>
      </c>
      <c r="G52" s="12" t="inlineStr">
        <is>
          <t>"Main Pune se raat</t>
        </is>
      </c>
      <c r="H52" s="12" t="inlineStr">
        <is>
          <t>A006_UDAY</t>
        </is>
      </c>
      <c r="I52" s="12" t="inlineStr">
        <is>
          <t>-</t>
        </is>
      </c>
      <c r="J52" s="12" t="inlineStr">
        <is>
          <t>INTERROGATION + SUSPECT_CARD</t>
        </is>
      </c>
      <c r="K52" s="12" t="inlineStr">
        <is>
          <t>upar se halka tilt-down</t>
        </is>
      </c>
      <c r="L52" s="12" t="inlineStr">
        <is>
          <t>suspect upar-beech 50% height, card uske upar</t>
        </is>
      </c>
      <c r="M52" s="12" t="inlineStr">
        <is>
          <t>SUSPECT 5/5 / Bhatija Uday / (karza)</t>
        </is>
      </c>
      <c r="N52" s="12" t="inlineStr">
        <is>
          <t>cut + AUTO_PUNCH</t>
        </is>
      </c>
      <c r="O52" s="12" t="inlineStr">
        <is>
          <t>pop</t>
        </is>
      </c>
      <c r="P52" s="12" t="inlineStr">
        <is>
          <t>normal</t>
        </is>
      </c>
      <c r="Q52" s="12" t="inlineStr">
        <is>
          <t>Rule: har suspect SAME entry + SAME sfx pattern (killer ko alag mat dikhao)</t>
        </is>
      </c>
    </row>
    <row r="53">
      <c r="A53" s="12" t="inlineStr">
        <is>
          <t>R2 A-006</t>
        </is>
      </c>
      <c r="B53" s="12" t="inlineStr">
        <is>
          <t>13.2</t>
        </is>
      </c>
      <c r="C53" s="12" t="n">
        <v>52.8</v>
      </c>
      <c r="D53" s="12" t="n">
        <v>55.6</v>
      </c>
      <c r="E53" s="12" t="n">
        <v>2.9</v>
      </c>
      <c r="F53" s="12" t="inlineStr">
        <is>
          <t>Suspect 5/5</t>
        </is>
      </c>
      <c r="G53" s="12" t="inlineStr">
        <is>
          <t>ki bus mein tha."</t>
        </is>
      </c>
      <c r="H53" s="12" t="inlineStr">
        <is>
          <t>A006_UDAY</t>
        </is>
      </c>
      <c r="I53" s="12" t="inlineStr">
        <is>
          <t>-</t>
        </is>
      </c>
      <c r="J53" s="12" t="inlineStr">
        <is>
          <t>STATEMENT_SLIP (bayaan type)</t>
        </is>
      </c>
      <c r="K53" s="12" t="inlineStr">
        <is>
          <t>push 1.00-&gt;1.03</t>
        </is>
      </c>
      <c r="L53" s="12" t="inlineStr">
        <is>
          <t>suspect upar, parchi neeche 55-70%</t>
        </is>
      </c>
      <c r="M53" s="12" t="inlineStr"/>
      <c r="N53" s="12" t="inlineStr">
        <is>
          <t>cut</t>
        </is>
      </c>
      <c r="O53" s="12" t="inlineStr"/>
      <c r="P53" s="12" t="inlineStr">
        <is>
          <t>normal</t>
        </is>
      </c>
      <c r="Q53" s="12" t="inlineStr">
        <is>
          <t>Rule: har suspect SAME entry + SAME sfx pattern (killer ko alag mat dikhao)</t>
        </is>
      </c>
    </row>
    <row r="54">
      <c r="A54" s="12" t="inlineStr">
        <is>
          <t>R2 A-006</t>
        </is>
      </c>
      <c r="B54" s="12" t="inlineStr">
        <is>
          <t>14.1</t>
        </is>
      </c>
      <c r="C54" s="12" t="n">
        <v>55.6</v>
      </c>
      <c r="D54" s="12" t="n">
        <v>58.6</v>
      </c>
      <c r="E54" s="12" t="n">
        <v>3</v>
      </c>
      <c r="F54" s="12" t="inlineStr">
        <is>
          <t>Soch (3 sec)</t>
        </is>
      </c>
      <c r="G54" s="12" t="inlineStr">
        <is>
          <t>Shivam SOCH
raha hai...</t>
        </is>
      </c>
      <c r="H54" s="12" t="inlineStr">
        <is>
          <t>-</t>
        </is>
      </c>
      <c r="I54" s="12" t="inlineStr">
        <is>
          <t>S2_02</t>
        </is>
      </c>
      <c r="J54" s="12" t="inlineStr">
        <is>
          <t>SOCH_WATCH + PAUSE_HINT</t>
        </is>
      </c>
      <c r="K54" s="12" t="inlineStr">
        <is>
          <t>zoom 1.00-&gt;1.06</t>
        </is>
      </c>
      <c r="L54" s="12" t="inlineStr">
        <is>
          <t>Shivam beech S2_02, ⏸ upar-right (15% ke neeche)</t>
        </is>
      </c>
      <c r="M54" s="12" t="inlineStr">
        <is>
          <t>Shivam SOCH / raha hai...</t>
        </is>
      </c>
      <c r="N54" s="12" t="inlineStr">
        <is>
          <t>cut</t>
        </is>
      </c>
      <c r="O54" s="12" t="inlineStr">
        <is>
          <t>tick_fast</t>
        </is>
      </c>
      <c r="P54" s="12" t="inlineStr">
        <is>
          <t>OFF</t>
        </is>
      </c>
      <c r="Q54" s="12" t="inlineStr">
        <is>
          <t>3 sec chup VO; music_off 3 baar (har 1 sec)</t>
        </is>
      </c>
    </row>
    <row r="55">
      <c r="A55" s="12" t="inlineStr">
        <is>
          <t>R2 A-006</t>
        </is>
      </c>
      <c r="B55" s="12" t="inlineStr">
        <is>
          <t>15.1</t>
        </is>
      </c>
      <c r="C55" s="12" t="n">
        <v>58.6</v>
      </c>
      <c r="D55" s="12" t="n">
        <v>60.5</v>
      </c>
      <c r="E55" s="12" t="n">
        <v>1.9</v>
      </c>
      <c r="F55" s="12" t="inlineStr">
        <is>
          <t>Pakad liya</t>
        </is>
      </c>
      <c r="G55" s="12" t="inlineStr">
        <is>
          <t>Detective Shivam ne kaatil</t>
        </is>
      </c>
      <c r="H55" s="12" t="inlineStr">
        <is>
          <t>-</t>
        </is>
      </c>
      <c r="I55" s="12" t="inlineStr">
        <is>
          <t>S2_06</t>
        </is>
      </c>
      <c r="J55" s="12" t="inlineStr">
        <is>
          <t>BLACKOUT 0.3s -&gt; TWIST_SLAM 'PAKAD LIYA!' + FLASH</t>
        </is>
      </c>
      <c r="K55" s="12" t="inlineStr">
        <is>
          <t>SHAKE tez + PUNCH 1.12</t>
        </is>
      </c>
      <c r="L55" s="12" t="inlineStr">
        <is>
          <t>Shivam S2_06 beech</t>
        </is>
      </c>
      <c r="M55" s="12" t="inlineStr"/>
      <c r="N55" s="12" t="inlineStr">
        <is>
          <t>cut</t>
        </is>
      </c>
      <c r="O55" s="12" t="inlineStr">
        <is>
          <t>boom</t>
        </is>
      </c>
      <c r="P55" s="12" t="inlineStr">
        <is>
          <t>OFF</t>
        </is>
      </c>
      <c r="Q55" s="12" t="inlineStr"/>
    </row>
    <row r="56">
      <c r="A56" s="12" t="inlineStr">
        <is>
          <t>R2 A-006</t>
        </is>
      </c>
      <c r="B56" s="12" t="inlineStr">
        <is>
          <t>15.2</t>
        </is>
      </c>
      <c r="C56" s="12" t="n">
        <v>60.5</v>
      </c>
      <c r="D56" s="12" t="n">
        <v>62.4</v>
      </c>
      <c r="E56" s="12" t="n">
        <v>1.9</v>
      </c>
      <c r="F56" s="12" t="inlineStr">
        <is>
          <t>Pakad liya</t>
        </is>
      </c>
      <c r="G56" s="12" t="inlineStr">
        <is>
          <t>pakad liya. Kya aapne pakda?</t>
        </is>
      </c>
      <c r="H56" s="12" t="inlineStr">
        <is>
          <t>-</t>
        </is>
      </c>
      <c r="I56" s="12" t="inlineStr">
        <is>
          <t>S2_06</t>
        </is>
      </c>
      <c r="J56" s="12" t="inlineStr">
        <is>
          <t>hold 'KYA AAPNE PAKDA?'</t>
        </is>
      </c>
      <c r="K56" s="12" t="inlineStr">
        <is>
          <t>static</t>
        </is>
      </c>
      <c r="L56" s="12" t="inlineStr">
        <is>
          <t>Shivam S2_06 beech</t>
        </is>
      </c>
      <c r="M56" s="12" t="inlineStr"/>
      <c r="N56" s="12" t="inlineStr">
        <is>
          <t>cut</t>
        </is>
      </c>
      <c r="O56" s="12" t="inlineStr"/>
      <c r="P56" s="12" t="inlineStr">
        <is>
          <t>normal</t>
        </is>
      </c>
      <c r="Q56" s="12" t="inlineStr"/>
    </row>
    <row r="57">
      <c r="A57" s="12" t="inlineStr">
        <is>
          <t>R2 A-006</t>
        </is>
      </c>
      <c r="B57" s="12" t="inlineStr">
        <is>
          <t>16.1</t>
        </is>
      </c>
      <c r="C57" s="12" t="n">
        <v>62.4</v>
      </c>
      <c r="D57" s="12" t="n">
        <v>65.5</v>
      </c>
      <c r="E57" s="12" t="n">
        <v>3.1</v>
      </c>
      <c r="F57" s="12" t="inlineStr">
        <is>
          <t>End (CTA + signature)</t>
        </is>
      </c>
      <c r="G57" s="12" t="inlineStr">
        <is>
          <t>Answer comment karo, sahi answer kal pin hoga.</t>
        </is>
      </c>
      <c r="H57" s="12" t="inlineStr">
        <is>
          <t>-</t>
        </is>
      </c>
      <c r="I57" s="12" t="inlineStr">
        <is>
          <t>S2_17</t>
        </is>
      </c>
      <c r="J57" s="12" t="inlineStr">
        <is>
          <t>COMMENT_TYPE 'A-00n + NAAM' + 'SAHI ANSWER KAL PIN' chip</t>
        </is>
      </c>
      <c r="K57" s="12" t="inlineStr">
        <is>
          <t>PUNCH 1.12</t>
        </is>
      </c>
      <c r="L57" s="12" t="inlineStr">
        <is>
          <t>comment box beech 40-60%</t>
        </is>
      </c>
      <c r="M57" s="12" t="inlineStr">
        <is>
          <t>COMMENT KARO / KAL PIN HOGA</t>
        </is>
      </c>
      <c r="N57" s="12" t="inlineStr">
        <is>
          <t>whip-pan up</t>
        </is>
      </c>
      <c r="O57" s="12" t="inlineStr">
        <is>
          <t>ding</t>
        </is>
      </c>
      <c r="P57" s="12" t="inlineStr">
        <is>
          <t>DUCK</t>
        </is>
      </c>
      <c r="Q57" s="12" t="inlineStr">
        <is>
          <t>Jawab kabhi nahi</t>
        </is>
      </c>
    </row>
    <row r="58">
      <c r="A58" s="12" t="inlineStr">
        <is>
          <t>R2 A-006</t>
        </is>
      </c>
      <c r="B58" s="12" t="inlineStr">
        <is>
          <t>16.2</t>
        </is>
      </c>
      <c r="C58" s="12" t="n">
        <v>65.5</v>
      </c>
      <c r="D58" s="12" t="n">
        <v>68.7</v>
      </c>
      <c r="E58" s="12" t="n">
        <v>3.2</v>
      </c>
      <c r="F58" s="12" t="inlineStr">
        <is>
          <t>End (CTA + signature)</t>
        </is>
      </c>
      <c r="G58" s="12" t="inlineStr">
        <is>
          <t>/ Shivam ki nazar se koi nahi bachta.</t>
        </is>
      </c>
      <c r="H58" s="12" t="inlineStr">
        <is>
          <t>-</t>
        </is>
      </c>
      <c r="I58" s="12" t="inlineStr">
        <is>
          <t>S2_17</t>
        </is>
      </c>
      <c r="J58" s="12" t="inlineStr">
        <is>
          <t>END_SIGN</t>
        </is>
      </c>
      <c r="K58" s="12" t="inlineStr">
        <is>
          <t>dheere andar 1.00-&gt;1.05</t>
        </is>
      </c>
      <c r="L58" s="12" t="inlineStr">
        <is>
          <t>Shivam close-up beech</t>
        </is>
      </c>
      <c r="M58" s="12" t="inlineStr"/>
      <c r="N58" s="12" t="inlineStr">
        <is>
          <t>cut</t>
        </is>
      </c>
      <c r="O58" s="12" t="inlineStr"/>
      <c r="P58" s="12" t="inlineStr">
        <is>
          <t>DUCK</t>
        </is>
      </c>
      <c r="Q58" s="12" t="inlineStr">
        <is>
          <t>Jawab kabhi nahi</t>
        </is>
      </c>
    </row>
    <row r="59">
      <c r="A59" s="11" t="inlineStr">
        <is>
          <t>R3 A-005</t>
        </is>
      </c>
      <c r="B59" s="11" t="inlineStr">
        <is>
          <t>1.1</t>
        </is>
      </c>
      <c r="C59" s="11" t="n">
        <v>0</v>
      </c>
      <c r="D59" s="11" t="n">
        <v>2.9</v>
      </c>
      <c r="E59" s="11" t="n">
        <v>2.9</v>
      </c>
      <c r="F59" s="11" t="inlineStr">
        <is>
          <t>Hook</t>
        </is>
      </c>
      <c r="G59" s="11" t="inlineStr">
        <is>
          <t>5 log. Ek raat. Ek kaatil.</t>
        </is>
      </c>
      <c r="H59" s="11" t="inlineStr">
        <is>
          <t>BG_A005_GALI</t>
        </is>
      </c>
      <c r="I59" s="11" t="inlineStr">
        <is>
          <t>S2_17</t>
        </is>
      </c>
      <c r="J59" s="11" t="inlineStr">
        <is>
          <t>SPLIT_FLAP + GLITCH</t>
        </is>
      </c>
      <c r="K59" s="11" t="inlineStr">
        <is>
          <t>bg dheere andar 1.00-&gt;1.06</t>
        </is>
      </c>
      <c r="L59" s="11" t="inlineStr">
        <is>
          <t>sawaal upar 25-45%, Shivam BUST neeche (S2_17)</t>
        </is>
      </c>
      <c r="M59" s="11" t="inlineStr">
        <is>
          <t>KILLER KAUN?</t>
        </is>
      </c>
      <c r="N59" s="11" t="inlineStr">
        <is>
          <t>FLASH</t>
        </is>
      </c>
      <c r="O59" s="11" t="inlineStr">
        <is>
          <t>heartbeat</t>
        </is>
      </c>
      <c r="P59" s="11" t="inlineStr">
        <is>
          <t>normal</t>
        </is>
      </c>
      <c r="Q59" s="11" t="inlineStr"/>
    </row>
    <row r="60">
      <c r="A60" s="11" t="inlineStr">
        <is>
          <t>R3 A-005</t>
        </is>
      </c>
      <c r="B60" s="11" t="inlineStr">
        <is>
          <t>2.1</t>
        </is>
      </c>
      <c r="C60" s="11" t="n">
        <v>2.9</v>
      </c>
      <c r="D60" s="11" t="n">
        <v>4.8</v>
      </c>
      <c r="E60" s="11" t="n">
        <v>1.9</v>
      </c>
      <c r="F60" s="11" t="inlineStr">
        <is>
          <t>Kahani</t>
        </is>
      </c>
      <c r="G60" s="11" t="inlineStr">
        <is>
          <t>Jaipur. Principal Kiran Sethi</t>
        </is>
      </c>
      <c r="H60" s="11" t="inlineStr">
        <is>
          <t>A005_V_KIRAN</t>
        </is>
      </c>
      <c r="I60" s="11" t="inlineStr">
        <is>
          <t>-</t>
        </is>
      </c>
      <c r="J60" s="11" t="inlineStr">
        <is>
          <t>MAP_PIN chip 'JAIPUR'</t>
        </is>
      </c>
      <c r="K60" s="11" t="inlineStr">
        <is>
          <t>bg drift left-&gt;right</t>
        </is>
      </c>
      <c r="L60" s="11" t="inlineStr">
        <is>
          <t>pin + chip upar-beech</t>
        </is>
      </c>
      <c r="M60" s="11" t="inlineStr"/>
      <c r="N60" s="11" t="inlineStr">
        <is>
          <t>mask wipe</t>
        </is>
      </c>
      <c r="O60" s="11" t="inlineStr">
        <is>
          <t>heartbeat</t>
        </is>
      </c>
      <c r="P60" s="11" t="inlineStr">
        <is>
          <t>normal</t>
        </is>
      </c>
      <c r="Q60" s="11" t="inlineStr"/>
    </row>
    <row r="61">
      <c r="A61" s="11" t="inlineStr">
        <is>
          <t>R3 A-005</t>
        </is>
      </c>
      <c r="B61" s="11" t="inlineStr">
        <is>
          <t>2.2</t>
        </is>
      </c>
      <c r="C61" s="11" t="n">
        <v>4.8</v>
      </c>
      <c r="D61" s="11" t="n">
        <v>6.7</v>
      </c>
      <c r="E61" s="11" t="n">
        <v>1.9</v>
      </c>
      <c r="F61" s="11" t="inlineStr">
        <is>
          <t>Kahani</t>
        </is>
      </c>
      <c r="G61" s="11" t="inlineStr">
        <is>
          <t>apne ghar mein mari mili.</t>
        </is>
      </c>
      <c r="H61" s="11" t="inlineStr">
        <is>
          <t>A005_V_KIRAN</t>
        </is>
      </c>
      <c r="I61" s="11" t="inlineStr">
        <is>
          <t>-</t>
        </is>
      </c>
      <c r="J61" s="11" t="inlineStr">
        <is>
          <t>victim image + NIGHT + CRIME_TAPE</t>
        </is>
      </c>
      <c r="K61" s="11" t="inlineStr">
        <is>
          <t>Ken Burns dheere andar 1.00-&gt;1.08</t>
        </is>
      </c>
      <c r="L61" s="11" t="inlineStr">
        <is>
          <t>victim beech 55% height</t>
        </is>
      </c>
      <c r="M61" s="11" t="inlineStr"/>
      <c r="N61" s="11" t="inlineStr">
        <is>
          <t>cross-dissolve 6 frame</t>
        </is>
      </c>
      <c r="O61" s="11" t="inlineStr"/>
      <c r="P61" s="11" t="inlineStr">
        <is>
          <t>normal</t>
        </is>
      </c>
      <c r="Q61" s="11" t="inlineStr"/>
    </row>
    <row r="62">
      <c r="A62" s="11" t="inlineStr">
        <is>
          <t>R3 A-005</t>
        </is>
      </c>
      <c r="B62" s="11" t="inlineStr">
        <is>
          <t>3.1</t>
        </is>
      </c>
      <c r="C62" s="11" t="n">
        <v>6.7</v>
      </c>
      <c r="D62" s="11" t="n">
        <v>8.4</v>
      </c>
      <c r="E62" s="11" t="n">
        <v>1.7</v>
      </c>
      <c r="F62" s="11" t="inlineStr">
        <is>
          <t>Maut ka time</t>
        </is>
      </c>
      <c r="G62" s="11" t="inlineStr">
        <is>
          <t>Maut: raat</t>
        </is>
      </c>
      <c r="H62" s="11" t="inlineStr">
        <is>
          <t>A005_V_KIRAN</t>
        </is>
      </c>
      <c r="I62" s="11" t="inlineStr">
        <is>
          <t>-</t>
        </is>
      </c>
      <c r="J62" s="11" t="inlineStr">
        <is>
          <t>TIME_WINDOW + laal text pop</t>
        </is>
      </c>
      <c r="K62" s="11" t="inlineStr">
        <is>
          <t>PUNCH 1.0-&gt;1.12 time par</t>
        </is>
      </c>
      <c r="L62" s="11" t="inlineStr">
        <is>
          <t>ghadi upar-beech, time chip ghadi ke neeche</t>
        </is>
      </c>
      <c r="M62" s="11" t="inlineStr">
        <is>
          <t>RAAT 8:30 SE 9:00.</t>
        </is>
      </c>
      <c r="N62" s="11" t="inlineStr">
        <is>
          <t>cut</t>
        </is>
      </c>
      <c r="O62" s="11" t="inlineStr">
        <is>
          <t>pop</t>
        </is>
      </c>
      <c r="P62" s="11" t="inlineStr">
        <is>
          <t>normal</t>
        </is>
      </c>
      <c r="Q62" s="11" t="inlineStr"/>
    </row>
    <row r="63">
      <c r="A63" s="11" t="inlineStr">
        <is>
          <t>R3 A-005</t>
        </is>
      </c>
      <c r="B63" s="11" t="inlineStr">
        <is>
          <t>3.2</t>
        </is>
      </c>
      <c r="C63" s="11" t="n">
        <v>8.4</v>
      </c>
      <c r="D63" s="11" t="n">
        <v>10.1</v>
      </c>
      <c r="E63" s="11" t="n">
        <v>1.7</v>
      </c>
      <c r="F63" s="11" t="inlineStr">
        <is>
          <t>Maut ka time</t>
        </is>
      </c>
      <c r="G63" s="11" t="inlineStr">
        <is>
          <t>8:30 se 9:00.</t>
        </is>
      </c>
      <c r="H63" s="11" t="inlineStr">
        <is>
          <t>A005_V_KIRAN</t>
        </is>
      </c>
      <c r="I63" s="11" t="inlineStr">
        <is>
          <t>-</t>
        </is>
      </c>
      <c r="J63" s="11" t="inlineStr">
        <is>
          <t>TIME_WINDOW arc bhar raha</t>
        </is>
      </c>
      <c r="K63" s="11" t="inlineStr">
        <is>
          <t>static</t>
        </is>
      </c>
      <c r="L63" s="11" t="inlineStr">
        <is>
          <t>ghadi upar-beech</t>
        </is>
      </c>
      <c r="M63" s="11" t="inlineStr"/>
      <c r="N63" s="11" t="inlineStr">
        <is>
          <t>cut</t>
        </is>
      </c>
      <c r="O63" s="11" t="inlineStr"/>
      <c r="P63" s="11" t="inlineStr">
        <is>
          <t>normal</t>
        </is>
      </c>
      <c r="Q63" s="11" t="inlineStr"/>
    </row>
    <row r="64">
      <c r="A64" s="11" t="inlineStr">
        <is>
          <t>R3 A-005</t>
        </is>
      </c>
      <c r="B64" s="11" t="inlineStr">
        <is>
          <t>4.1</t>
        </is>
      </c>
      <c r="C64" s="11" t="n">
        <v>10.1</v>
      </c>
      <c r="D64" s="11" t="n">
        <v>12.4</v>
      </c>
      <c r="E64" s="11" t="n">
        <v>2.3</v>
      </c>
      <c r="F64" s="11" t="inlineStr">
        <is>
          <t>Shivam entry</t>
        </is>
      </c>
      <c r="G64" s="11" t="inlineStr">
        <is>
          <t>Detective Shivam gali mein pahunche.</t>
        </is>
      </c>
      <c r="H64" s="11" t="inlineStr">
        <is>
          <t>BG_A005_GALI</t>
        </is>
      </c>
      <c r="I64" s="11" t="inlineStr">
        <is>
          <t>S2_10</t>
        </is>
      </c>
      <c r="J64" s="11" t="inlineStr">
        <is>
          <t>DOOR_LIGHT</t>
        </is>
      </c>
      <c r="K64" s="11" t="inlineStr">
        <is>
          <t>halka push 1.00-&gt;1.04</t>
        </is>
      </c>
      <c r="L64" s="11" t="inlineStr">
        <is>
          <t>Shivam beech-neeche 60% height, bg dhundhla</t>
        </is>
      </c>
      <c r="M64" s="11" t="inlineStr"/>
      <c r="N64" s="11" t="inlineStr">
        <is>
          <t>whip-pan right</t>
        </is>
      </c>
      <c r="O64" s="11" t="inlineStr">
        <is>
          <t>whoosh</t>
        </is>
      </c>
      <c r="P64" s="11" t="inlineStr">
        <is>
          <t>normal</t>
        </is>
      </c>
      <c r="Q64" s="11" t="inlineStr"/>
    </row>
    <row r="65">
      <c r="A65" s="11" t="inlineStr">
        <is>
          <t>R3 A-005</t>
        </is>
      </c>
      <c r="B65" s="11" t="inlineStr">
        <is>
          <t>4.2</t>
        </is>
      </c>
      <c r="C65" s="11" t="n">
        <v>12.4</v>
      </c>
      <c r="D65" s="11" t="n">
        <v>14.7</v>
      </c>
      <c r="E65" s="11" t="n">
        <v>2.3</v>
      </c>
      <c r="F65" s="11" t="inlineStr">
        <is>
          <t>Shivam entry</t>
        </is>
      </c>
      <c r="G65" s="11" t="inlineStr">
        <is>
          <t>Shaadi ka pandal, band baaja.</t>
        </is>
      </c>
      <c r="H65" s="11" t="inlineStr">
        <is>
          <t>BG_A005_GALI</t>
        </is>
      </c>
      <c r="I65" s="11" t="inlineStr">
        <is>
          <t>S2_10</t>
        </is>
      </c>
      <c r="J65" s="11" t="inlineStr">
        <is>
          <t>DOOR_LIGHT (hold)</t>
        </is>
      </c>
      <c r="K65" s="11" t="inlineStr">
        <is>
          <t>halka pan / drift (har 3s badlav)</t>
        </is>
      </c>
      <c r="L65" s="11" t="inlineStr">
        <is>
          <t>Shivam beech-neeche 60% height, bg dhundhla</t>
        </is>
      </c>
      <c r="M65" s="11" t="inlineStr"/>
      <c r="N65" s="11" t="inlineStr">
        <is>
          <t>cut</t>
        </is>
      </c>
      <c r="O65" s="11" t="inlineStr"/>
      <c r="P65" s="11" t="inlineStr">
        <is>
          <t>normal</t>
        </is>
      </c>
      <c r="Q65" s="11" t="inlineStr"/>
    </row>
    <row r="66">
      <c r="A66" s="11" t="inlineStr">
        <is>
          <t>R3 A-005</t>
        </is>
      </c>
      <c r="B66" s="11" t="inlineStr">
        <is>
          <t>5.1</t>
        </is>
      </c>
      <c r="C66" s="11" t="n">
        <v>14.7</v>
      </c>
      <c r="D66" s="11" t="n">
        <v>16.2</v>
      </c>
      <c r="E66" s="11" t="n">
        <v>1.5</v>
      </c>
      <c r="F66" s="11" t="inlineStr">
        <is>
          <t>Saboot 1</t>
        </is>
      </c>
      <c r="G66" s="11" t="inlineStr"/>
      <c r="H66" s="11" t="inlineStr">
        <is>
          <t>P_A005_BOARD</t>
        </is>
      </c>
      <c r="I66" s="11" t="inlineStr">
        <is>
          <t>S2_12</t>
        </is>
      </c>
      <c r="J66" s="11" t="inlineStr">
        <is>
          <t>EVIDENCE_TRAY tag 'SABOOT 1/4'</t>
        </is>
      </c>
      <c r="K66" s="11" t="inlineStr">
        <is>
          <t>upar se desk view, static</t>
        </is>
      </c>
      <c r="L66" s="11" t="inlineStr">
        <is>
          <t>polaroid beech, tag upar-left (15% ke neeche)</t>
        </is>
      </c>
      <c r="M66" s="11" t="inlineStr"/>
      <c r="N66" s="11" t="inlineStr">
        <is>
          <t>slide up</t>
        </is>
      </c>
      <c r="O66" s="11" t="inlineStr">
        <is>
          <t>swish</t>
        </is>
      </c>
      <c r="P66" s="11" t="inlineStr">
        <is>
          <t>normal</t>
        </is>
      </c>
      <c r="Q66" s="11" t="inlineStr">
        <is>
          <t>Rule: har saboot SAME (clue wale ko bhi koi zoom/gola/peela NAHI)</t>
        </is>
      </c>
    </row>
    <row r="67">
      <c r="A67" s="11" t="inlineStr">
        <is>
          <t>R3 A-005</t>
        </is>
      </c>
      <c r="B67" s="11" t="inlineStr">
        <is>
          <t>6.1</t>
        </is>
      </c>
      <c r="C67" s="11" t="n">
        <v>16.2</v>
      </c>
      <c r="D67" s="11" t="n">
        <v>17.7</v>
      </c>
      <c r="E67" s="11" t="n">
        <v>1.5</v>
      </c>
      <c r="F67" s="11" t="inlineStr">
        <is>
          <t>Saboot 2</t>
        </is>
      </c>
      <c r="G67" s="11" t="inlineStr"/>
      <c r="H67" s="11" t="inlineStr">
        <is>
          <t>P_A005_DARWAZA</t>
        </is>
      </c>
      <c r="I67" s="11" t="inlineStr">
        <is>
          <t>S2_04</t>
        </is>
      </c>
      <c r="J67" s="11" t="inlineStr">
        <is>
          <t>EVIDENCE_TRAY tag 'SABOOT 2/4'</t>
        </is>
      </c>
      <c r="K67" s="11" t="inlineStr">
        <is>
          <t>upar se desk view, static</t>
        </is>
      </c>
      <c r="L67" s="11" t="inlineStr">
        <is>
          <t>polaroid beech, tag upar-left (15% ke neeche)</t>
        </is>
      </c>
      <c r="M67" s="11" t="inlineStr"/>
      <c r="N67" s="11" t="inlineStr">
        <is>
          <t>slide up</t>
        </is>
      </c>
      <c r="O67" s="11" t="inlineStr">
        <is>
          <t>swish</t>
        </is>
      </c>
      <c r="P67" s="11" t="inlineStr">
        <is>
          <t>normal</t>
        </is>
      </c>
      <c r="Q67" s="11" t="inlineStr">
        <is>
          <t>Rule: har saboot SAME (clue wale ko bhi koi zoom/gola/peela NAHI)</t>
        </is>
      </c>
    </row>
    <row r="68">
      <c r="A68" s="11" t="inlineStr">
        <is>
          <t>R3 A-005</t>
        </is>
      </c>
      <c r="B68" s="11" t="inlineStr">
        <is>
          <t>7.1</t>
        </is>
      </c>
      <c r="C68" s="11" t="n">
        <v>17.7</v>
      </c>
      <c r="D68" s="11" t="n">
        <v>19.2</v>
      </c>
      <c r="E68" s="11" t="n">
        <v>1.5</v>
      </c>
      <c r="F68" s="11" t="inlineStr">
        <is>
          <t>Saboot 3</t>
        </is>
      </c>
      <c r="G68" s="11" t="inlineStr"/>
      <c r="H68" s="11" t="inlineStr">
        <is>
          <t>P_A005_CUPS</t>
        </is>
      </c>
      <c r="I68" s="11" t="inlineStr">
        <is>
          <t>S2_04</t>
        </is>
      </c>
      <c r="J68" s="11" t="inlineStr">
        <is>
          <t>EVIDENCE_TRAY tag 'SABOOT 3/4'</t>
        </is>
      </c>
      <c r="K68" s="11" t="inlineStr">
        <is>
          <t>upar se desk view, static</t>
        </is>
      </c>
      <c r="L68" s="11" t="inlineStr">
        <is>
          <t>polaroid beech, tag upar-left (15% ke neeche)</t>
        </is>
      </c>
      <c r="M68" s="11" t="inlineStr"/>
      <c r="N68" s="11" t="inlineStr">
        <is>
          <t>slide up</t>
        </is>
      </c>
      <c r="O68" s="11" t="inlineStr">
        <is>
          <t>swish</t>
        </is>
      </c>
      <c r="P68" s="11" t="inlineStr">
        <is>
          <t>normal</t>
        </is>
      </c>
      <c r="Q68" s="11" t="inlineStr">
        <is>
          <t>Rule: har saboot SAME (clue wale ko bhi koi zoom/gola/peela NAHI)</t>
        </is>
      </c>
    </row>
    <row r="69">
      <c r="A69" s="11" t="inlineStr">
        <is>
          <t>R3 A-005</t>
        </is>
      </c>
      <c r="B69" s="11" t="inlineStr">
        <is>
          <t>8.1</t>
        </is>
      </c>
      <c r="C69" s="11" t="n">
        <v>19.2</v>
      </c>
      <c r="D69" s="11" t="n">
        <v>20.7</v>
      </c>
      <c r="E69" s="11" t="n">
        <v>1.5</v>
      </c>
      <c r="F69" s="11" t="inlineStr">
        <is>
          <t>Saboot 4</t>
        </is>
      </c>
      <c r="G69" s="11" t="inlineStr"/>
      <c r="H69" s="11" t="inlineStr">
        <is>
          <t>P_A005_ALMARI</t>
        </is>
      </c>
      <c r="I69" s="11" t="inlineStr">
        <is>
          <t>S2_09</t>
        </is>
      </c>
      <c r="J69" s="11" t="inlineStr">
        <is>
          <t>EVIDENCE_TRAY tag 'SABOOT 4/4'</t>
        </is>
      </c>
      <c r="K69" s="11" t="inlineStr">
        <is>
          <t>upar se desk view, static</t>
        </is>
      </c>
      <c r="L69" s="11" t="inlineStr">
        <is>
          <t>polaroid beech, tag upar-left (15% ke neeche)</t>
        </is>
      </c>
      <c r="M69" s="11" t="inlineStr"/>
      <c r="N69" s="11" t="inlineStr">
        <is>
          <t>slide up</t>
        </is>
      </c>
      <c r="O69" s="11" t="inlineStr">
        <is>
          <t>swish</t>
        </is>
      </c>
      <c r="P69" s="11" t="inlineStr">
        <is>
          <t>normal</t>
        </is>
      </c>
      <c r="Q69" s="11" t="inlineStr">
        <is>
          <t>Rule: har saboot SAME (clue wale ko bhi koi zoom/gola/peela NAHI)</t>
        </is>
      </c>
    </row>
    <row r="70">
      <c r="A70" s="11" t="inlineStr">
        <is>
          <t>R3 A-005</t>
        </is>
      </c>
      <c r="B70" s="11" t="inlineStr">
        <is>
          <t>9.1</t>
        </is>
      </c>
      <c r="C70" s="11" t="n">
        <v>20.7</v>
      </c>
      <c r="D70" s="11" t="n">
        <v>23.4</v>
      </c>
      <c r="E70" s="11" t="n">
        <v>2.7</v>
      </c>
      <c r="F70" s="11" t="inlineStr">
        <is>
          <t>Suspect 1/5</t>
        </is>
      </c>
      <c r="G70" s="11" t="inlineStr">
        <is>
          <t>"Main 8 baje chai</t>
        </is>
      </c>
      <c r="H70" s="11" t="inlineStr">
        <is>
          <t>A005_SHALINI</t>
        </is>
      </c>
      <c r="I70" s="11" t="inlineStr">
        <is>
          <t>-</t>
        </is>
      </c>
      <c r="J70" s="11" t="inlineStr">
        <is>
          <t>INTERROGATION + SUSPECT_CARD</t>
        </is>
      </c>
      <c r="K70" s="11" t="inlineStr">
        <is>
          <t>upar se halka tilt-down</t>
        </is>
      </c>
      <c r="L70" s="11" t="inlineStr">
        <is>
          <t>suspect upar-beech 50% height, card uske upar</t>
        </is>
      </c>
      <c r="M70" s="11" t="inlineStr">
        <is>
          <t>SUSPECT 1/5 / Teacher Shalini / (lipstick wala cup)</t>
        </is>
      </c>
      <c r="N70" s="11" t="inlineStr">
        <is>
          <t>cut + AUTO_PUNCH</t>
        </is>
      </c>
      <c r="O70" s="11" t="inlineStr">
        <is>
          <t>pop</t>
        </is>
      </c>
      <c r="P70" s="11" t="inlineStr">
        <is>
          <t>normal</t>
        </is>
      </c>
      <c r="Q70" s="11" t="inlineStr">
        <is>
          <t>Rule: har suspect SAME entry + SAME sfx pattern (killer ko alag mat dikhao)</t>
        </is>
      </c>
    </row>
    <row r="71">
      <c r="A71" s="11" t="inlineStr">
        <is>
          <t>R3 A-005</t>
        </is>
      </c>
      <c r="B71" s="11" t="inlineStr">
        <is>
          <t>9.2</t>
        </is>
      </c>
      <c r="C71" s="11" t="n">
        <v>23.4</v>
      </c>
      <c r="D71" s="11" t="n">
        <v>26</v>
      </c>
      <c r="E71" s="11" t="n">
        <v>2.7</v>
      </c>
      <c r="F71" s="11" t="inlineStr">
        <is>
          <t>Suspect 1/5</t>
        </is>
      </c>
      <c r="G71" s="11" t="inlineStr">
        <is>
          <t>par aayi thi,</t>
        </is>
      </c>
      <c r="H71" s="11" t="inlineStr">
        <is>
          <t>A005_SHALINI</t>
        </is>
      </c>
      <c r="I71" s="11" t="inlineStr">
        <is>
          <t>-</t>
        </is>
      </c>
      <c r="J71" s="11" t="inlineStr">
        <is>
          <t>STATEMENT_SLIP (bayaan type)</t>
        </is>
      </c>
      <c r="K71" s="11" t="inlineStr">
        <is>
          <t>push 1.00-&gt;1.03</t>
        </is>
      </c>
      <c r="L71" s="11" t="inlineStr">
        <is>
          <t>suspect upar, parchi neeche 55-70%</t>
        </is>
      </c>
      <c r="M71" s="11" t="inlineStr"/>
      <c r="N71" s="11" t="inlineStr">
        <is>
          <t>cut</t>
        </is>
      </c>
      <c r="O71" s="11" t="inlineStr"/>
      <c r="P71" s="11" t="inlineStr">
        <is>
          <t>normal</t>
        </is>
      </c>
      <c r="Q71" s="11" t="inlineStr">
        <is>
          <t>Rule: har suspect SAME entry + SAME sfx pattern (killer ko alag mat dikhao)</t>
        </is>
      </c>
    </row>
    <row r="72">
      <c r="A72" s="11" t="inlineStr">
        <is>
          <t>R3 A-005</t>
        </is>
      </c>
      <c r="B72" s="11" t="inlineStr">
        <is>
          <t>9.3</t>
        </is>
      </c>
      <c r="C72" s="11" t="n">
        <v>26</v>
      </c>
      <c r="D72" s="11" t="n">
        <v>28.7</v>
      </c>
      <c r="E72" s="11" t="n">
        <v>2.7</v>
      </c>
      <c r="F72" s="11" t="inlineStr">
        <is>
          <t>Suspect 1/5</t>
        </is>
      </c>
      <c r="G72" s="11" t="inlineStr">
        <is>
          <t>8:20 par chali gayi."</t>
        </is>
      </c>
      <c r="H72" s="11" t="inlineStr">
        <is>
          <t>A005_SHALINI</t>
        </is>
      </c>
      <c r="I72" s="11" t="inlineStr">
        <is>
          <t>-</t>
        </is>
      </c>
      <c r="J72" s="11" t="inlineStr">
        <is>
          <t>SLIP_FLIP (baaki bayaan)</t>
        </is>
      </c>
      <c r="K72" s="11" t="inlineStr">
        <is>
          <t>pan 3% right</t>
        </is>
      </c>
      <c r="L72" s="11" t="inlineStr">
        <is>
          <t>suspect upar, parchi neeche</t>
        </is>
      </c>
      <c r="M72" s="11" t="inlineStr"/>
      <c r="N72" s="11" t="inlineStr">
        <is>
          <t>cut</t>
        </is>
      </c>
      <c r="O72" s="11" t="inlineStr"/>
      <c r="P72" s="11" t="inlineStr">
        <is>
          <t>normal</t>
        </is>
      </c>
      <c r="Q72" s="11" t="inlineStr">
        <is>
          <t>Rule: har suspect SAME entry + SAME sfx pattern (killer ko alag mat dikhao)</t>
        </is>
      </c>
    </row>
    <row r="73">
      <c r="A73" s="11" t="inlineStr">
        <is>
          <t>R3 A-005</t>
        </is>
      </c>
      <c r="B73" s="11" t="inlineStr">
        <is>
          <t>10.1</t>
        </is>
      </c>
      <c r="C73" s="11" t="n">
        <v>28.7</v>
      </c>
      <c r="D73" s="11" t="n">
        <v>31</v>
      </c>
      <c r="E73" s="11" t="n">
        <v>2.3</v>
      </c>
      <c r="F73" s="11" t="inlineStr">
        <is>
          <t>Suspect 2/5</t>
        </is>
      </c>
      <c r="G73" s="11" t="inlineStr">
        <is>
          <t>"Main pandal wali shaadi</t>
        </is>
      </c>
      <c r="H73" s="11" t="inlineStr">
        <is>
          <t>A005_KARTIK</t>
        </is>
      </c>
      <c r="I73" s="11" t="inlineStr">
        <is>
          <t>-</t>
        </is>
      </c>
      <c r="J73" s="11" t="inlineStr">
        <is>
          <t>INTERROGATION + SUSPECT_CARD</t>
        </is>
      </c>
      <c r="K73" s="11" t="inlineStr">
        <is>
          <t>upar se halka tilt-down</t>
        </is>
      </c>
      <c r="L73" s="11" t="inlineStr">
        <is>
          <t>suspect upar-beech 50% height, card uske upar</t>
        </is>
      </c>
      <c r="M73" s="11" t="inlineStr">
        <is>
          <t>SUSPECT 2/5 / Beta Kartik</t>
        </is>
      </c>
      <c r="N73" s="11" t="inlineStr">
        <is>
          <t>cut + AUTO_PUNCH</t>
        </is>
      </c>
      <c r="O73" s="11" t="inlineStr">
        <is>
          <t>pop2</t>
        </is>
      </c>
      <c r="P73" s="11" t="inlineStr">
        <is>
          <t>normal</t>
        </is>
      </c>
      <c r="Q73" s="11" t="inlineStr">
        <is>
          <t>Rule: har suspect SAME entry + SAME sfx pattern (killer ko alag mat dikhao)</t>
        </is>
      </c>
    </row>
    <row r="74">
      <c r="A74" s="11" t="inlineStr">
        <is>
          <t>R3 A-005</t>
        </is>
      </c>
      <c r="B74" s="11" t="inlineStr">
        <is>
          <t>10.2</t>
        </is>
      </c>
      <c r="C74" s="11" t="n">
        <v>31</v>
      </c>
      <c r="D74" s="11" t="n">
        <v>33.3</v>
      </c>
      <c r="E74" s="11" t="n">
        <v>2.3</v>
      </c>
      <c r="F74" s="11" t="inlineStr">
        <is>
          <t>Suspect 2/5</t>
        </is>
      </c>
      <c r="G74" s="11" t="inlineStr">
        <is>
          <t>mein naach raha tha."</t>
        </is>
      </c>
      <c r="H74" s="11" t="inlineStr">
        <is>
          <t>A005_KARTIK</t>
        </is>
      </c>
      <c r="I74" s="11" t="inlineStr">
        <is>
          <t>-</t>
        </is>
      </c>
      <c r="J74" s="11" t="inlineStr">
        <is>
          <t>STATEMENT_SLIP (bayaan type)</t>
        </is>
      </c>
      <c r="K74" s="11" t="inlineStr">
        <is>
          <t>push 1.00-&gt;1.03</t>
        </is>
      </c>
      <c r="L74" s="11" t="inlineStr">
        <is>
          <t>suspect upar, parchi neeche 55-70%</t>
        </is>
      </c>
      <c r="M74" s="11" t="inlineStr"/>
      <c r="N74" s="11" t="inlineStr">
        <is>
          <t>cut</t>
        </is>
      </c>
      <c r="O74" s="11" t="inlineStr"/>
      <c r="P74" s="11" t="inlineStr">
        <is>
          <t>normal</t>
        </is>
      </c>
      <c r="Q74" s="11" t="inlineStr">
        <is>
          <t>Rule: har suspect SAME entry + SAME sfx pattern (killer ko alag mat dikhao)</t>
        </is>
      </c>
    </row>
    <row r="75">
      <c r="A75" s="11" t="inlineStr">
        <is>
          <t>R3 A-005</t>
        </is>
      </c>
      <c r="B75" s="11" t="inlineStr">
        <is>
          <t>11.1</t>
        </is>
      </c>
      <c r="C75" s="11" t="n">
        <v>33.3</v>
      </c>
      <c r="D75" s="11" t="n">
        <v>35.8</v>
      </c>
      <c r="E75" s="11" t="n">
        <v>2.5</v>
      </c>
      <c r="F75" s="11" t="inlineStr">
        <is>
          <t>Suspect 3/5</t>
        </is>
      </c>
      <c r="G75" s="11" t="inlineStr">
        <is>
          <t>"Gaadi gali ke bahar</t>
        </is>
      </c>
      <c r="H75" s="11" t="inlineStr">
        <is>
          <t>A005_MOHAN</t>
        </is>
      </c>
      <c r="I75" s="11" t="inlineStr">
        <is>
          <t>-</t>
        </is>
      </c>
      <c r="J75" s="11" t="inlineStr">
        <is>
          <t>INTERROGATION + SUSPECT_CARD</t>
        </is>
      </c>
      <c r="K75" s="11" t="inlineStr">
        <is>
          <t>upar se halka tilt-down</t>
        </is>
      </c>
      <c r="L75" s="11" t="inlineStr">
        <is>
          <t>suspect upar-beech 50% height, card uske upar</t>
        </is>
      </c>
      <c r="M75" s="11" t="inlineStr">
        <is>
          <t>SUSPECT 3/5 / Driver Mohan</t>
        </is>
      </c>
      <c r="N75" s="11" t="inlineStr">
        <is>
          <t>cut + AUTO_PUNCH</t>
        </is>
      </c>
      <c r="O75" s="11" t="inlineStr">
        <is>
          <t>pop</t>
        </is>
      </c>
      <c r="P75" s="11" t="inlineStr">
        <is>
          <t>normal</t>
        </is>
      </c>
      <c r="Q75" s="11" t="inlineStr">
        <is>
          <t>Rule: har suspect SAME entry + SAME sfx pattern (killer ko alag mat dikhao)</t>
        </is>
      </c>
    </row>
    <row r="76">
      <c r="A76" s="11" t="inlineStr">
        <is>
          <t>R3 A-005</t>
        </is>
      </c>
      <c r="B76" s="11" t="inlineStr">
        <is>
          <t>11.2</t>
        </is>
      </c>
      <c r="C76" s="11" t="n">
        <v>35.8</v>
      </c>
      <c r="D76" s="11" t="n">
        <v>38.3</v>
      </c>
      <c r="E76" s="11" t="n">
        <v>2.5</v>
      </c>
      <c r="F76" s="11" t="inlineStr">
        <is>
          <t>Suspect 3/5</t>
        </is>
      </c>
      <c r="G76" s="11" t="inlineStr">
        <is>
          <t>khadi ki aur paidal aaya."</t>
        </is>
      </c>
      <c r="H76" s="11" t="inlineStr">
        <is>
          <t>A005_MOHAN</t>
        </is>
      </c>
      <c r="I76" s="11" t="inlineStr">
        <is>
          <t>-</t>
        </is>
      </c>
      <c r="J76" s="11" t="inlineStr">
        <is>
          <t>STATEMENT_SLIP (bayaan type)</t>
        </is>
      </c>
      <c r="K76" s="11" t="inlineStr">
        <is>
          <t>push 1.00-&gt;1.03</t>
        </is>
      </c>
      <c r="L76" s="11" t="inlineStr">
        <is>
          <t>suspect upar, parchi neeche 55-70%</t>
        </is>
      </c>
      <c r="M76" s="11" t="inlineStr"/>
      <c r="N76" s="11" t="inlineStr">
        <is>
          <t>cut</t>
        </is>
      </c>
      <c r="O76" s="11" t="inlineStr"/>
      <c r="P76" s="11" t="inlineStr">
        <is>
          <t>normal</t>
        </is>
      </c>
      <c r="Q76" s="11" t="inlineStr">
        <is>
          <t>Rule: har suspect SAME entry + SAME sfx pattern (killer ko alag mat dikhao)</t>
        </is>
      </c>
    </row>
    <row r="77">
      <c r="A77" s="11" t="inlineStr">
        <is>
          <t>R3 A-005</t>
        </is>
      </c>
      <c r="B77" s="11" t="inlineStr">
        <is>
          <t>12.1</t>
        </is>
      </c>
      <c r="C77" s="11" t="n">
        <v>38.3</v>
      </c>
      <c r="D77" s="11" t="n">
        <v>40.8</v>
      </c>
      <c r="E77" s="11" t="n">
        <v>2.5</v>
      </c>
      <c r="F77" s="11" t="inlineStr">
        <is>
          <t>Suspect 4/5</t>
        </is>
      </c>
      <c r="G77" s="11" t="inlineStr">
        <is>
          <t>"Main 8:45 par apni car</t>
        </is>
      </c>
      <c r="H77" s="11" t="inlineStr">
        <is>
          <t>A005_AMAR</t>
        </is>
      </c>
      <c r="I77" s="11" t="inlineStr">
        <is>
          <t>-</t>
        </is>
      </c>
      <c r="J77" s="11" t="inlineStr">
        <is>
          <t>INTERROGATION + SUSPECT_CARD</t>
        </is>
      </c>
      <c r="K77" s="11" t="inlineStr">
        <is>
          <t>upar se halka tilt-down</t>
        </is>
      </c>
      <c r="L77" s="11" t="inlineStr">
        <is>
          <t>suspect upar-beech 50% height, card uske upar</t>
        </is>
      </c>
      <c r="M77" s="11" t="inlineStr">
        <is>
          <t>SUSPECT 4/5 / Devar Amar</t>
        </is>
      </c>
      <c r="N77" s="11" t="inlineStr">
        <is>
          <t>cut + AUTO_PUNCH</t>
        </is>
      </c>
      <c r="O77" s="11" t="inlineStr">
        <is>
          <t>pop2</t>
        </is>
      </c>
      <c r="P77" s="11" t="inlineStr">
        <is>
          <t>normal</t>
        </is>
      </c>
      <c r="Q77" s="11" t="inlineStr">
        <is>
          <t>Rule: har suspect SAME entry + SAME sfx pattern (killer ko alag mat dikhao)</t>
        </is>
      </c>
    </row>
    <row r="78">
      <c r="A78" s="11" t="inlineStr">
        <is>
          <t>R3 A-005</t>
        </is>
      </c>
      <c r="B78" s="11" t="inlineStr">
        <is>
          <t>12.2</t>
        </is>
      </c>
      <c r="C78" s="11" t="n">
        <v>40.8</v>
      </c>
      <c r="D78" s="11" t="n">
        <v>43.3</v>
      </c>
      <c r="E78" s="11" t="n">
        <v>2.5</v>
      </c>
      <c r="F78" s="11" t="inlineStr">
        <is>
          <t>Suspect 4/5</t>
        </is>
      </c>
      <c r="G78" s="11" t="inlineStr">
        <is>
          <t>se seedha ghar ke darwaze</t>
        </is>
      </c>
      <c r="H78" s="11" t="inlineStr">
        <is>
          <t>A005_AMAR</t>
        </is>
      </c>
      <c r="I78" s="11" t="inlineStr">
        <is>
          <t>-</t>
        </is>
      </c>
      <c r="J78" s="11" t="inlineStr">
        <is>
          <t>STATEMENT_SLIP (bayaan type)</t>
        </is>
      </c>
      <c r="K78" s="11" t="inlineStr">
        <is>
          <t>push 1.00-&gt;1.03</t>
        </is>
      </c>
      <c r="L78" s="11" t="inlineStr">
        <is>
          <t>suspect upar, parchi neeche 55-70%</t>
        </is>
      </c>
      <c r="M78" s="11" t="inlineStr"/>
      <c r="N78" s="11" t="inlineStr">
        <is>
          <t>cut</t>
        </is>
      </c>
      <c r="O78" s="11" t="inlineStr"/>
      <c r="P78" s="11" t="inlineStr">
        <is>
          <t>normal</t>
        </is>
      </c>
      <c r="Q78" s="11" t="inlineStr">
        <is>
          <t>Rule: har suspect SAME entry + SAME sfx pattern (killer ko alag mat dikhao)</t>
        </is>
      </c>
    </row>
    <row r="79">
      <c r="A79" s="11" t="inlineStr">
        <is>
          <t>R3 A-005</t>
        </is>
      </c>
      <c r="B79" s="11" t="inlineStr">
        <is>
          <t>12.3</t>
        </is>
      </c>
      <c r="C79" s="11" t="n">
        <v>43.3</v>
      </c>
      <c r="D79" s="11" t="n">
        <v>45.8</v>
      </c>
      <c r="E79" s="11" t="n">
        <v>2.5</v>
      </c>
      <c r="F79" s="11" t="inlineStr">
        <is>
          <t>Suspect 4/5</t>
        </is>
      </c>
      <c r="G79" s="11" t="inlineStr">
        <is>
          <t>tak aaya, darwaza khula dekha, to</t>
        </is>
      </c>
      <c r="H79" s="11" t="inlineStr">
        <is>
          <t>A005_AMAR</t>
        </is>
      </c>
      <c r="I79" s="11" t="inlineStr">
        <is>
          <t>-</t>
        </is>
      </c>
      <c r="J79" s="11" t="inlineStr">
        <is>
          <t>SLIP_FLIP (baaki bayaan)</t>
        </is>
      </c>
      <c r="K79" s="11" t="inlineStr">
        <is>
          <t>pan 3% right</t>
        </is>
      </c>
      <c r="L79" s="11" t="inlineStr">
        <is>
          <t>suspect upar, parchi neeche</t>
        </is>
      </c>
      <c r="M79" s="11" t="inlineStr"/>
      <c r="N79" s="11" t="inlineStr">
        <is>
          <t>cut</t>
        </is>
      </c>
      <c r="O79" s="11" t="inlineStr"/>
      <c r="P79" s="11" t="inlineStr">
        <is>
          <t>normal</t>
        </is>
      </c>
      <c r="Q79" s="11" t="inlineStr">
        <is>
          <t>Rule: har suspect SAME entry + SAME sfx pattern (killer ko alag mat dikhao)</t>
        </is>
      </c>
    </row>
    <row r="80">
      <c r="A80" s="11" t="inlineStr">
        <is>
          <t>R3 A-005</t>
        </is>
      </c>
      <c r="B80" s="11" t="inlineStr">
        <is>
          <t>12.4</t>
        </is>
      </c>
      <c r="C80" s="11" t="n">
        <v>45.8</v>
      </c>
      <c r="D80" s="11" t="n">
        <v>48.3</v>
      </c>
      <c r="E80" s="11" t="n">
        <v>2.5</v>
      </c>
      <c r="F80" s="11" t="inlineStr">
        <is>
          <t>Suspect 4/5</t>
        </is>
      </c>
      <c r="G80" s="11" t="inlineStr">
        <is>
          <t>Detective Shivam ko phone kiya."</t>
        </is>
      </c>
      <c r="H80" s="11" t="inlineStr">
        <is>
          <t>A005_AMAR</t>
        </is>
      </c>
      <c r="I80" s="11" t="inlineStr">
        <is>
          <t>-</t>
        </is>
      </c>
      <c r="J80" s="11" t="inlineStr">
        <is>
          <t>SLIP_FLIP (baaki bayaan) (hold)</t>
        </is>
      </c>
      <c r="K80" s="11" t="inlineStr">
        <is>
          <t>halka pan / drift (har 3s badlav)</t>
        </is>
      </c>
      <c r="L80" s="11" t="inlineStr">
        <is>
          <t>suspect upar, parchi neeche</t>
        </is>
      </c>
      <c r="M80" s="11" t="inlineStr"/>
      <c r="N80" s="11" t="inlineStr">
        <is>
          <t>cut</t>
        </is>
      </c>
      <c r="O80" s="11" t="inlineStr"/>
      <c r="P80" s="11" t="inlineStr">
        <is>
          <t>normal</t>
        </is>
      </c>
      <c r="Q80" s="11" t="inlineStr">
        <is>
          <t>Rule: har suspect SAME entry + SAME sfx pattern (killer ko alag mat dikhao)</t>
        </is>
      </c>
    </row>
    <row r="81">
      <c r="A81" s="11" t="inlineStr">
        <is>
          <t>R3 A-005</t>
        </is>
      </c>
      <c r="B81" s="11" t="inlineStr">
        <is>
          <t>13.1</t>
        </is>
      </c>
      <c r="C81" s="11" t="n">
        <v>48.3</v>
      </c>
      <c r="D81" s="11" t="n">
        <v>51.5</v>
      </c>
      <c r="E81" s="11" t="n">
        <v>3.2</v>
      </c>
      <c r="F81" s="11" t="inlineStr">
        <is>
          <t>Suspect 5/5</t>
        </is>
      </c>
      <c r="G81" s="11" t="inlineStr">
        <is>
          <t>"Main 8:30 tak tuition</t>
        </is>
      </c>
      <c r="H81" s="11" t="inlineStr">
        <is>
          <t>A005_RITIK</t>
        </is>
      </c>
      <c r="I81" s="11" t="inlineStr">
        <is>
          <t>-</t>
        </is>
      </c>
      <c r="J81" s="11" t="inlineStr">
        <is>
          <t>INTERROGATION + SUSPECT_CARD</t>
        </is>
      </c>
      <c r="K81" s="11" t="inlineStr">
        <is>
          <t>upar se halka tilt-down</t>
        </is>
      </c>
      <c r="L81" s="11" t="inlineStr">
        <is>
          <t>suspect upar-beech 50% height, card uske upar</t>
        </is>
      </c>
      <c r="M81" s="11" t="inlineStr">
        <is>
          <t>SUSPECT 5/5 / Tuition student Ritik / (fail kiya gaya tha)</t>
        </is>
      </c>
      <c r="N81" s="11" t="inlineStr">
        <is>
          <t>cut + AUTO_PUNCH</t>
        </is>
      </c>
      <c r="O81" s="11" t="inlineStr">
        <is>
          <t>pop</t>
        </is>
      </c>
      <c r="P81" s="11" t="inlineStr">
        <is>
          <t>normal</t>
        </is>
      </c>
      <c r="Q81" s="11" t="inlineStr">
        <is>
          <t>Rule: har suspect SAME entry + SAME sfx pattern (killer ko alag mat dikhao)</t>
        </is>
      </c>
    </row>
    <row r="82">
      <c r="A82" s="11" t="inlineStr">
        <is>
          <t>R3 A-005</t>
        </is>
      </c>
      <c r="B82" s="11" t="inlineStr">
        <is>
          <t>13.2</t>
        </is>
      </c>
      <c r="C82" s="11" t="n">
        <v>51.5</v>
      </c>
      <c r="D82" s="11" t="n">
        <v>54.8</v>
      </c>
      <c r="E82" s="11" t="n">
        <v>3.2</v>
      </c>
      <c r="F82" s="11" t="inlineStr">
        <is>
          <t>Suspect 5/5</t>
        </is>
      </c>
      <c r="G82" s="11" t="inlineStr">
        <is>
          <t>padh kar gaya."</t>
        </is>
      </c>
      <c r="H82" s="11" t="inlineStr">
        <is>
          <t>A005_RITIK</t>
        </is>
      </c>
      <c r="I82" s="11" t="inlineStr">
        <is>
          <t>-</t>
        </is>
      </c>
      <c r="J82" s="11" t="inlineStr">
        <is>
          <t>STATEMENT_SLIP (bayaan type)</t>
        </is>
      </c>
      <c r="K82" s="11" t="inlineStr">
        <is>
          <t>push 1.00-&gt;1.03</t>
        </is>
      </c>
      <c r="L82" s="11" t="inlineStr">
        <is>
          <t>suspect upar, parchi neeche 55-70%</t>
        </is>
      </c>
      <c r="M82" s="11" t="inlineStr"/>
      <c r="N82" s="11" t="inlineStr">
        <is>
          <t>cut</t>
        </is>
      </c>
      <c r="O82" s="11" t="inlineStr"/>
      <c r="P82" s="11" t="inlineStr">
        <is>
          <t>normal</t>
        </is>
      </c>
      <c r="Q82" s="11" t="inlineStr">
        <is>
          <t>Rule: har suspect SAME entry + SAME sfx pattern (killer ko alag mat dikhao)</t>
        </is>
      </c>
    </row>
    <row r="83">
      <c r="A83" s="11" t="inlineStr">
        <is>
          <t>R3 A-005</t>
        </is>
      </c>
      <c r="B83" s="11" t="inlineStr">
        <is>
          <t>14.1</t>
        </is>
      </c>
      <c r="C83" s="11" t="n">
        <v>54.8</v>
      </c>
      <c r="D83" s="11" t="n">
        <v>57.8</v>
      </c>
      <c r="E83" s="11" t="n">
        <v>3</v>
      </c>
      <c r="F83" s="11" t="inlineStr">
        <is>
          <t>Soch (3 sec)</t>
        </is>
      </c>
      <c r="G83" s="11" t="inlineStr">
        <is>
          <t>Shivam SOCH
raha hai...</t>
        </is>
      </c>
      <c r="H83" s="11" t="inlineStr">
        <is>
          <t>-</t>
        </is>
      </c>
      <c r="I83" s="11" t="inlineStr">
        <is>
          <t>S2_02</t>
        </is>
      </c>
      <c r="J83" s="11" t="inlineStr">
        <is>
          <t>SOCH_WATCH + PAUSE_HINT</t>
        </is>
      </c>
      <c r="K83" s="11" t="inlineStr">
        <is>
          <t>zoom 1.00-&gt;1.06</t>
        </is>
      </c>
      <c r="L83" s="11" t="inlineStr">
        <is>
          <t>Shivam beech S2_02, ⏸ upar-right (15% ke neeche)</t>
        </is>
      </c>
      <c r="M83" s="11" t="inlineStr">
        <is>
          <t>Shivam SOCH / raha hai...</t>
        </is>
      </c>
      <c r="N83" s="11" t="inlineStr">
        <is>
          <t>cut</t>
        </is>
      </c>
      <c r="O83" s="11" t="inlineStr">
        <is>
          <t>tick_fast</t>
        </is>
      </c>
      <c r="P83" s="11" t="inlineStr">
        <is>
          <t>OFF</t>
        </is>
      </c>
      <c r="Q83" s="11" t="inlineStr">
        <is>
          <t>3 sec chup VO; music_off 3 baar (har 1 sec)</t>
        </is>
      </c>
    </row>
    <row r="84">
      <c r="A84" s="11" t="inlineStr">
        <is>
          <t>R3 A-005</t>
        </is>
      </c>
      <c r="B84" s="11" t="inlineStr">
        <is>
          <t>15.1</t>
        </is>
      </c>
      <c r="C84" s="11" t="n">
        <v>57.8</v>
      </c>
      <c r="D84" s="11" t="n">
        <v>59.7</v>
      </c>
      <c r="E84" s="11" t="n">
        <v>1.9</v>
      </c>
      <c r="F84" s="11" t="inlineStr">
        <is>
          <t>Pakad liya</t>
        </is>
      </c>
      <c r="G84" s="11" t="inlineStr">
        <is>
          <t>Detective Shivam ne kaatil</t>
        </is>
      </c>
      <c r="H84" s="11" t="inlineStr">
        <is>
          <t>-</t>
        </is>
      </c>
      <c r="I84" s="11" t="inlineStr">
        <is>
          <t>S2_06</t>
        </is>
      </c>
      <c r="J84" s="11" t="inlineStr">
        <is>
          <t>BLACKOUT 0.3s -&gt; TWIST_SLAM 'PAKAD LIYA!' + FLASH</t>
        </is>
      </c>
      <c r="K84" s="11" t="inlineStr">
        <is>
          <t>SHAKE tez + PUNCH 1.12</t>
        </is>
      </c>
      <c r="L84" s="11" t="inlineStr">
        <is>
          <t>Shivam S2_06 beech</t>
        </is>
      </c>
      <c r="M84" s="11" t="inlineStr"/>
      <c r="N84" s="11" t="inlineStr">
        <is>
          <t>cut</t>
        </is>
      </c>
      <c r="O84" s="11" t="inlineStr">
        <is>
          <t>boom</t>
        </is>
      </c>
      <c r="P84" s="11" t="inlineStr">
        <is>
          <t>OFF</t>
        </is>
      </c>
      <c r="Q84" s="11" t="inlineStr"/>
    </row>
    <row r="85">
      <c r="A85" s="11" t="inlineStr">
        <is>
          <t>R3 A-005</t>
        </is>
      </c>
      <c r="B85" s="11" t="inlineStr">
        <is>
          <t>15.2</t>
        </is>
      </c>
      <c r="C85" s="11" t="n">
        <v>59.7</v>
      </c>
      <c r="D85" s="11" t="n">
        <v>61.6</v>
      </c>
      <c r="E85" s="11" t="n">
        <v>1.9</v>
      </c>
      <c r="F85" s="11" t="inlineStr">
        <is>
          <t>Pakad liya</t>
        </is>
      </c>
      <c r="G85" s="11" t="inlineStr">
        <is>
          <t>pakad liya. Kya aapne pakda?</t>
        </is>
      </c>
      <c r="H85" s="11" t="inlineStr">
        <is>
          <t>-</t>
        </is>
      </c>
      <c r="I85" s="11" t="inlineStr">
        <is>
          <t>S2_06</t>
        </is>
      </c>
      <c r="J85" s="11" t="inlineStr">
        <is>
          <t>hold 'KYA AAPNE PAKDA?'</t>
        </is>
      </c>
      <c r="K85" s="11" t="inlineStr">
        <is>
          <t>static</t>
        </is>
      </c>
      <c r="L85" s="11" t="inlineStr">
        <is>
          <t>Shivam S2_06 beech</t>
        </is>
      </c>
      <c r="M85" s="11" t="inlineStr"/>
      <c r="N85" s="11" t="inlineStr">
        <is>
          <t>cut</t>
        </is>
      </c>
      <c r="O85" s="11" t="inlineStr"/>
      <c r="P85" s="11" t="inlineStr">
        <is>
          <t>normal</t>
        </is>
      </c>
      <c r="Q85" s="11" t="inlineStr"/>
    </row>
    <row r="86">
      <c r="A86" s="11" t="inlineStr">
        <is>
          <t>R3 A-005</t>
        </is>
      </c>
      <c r="B86" s="11" t="inlineStr">
        <is>
          <t>16.1</t>
        </is>
      </c>
      <c r="C86" s="11" t="n">
        <v>61.6</v>
      </c>
      <c r="D86" s="11" t="n">
        <v>64.8</v>
      </c>
      <c r="E86" s="11" t="n">
        <v>3.2</v>
      </c>
      <c r="F86" s="11" t="inlineStr">
        <is>
          <t>End (CTA + signature)</t>
        </is>
      </c>
      <c r="G86" s="11" t="inlineStr">
        <is>
          <t>Answer comment karo, sahi answer kal pin hoga.</t>
        </is>
      </c>
      <c r="H86" s="11" t="inlineStr">
        <is>
          <t>-</t>
        </is>
      </c>
      <c r="I86" s="11" t="inlineStr">
        <is>
          <t>S2_17</t>
        </is>
      </c>
      <c r="J86" s="11" t="inlineStr">
        <is>
          <t>COMMENT_TYPE 'A-00n + NAAM' + 'SAHI ANSWER KAL PIN' chip</t>
        </is>
      </c>
      <c r="K86" s="11" t="inlineStr">
        <is>
          <t>PUNCH 1.12</t>
        </is>
      </c>
      <c r="L86" s="11" t="inlineStr">
        <is>
          <t>comment box beech 40-60%</t>
        </is>
      </c>
      <c r="M86" s="11" t="inlineStr">
        <is>
          <t>COMMENT KARO / KAL PIN HOGA</t>
        </is>
      </c>
      <c r="N86" s="11" t="inlineStr">
        <is>
          <t>whip-pan up</t>
        </is>
      </c>
      <c r="O86" s="11" t="inlineStr">
        <is>
          <t>ding</t>
        </is>
      </c>
      <c r="P86" s="11" t="inlineStr">
        <is>
          <t>DUCK</t>
        </is>
      </c>
      <c r="Q86" s="11" t="inlineStr">
        <is>
          <t>Jawab kabhi nahi</t>
        </is>
      </c>
    </row>
    <row r="87">
      <c r="A87" s="11" t="inlineStr">
        <is>
          <t>R3 A-005</t>
        </is>
      </c>
      <c r="B87" s="11" t="inlineStr">
        <is>
          <t>16.2</t>
        </is>
      </c>
      <c r="C87" s="11" t="n">
        <v>64.8</v>
      </c>
      <c r="D87" s="11" t="n">
        <v>67.90000000000001</v>
      </c>
      <c r="E87" s="11" t="n">
        <v>3.1</v>
      </c>
      <c r="F87" s="11" t="inlineStr">
        <is>
          <t>End (CTA + signature)</t>
        </is>
      </c>
      <c r="G87" s="11" t="inlineStr">
        <is>
          <t>/ Shivam ki nazar se koi nahi bachta.</t>
        </is>
      </c>
      <c r="H87" s="11" t="inlineStr">
        <is>
          <t>-</t>
        </is>
      </c>
      <c r="I87" s="11" t="inlineStr">
        <is>
          <t>S2_17</t>
        </is>
      </c>
      <c r="J87" s="11" t="inlineStr">
        <is>
          <t>END_SIGN</t>
        </is>
      </c>
      <c r="K87" s="11" t="inlineStr">
        <is>
          <t>dheere andar 1.00-&gt;1.05</t>
        </is>
      </c>
      <c r="L87" s="11" t="inlineStr">
        <is>
          <t>Shivam close-up beech</t>
        </is>
      </c>
      <c r="M87" s="11" t="inlineStr"/>
      <c r="N87" s="11" t="inlineStr">
        <is>
          <t>cut</t>
        </is>
      </c>
      <c r="O87" s="11" t="inlineStr"/>
      <c r="P87" s="11" t="inlineStr">
        <is>
          <t>DUCK</t>
        </is>
      </c>
      <c r="Q87" s="11" t="inlineStr">
        <is>
          <t>Jawab kabhi nahi</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59"/>
  <sheetViews>
    <sheetView workbookViewId="0">
      <pane ySplit="1" topLeftCell="A2" activePane="bottomLeft" state="frozen"/>
      <selection pane="bottomLeft" activeCell="A1" sqref="A1"/>
    </sheetView>
  </sheetViews>
  <sheetFormatPr baseColWidth="8" defaultRowHeight="15"/>
  <cols>
    <col width="22" customWidth="1" min="1" max="1"/>
    <col width="10" customWidth="1" min="2" max="2"/>
    <col width="14" customWidth="1" min="3" max="3"/>
    <col width="44" customWidth="1" min="4" max="4"/>
    <col width="100" customWidth="1" min="5" max="5"/>
  </cols>
  <sheetData>
    <row r="1">
      <c r="A1" s="1" t="inlineStr">
        <is>
          <t>Asset ID (file naam)</t>
        </is>
      </c>
      <c r="B1" s="1" t="inlineStr">
        <is>
          <t>Case</t>
        </is>
      </c>
      <c r="C1" s="1" t="inlineStr">
        <is>
          <t>Type</t>
        </is>
      </c>
      <c r="D1" s="1" t="inlineStr">
        <is>
          <t>Kya hai</t>
        </is>
      </c>
      <c r="E1" s="1" t="inlineStr">
        <is>
          <t>Prompt (English)</t>
        </is>
      </c>
    </row>
    <row r="2">
      <c r="A2" s="2" t="inlineStr">
        <is>
          <t>BG_INTRO</t>
        </is>
      </c>
      <c r="B2" s="2" t="inlineStr">
        <is>
          <t>Intro/Outro</t>
        </is>
      </c>
      <c r="C2" s="2" t="inlineStr">
        <is>
          <t>Background</t>
        </is>
      </c>
      <c r="D2" s="2" t="inlineStr">
        <is>
          <t>Dark detective office at night, desk lamp, case files, pin board with red threads, 16:9 and 9:16, no people.</t>
        </is>
      </c>
      <c r="E2" s="2" t="inlineStr">
        <is>
          <t>Flat 2D cartoon illustration, bold black outlines, same art style as the 'Detective Shivam' series, Indian setting, warm cinematic colours, no watermark. Dark detective office at night, desk lamp glow, case files, pin board with photos and red threads. No people, no text.</t>
        </is>
      </c>
    </row>
    <row r="3">
      <c r="A3" s="2" t="inlineStr">
        <is>
          <t>CARD_TITLE</t>
        </is>
      </c>
      <c r="B3" s="2" t="inlineStr">
        <is>
          <t>Har case</t>
        </is>
      </c>
      <c r="C3" s="2" t="inlineStr">
        <is>
          <t>Card</t>
        </is>
      </c>
      <c r="D3" s="2" t="inlineStr">
        <is>
          <t>Case title card template (16:9): kaala background, yellow patti, 'CASE __' text khud likhenge</t>
        </is>
      </c>
      <c r="E3" s="2" t="inlineStr">
        <is>
          <t>Design in Canva/PowerPoint, AI se nahi.</t>
        </is>
      </c>
    </row>
    <row r="4">
      <c r="A4" s="2" t="inlineStr">
        <is>
          <t>CARD_PAUSE</t>
        </is>
      </c>
      <c r="B4" s="2" t="inlineStr">
        <is>
          <t>Har case</t>
        </is>
      </c>
      <c r="C4" s="2" t="inlineStr">
        <is>
          <t>Card</t>
        </is>
      </c>
      <c r="D4" s="2" t="inlineStr">
        <is>
          <t>Bada PAUSE icon (⏸) + 'KILLER KAUN?' jagah</t>
        </is>
      </c>
      <c r="E4" s="2" t="inlineStr">
        <is>
          <t>Design in Canva: yellow pause icon, kaala outline.</t>
        </is>
      </c>
    </row>
    <row r="5">
      <c r="A5" s="2" t="inlineStr">
        <is>
          <t>CARD_COMMENT</t>
        </is>
      </c>
      <c r="B5" s="2" t="inlineStr">
        <is>
          <t>Intro</t>
        </is>
      </c>
      <c r="C5" s="2" t="inlineStr">
        <is>
          <t>Card</t>
        </is>
      </c>
      <c r="D5" s="2" t="inlineStr">
        <is>
          <t>Comment box ka mockup: 'A-001 Naam'</t>
        </is>
      </c>
      <c r="E5" s="2" t="inlineStr">
        <is>
          <t>Design in Canva: YouTube comment jaisa dabba.</t>
        </is>
      </c>
    </row>
    <row r="6">
      <c r="A6" s="2" t="inlineStr">
        <is>
          <t>CARD_POINTS</t>
        </is>
      </c>
      <c r="B6" s="2" t="inlineStr">
        <is>
          <t>Intro/Outro</t>
        </is>
      </c>
      <c r="C6" s="2" t="inlineStr">
        <is>
          <t>Card</t>
        </is>
      </c>
      <c r="D6" s="2" t="inlineStr">
        <is>
          <t>Points/coins + 'POINTS = INAAM' card</t>
        </is>
      </c>
      <c r="E6" s="2" t="inlineStr">
        <is>
          <t>Design in Canva: sone ke coins, yellow text.</t>
        </is>
      </c>
    </row>
    <row r="7">
      <c r="A7" s="2" t="inlineStr">
        <is>
          <t>CARD_OUTRO</t>
        </is>
      </c>
      <c r="B7" s="2" t="inlineStr">
        <is>
          <t>Outro</t>
        </is>
      </c>
      <c r="C7" s="2" t="inlineStr">
        <is>
          <t>Card</t>
        </is>
      </c>
      <c r="D7" s="2" t="inlineStr">
        <is>
          <t>@theshivamiq + subscribe button + logo</t>
        </is>
      </c>
      <c r="E7" s="2" t="inlineStr">
        <is>
          <t>Design in Canva (purana Case File cover style).</t>
        </is>
      </c>
    </row>
    <row r="8">
      <c r="A8" s="2" t="inlineStr">
        <is>
          <t>BG_A001_DRAWINGROOM</t>
        </is>
      </c>
      <c r="B8" s="2" t="inlineStr">
        <is>
          <t>A001</t>
        </is>
      </c>
      <c r="C8" s="2" t="inlineStr">
        <is>
          <t>Background</t>
        </is>
      </c>
      <c r="D8" s="2" t="inlineStr">
        <is>
          <t>Old Lucknow bungalow drawing room at night, one single ceiling bulb (switched off, dark), wooden armchair, dining table, wall clock, curtains</t>
        </is>
      </c>
      <c r="E8" s="2" t="inlineStr">
        <is>
          <t>Flat 2D cartoon illustration, bold black outlines, same art style as the 'Detective Shivam' series, Indian setting, warm cinematic colours, no watermark. Old Lucknow bungalow drawing room at night, one single ceiling bulb (switched off, dark), wooden armchair, dining table, wall clock, curtains. No people, no text. Make 16:9 (1920x1080) and 9:16 (1080x1920).</t>
        </is>
      </c>
    </row>
    <row r="9">
      <c r="A9" s="2" t="inlineStr">
        <is>
          <t>A001_V_JUDGE</t>
        </is>
      </c>
      <c r="B9" s="2" t="inlineStr">
        <is>
          <t>A001</t>
        </is>
      </c>
      <c r="C9" s="2" t="inlineStr">
        <is>
          <t>Victim</t>
        </is>
      </c>
      <c r="D9" s="2" t="inlineStr">
        <is>
          <t>Retired Indian judge Harish Saxena, about 65, white kurta and grey waistcoat, slumped in a wooden armchair, eyes closed, no blood</t>
        </is>
      </c>
      <c r="E9" s="2" t="inlineStr">
        <is>
          <t>Flat 2D cartoon illustration, bold black outlines, same art style as the 'Detective Shivam' series, Indian setting, warm cinematic colours, no watermark. Retired Indian judge Harish Saxena, about 65, white kurta and grey waistcoat, slumped in a wooden armchair, eyes closed, no blood. Peaceful pose, YouTube-safe: no blood, no wounds. Plain bright green (#00FF00) background, no text, no shadow.</t>
        </is>
      </c>
    </row>
    <row r="10">
      <c r="A10" s="4" t="inlineStr">
        <is>
          <t>P_A001_KHANA</t>
        </is>
      </c>
      <c r="B10" s="4" t="inlineStr">
        <is>
          <t>A001</t>
        </is>
      </c>
      <c r="C10" s="4" t="inlineStr">
        <is>
          <t>Saboot (prop)</t>
        </is>
      </c>
      <c r="D10" s="4" t="inlineStr">
        <is>
          <t>Mez par aadha khaya khana. Deewar ghadi: 9:30.</t>
        </is>
      </c>
      <c r="E10" s="4" t="inlineStr">
        <is>
          <t>Flat 2D cartoon illustration, bold black outlines, same art style as the 'Detective Shivam' series, Indian setting, warm cinematic colours, no watermark. Dining table with a half-eaten plate of dal-roti, a wall clock behind showing 9:30. Close-up object, centered. Plain bright green (#00FF00) background, no text, no shadow.</t>
        </is>
      </c>
    </row>
    <row r="11">
      <c r="A11" s="4" t="inlineStr">
        <is>
          <t>P_A001_TAULIYA</t>
        </is>
      </c>
      <c r="B11" s="4" t="inlineStr">
        <is>
          <t>A001</t>
        </is>
      </c>
      <c r="C11" s="4" t="inlineStr">
        <is>
          <t>Saboot (prop)</t>
        </is>
      </c>
      <c r="D11" s="4" t="inlineStr">
        <is>
          <t>Sink mein khoon wala tauliya. Rasoi ka bada chaku gayab.</t>
        </is>
      </c>
      <c r="E11" s="4" t="inlineStr">
        <is>
          <t>Flat 2D cartoon illustration, bold black outlines, same art style as the 'Detective Shivam' series, Indian setting, warm cinematic colours, no watermark. Kitchen sink with a white towel with a small red stain, a knife stand with one empty slot. Close-up object, centered. Plain bright green (#00FF00) background, no text, no shadow.</t>
        </is>
      </c>
    </row>
    <row r="12">
      <c r="A12" s="4" t="inlineStr">
        <is>
          <t>P_A001_BULB</t>
        </is>
      </c>
      <c r="B12" s="4" t="inlineStr">
        <is>
          <t>A001</t>
        </is>
      </c>
      <c r="C12" s="4" t="inlineStr">
        <is>
          <t>Saboot (prop)</t>
        </is>
      </c>
      <c r="D12" s="4" t="inlineStr">
        <is>
          <t>Shivam ne switch dabaya... kuch nahi hua. Wo aage badh gaye.</t>
        </is>
      </c>
      <c r="E12" s="4" t="inlineStr">
        <is>
          <t>Flat 2D cartoon illustration, bold black outlines, same art style as the 'Detective Shivam' series, Indian setting, warm cinematic colours, no watermark. Close-up of a wall switch board and a single blackened (fused) ceiling bulb above, switch in ON position. Close-up object, centered. Plain bright green (#00FF00) background, no text, no shadow.</t>
        </is>
      </c>
    </row>
    <row r="13">
      <c r="A13" s="4" t="inlineStr">
        <is>
          <t>P_A001_PARDA</t>
        </is>
      </c>
      <c r="B13" s="4" t="inlineStr">
        <is>
          <t>A001</t>
        </is>
      </c>
      <c r="C13" s="4" t="inlineStr">
        <is>
          <t>Saboot (prop)</t>
        </is>
      </c>
      <c r="D13" s="4" t="inlineStr">
        <is>
          <t>Khidki ka parda phata hua. Mez par judge sahab ka chashma.</t>
        </is>
      </c>
      <c r="E13" s="4" t="inlineStr">
        <is>
          <t>Flat 2D cartoon illustration, bold black outlines, same art style as the 'Detective Shivam' series, Indian setting, warm cinematic colours, no watermark. Window with a torn curtain, a pair of old reading glasses on a side table. Close-up object, centered. Plain bright green (#00FF00) background, no text, no shadow.</t>
        </is>
      </c>
    </row>
    <row r="14">
      <c r="A14" s="2" t="inlineStr">
        <is>
          <t>A001_ANANYA</t>
        </is>
      </c>
      <c r="B14" s="2" t="inlineStr">
        <is>
          <t>A001</t>
        </is>
      </c>
      <c r="C14" s="2" t="inlineStr">
        <is>
          <t>Suspect</t>
        </is>
      </c>
      <c r="D14" s="2" t="inlineStr">
        <is>
          <t>Beti Ananya (jaaydaad ka jhagda)</t>
        </is>
      </c>
      <c r="E14" s="2" t="inlineStr">
        <is>
          <t>Flat 2D cartoon illustration, bold black outlines, same art style as the 'Detective Shivam' series, Indian setting, warm cinematic colours, no watermark. Indian woman about 28, kurti and jeans, holding a laptop, annoyed face. Full body, standing, facing camera. Plain bright green (#00FF00) background, no text, no shadow.</t>
        </is>
      </c>
    </row>
    <row r="15">
      <c r="A15" s="2" t="inlineStr">
        <is>
          <t>A001_DINU</t>
        </is>
      </c>
      <c r="B15" s="2" t="inlineStr">
        <is>
          <t>A001</t>
        </is>
      </c>
      <c r="C15" s="2" t="inlineStr">
        <is>
          <t>Suspect</t>
        </is>
      </c>
      <c r="D15" s="2" t="inlineStr">
        <is>
          <t>Naukar Dinu (chaku isi ki rasoi ka)</t>
        </is>
      </c>
      <c r="E15" s="2" t="inlineStr">
        <is>
          <t>Flat 2D cartoon illustration, bold black outlines, same art style as the 'Detective Shivam' series, Indian setting, warm cinematic colours, no watermark. Thin Indian male servant about 45, plain kurta pajama, gamchha on shoulder, nervous. Full body, standing, facing camera. Plain bright green (#00FF00) background, no text, no shadow.</t>
        </is>
      </c>
    </row>
    <row r="16">
      <c r="A16" s="2" t="inlineStr">
        <is>
          <t>A001_BEDI</t>
        </is>
      </c>
      <c r="B16" s="2" t="inlineStr">
        <is>
          <t>A001</t>
        </is>
      </c>
      <c r="C16" s="2" t="inlineStr">
        <is>
          <t>Suspect</t>
        </is>
      </c>
      <c r="D16" s="2" t="inlineStr">
        <is>
          <t>Padosi Colonel Bedi (judge ne inka case haraya tha)</t>
        </is>
      </c>
      <c r="E16" s="2" t="inlineStr">
        <is>
          <t>Flat 2D cartoon illustration, bold black outlines, same art style as the 'Detective Shivam' series, Indian setting, warm cinematic colours, no watermark. Retired army colonel about 65, white moustache, tracksuit, walking stick, angry face. Full body, standing, facing camera. Plain bright green (#00FF00) background, no text, no shadow.</t>
        </is>
      </c>
    </row>
    <row r="17">
      <c r="A17" s="2" t="inlineStr">
        <is>
          <t>A001_FAIZ</t>
        </is>
      </c>
      <c r="B17" s="2" t="inlineStr">
        <is>
          <t>A001</t>
        </is>
      </c>
      <c r="C17" s="2" t="inlineStr">
        <is>
          <t>Suspect</t>
        </is>
      </c>
      <c r="D17" s="2" t="inlineStr">
        <is>
          <t>Driver Faiz</t>
        </is>
      </c>
      <c r="E17" s="2" t="inlineStr">
        <is>
          <t>Flat 2D cartoon illustration, bold black outlines, same art style as the 'Detective Shivam' series, Indian setting, warm cinematic colours, no watermark. Indian driver about 35, white shirt and grey trousers, cleaning cloth in hand. Full body, standing, facing camera. Plain bright green (#00FF00) background, no text, no shadow.</t>
        </is>
      </c>
    </row>
    <row r="18">
      <c r="A18" s="2" t="inlineStr">
        <is>
          <t>A001_GAURAV</t>
        </is>
      </c>
      <c r="B18" s="2" t="inlineStr">
        <is>
          <t>A001</t>
        </is>
      </c>
      <c r="C18" s="2" t="inlineStr">
        <is>
          <t>Suspect</t>
        </is>
      </c>
      <c r="D18" s="2" t="inlineStr">
        <is>
          <t>Damaad Gaurav (karze mein dooba)</t>
        </is>
      </c>
      <c r="E18" s="2" t="inlineStr">
        <is>
          <t>Flat 2D cartoon illustration, bold black outlines, same art style as the 'Detective Shivam' series, Indian setting, warm cinematic colours, no watermark. Indian man about 35, polo t-shirt, worried face, phone in hand. Full body, standing, facing camera. Plain bright green (#00FF00) background, no text, no shadow.</t>
        </is>
      </c>
    </row>
    <row r="19">
      <c r="A19" s="2" t="inlineStr">
        <is>
          <t>A001_IRA</t>
        </is>
      </c>
      <c r="B19" s="2" t="inlineStr">
        <is>
          <t>A001</t>
        </is>
      </c>
      <c r="C19" s="2" t="inlineStr">
        <is>
          <t>Suspect</t>
        </is>
      </c>
      <c r="D19" s="2" t="inlineStr">
        <is>
          <t>Nurse Ira</t>
        </is>
      </c>
      <c r="E19" s="2" t="inlineStr">
        <is>
          <t>Flat 2D cartoon illustration, bold black outlines, same art style as the 'Detective Shivam' series, Indian setting, warm cinematic colours, no watermark. Indian nurse about 30, light blue nurse uniform, medicine box. Full body, standing, facing camera. Plain bright green (#00FF00) background, no text, no shadow.</t>
        </is>
      </c>
    </row>
    <row r="20">
      <c r="A20" s="2" t="inlineStr">
        <is>
          <t>A001_KUNAL</t>
        </is>
      </c>
      <c r="B20" s="2" t="inlineStr">
        <is>
          <t>A001</t>
        </is>
      </c>
      <c r="C20" s="2" t="inlineStr">
        <is>
          <t>Suspect</t>
        </is>
      </c>
      <c r="D20" s="2" t="inlineStr">
        <is>
          <t>Bhatija Kunal</t>
        </is>
      </c>
      <c r="E20" s="2" t="inlineStr">
        <is>
          <t>Flat 2D cartoon illustration, bold black outlines, same art style as the 'Detective Shivam' series, Indian setting, warm cinematic colours, no watermark. Indian man about 30, neat shirt, holding a folded newspaper, calm innocent face. Full body, standing, facing camera. Plain bright green (#00FF00) background, no text, no shadow.</t>
        </is>
      </c>
    </row>
    <row r="21">
      <c r="A21" s="2" t="inlineStr">
        <is>
          <t>A001_LAKHAN</t>
        </is>
      </c>
      <c r="B21" s="2" t="inlineStr">
        <is>
          <t>A001</t>
        </is>
      </c>
      <c r="C21" s="2" t="inlineStr">
        <is>
          <t>Suspect</t>
        </is>
      </c>
      <c r="D21" s="2" t="inlineStr">
        <is>
          <t>Mali Lakhan (haath laal)</t>
        </is>
      </c>
      <c r="E21" s="2" t="inlineStr">
        <is>
          <t>Flat 2D cartoon illustration, bold black outlines, same art style as the 'Detective Shivam' series, Indian setting, warm cinematic colours, no watermark. Indian gardener about 55, vest and dhoti, hands with red-orange clay stains, khurpi tool. Full body, standing, facing camera. Plain bright green (#00FF00) background, no text, no shadow.</t>
        </is>
      </c>
    </row>
    <row r="22">
      <c r="A22" s="2" t="inlineStr">
        <is>
          <t>BG_A002_LOBBY</t>
        </is>
      </c>
      <c r="B22" s="2" t="inlineStr">
        <is>
          <t>A002</t>
        </is>
      </c>
      <c r="C22" s="2" t="inlineStr">
        <is>
          <t>Background</t>
        </is>
      </c>
      <c r="D22" s="2" t="inlineStr">
        <is>
          <t>Modern Gurugram high-rise building lobby at night, steel lift doors, staircase door on the side, marble floor</t>
        </is>
      </c>
      <c r="E22" s="2" t="inlineStr">
        <is>
          <t>Flat 2D cartoon illustration, bold black outlines, same art style as the 'Detective Shivam' series, Indian setting, warm cinematic colours, no watermark. Modern Gurugram high-rise building lobby at night, steel lift doors, staircase door on the side, marble floor. No people, no text. Make 16:9 (1920x1080) and 9:16 (1080x1920).</t>
        </is>
      </c>
    </row>
    <row r="23">
      <c r="A23" s="2" t="inlineStr">
        <is>
          <t>A002_V_MEHER</t>
        </is>
      </c>
      <c r="B23" s="2" t="inlineStr">
        <is>
          <t>A002</t>
        </is>
      </c>
      <c r="C23" s="2" t="inlineStr">
        <is>
          <t>Victim</t>
        </is>
      </c>
      <c r="D23" s="2" t="inlineStr">
        <is>
          <t>Indian businesswoman Meher Kapoor, about 32, formal blazer, lying on a sofa, eyes closed, no blood</t>
        </is>
      </c>
      <c r="E23" s="2" t="inlineStr">
        <is>
          <t>Flat 2D cartoon illustration, bold black outlines, same art style as the 'Detective Shivam' series, Indian setting, warm cinematic colours, no watermark. Indian businesswoman Meher Kapoor, about 32, formal blazer, lying on a sofa, eyes closed, no blood. Peaceful pose, YouTube-safe: no blood, no wounds. Plain bright green (#00FF00) background, no text, no shadow.</t>
        </is>
      </c>
    </row>
    <row r="24">
      <c r="A24" s="4" t="inlineStr">
        <is>
          <t>P_A002_LIFTBOARD</t>
        </is>
      </c>
      <c r="B24" s="4" t="inlineStr">
        <is>
          <t>A002</t>
        </is>
      </c>
      <c r="C24" s="4" t="inlineStr">
        <is>
          <t>Saboot (prop)</t>
        </is>
      </c>
      <c r="D24" s="4" t="inlineStr">
        <is>
          <t>Lift ke darwaze par chhota sa board.</t>
        </is>
      </c>
      <c r="E24" s="4" t="inlineStr">
        <is>
          <t>Flat 2D cartoon illustration, bold black outlines, same art style as the 'Detective Shivam' series, Indian setting, warm cinematic colours, no watermark. Steel lift doors with a small yellow board hanging on it: 'UNDER MAINTENANCE  10 PM - 6 AM'. Text on the board/paper must be clearly readable exactly as written. Close-up object, centered. Plain bright green (#00FF00) background, no text, no shadow.</t>
        </is>
      </c>
    </row>
    <row r="25">
      <c r="A25" s="4" t="inlineStr">
        <is>
          <t>P_A002_GLASS</t>
        </is>
      </c>
      <c r="B25" s="4" t="inlineStr">
        <is>
          <t>A002</t>
        </is>
      </c>
      <c r="C25" s="4" t="inlineStr">
        <is>
          <t>Saboot (prop)</t>
        </is>
      </c>
      <c r="D25" s="4" t="inlineStr">
        <is>
          <t>Flat mein toota wine glass. Balcony ka darwaza khula.</t>
        </is>
      </c>
      <c r="E25" s="4" t="inlineStr">
        <is>
          <t>Flat 2D cartoon illustration, bold black outlines, same art style as the 'Detective Shivam' series, Indian setting, warm cinematic colours, no watermark. Broken wine glass on a living room floor, open balcony door with city lights. Close-up object, centered. Plain bright green (#00FF00) background, no text, no shadow.</t>
        </is>
      </c>
    </row>
    <row r="26">
      <c r="A26" s="4" t="inlineStr">
        <is>
          <t>P_A002_JOOTE</t>
        </is>
      </c>
      <c r="B26" s="4" t="inlineStr">
        <is>
          <t>A002</t>
        </is>
      </c>
      <c r="C26" s="4" t="inlineStr">
        <is>
          <t>Saboot (prop)</t>
        </is>
      </c>
      <c r="D26" s="4" t="inlineStr">
        <is>
          <t>Seedhiyon par keechad wale joote ke nishaan.</t>
        </is>
      </c>
      <c r="E26" s="4" t="inlineStr">
        <is>
          <t>Flat 2D cartoon illustration, bold black outlines, same art style as the 'Detective Shivam' series, Indian setting, warm cinematic colours, no watermark. Staircase steps with muddy shoe prints. Close-up object, centered. Plain bright green (#00FF00) background, no text, no shadow.</t>
        </is>
      </c>
    </row>
    <row r="27">
      <c r="A27" s="4" t="inlineStr">
        <is>
          <t>P_A002_LAPTOP</t>
        </is>
      </c>
      <c r="B27" s="4" t="inlineStr">
        <is>
          <t>A002</t>
        </is>
      </c>
      <c r="C27" s="4" t="inlineStr">
        <is>
          <t>Saboot (prop)</t>
        </is>
      </c>
      <c r="D27" s="4" t="inlineStr">
        <is>
          <t>Laptop on, aakhri email 10:58 par.</t>
        </is>
      </c>
      <c r="E27" s="4" t="inlineStr">
        <is>
          <t>Flat 2D cartoon illustration, bold black outlines, same art style as the 'Detective Shivam' series, Indian setting, warm cinematic colours, no watermark. Open laptop on a desk, screen shows an email app with 'Sent 10:58 PM'. Text on the board/paper must be clearly readable exactly as written. Close-up object, centered. Plain bright green (#00FF00) background, no text, no shadow.</t>
        </is>
      </c>
    </row>
    <row r="28">
      <c r="A28" s="2" t="inlineStr">
        <is>
          <t>A002_ARJUN</t>
        </is>
      </c>
      <c r="B28" s="2" t="inlineStr">
        <is>
          <t>A002</t>
        </is>
      </c>
      <c r="C28" s="2" t="inlineStr">
        <is>
          <t>Suspect</t>
        </is>
      </c>
      <c r="D28" s="2" t="inlineStr">
        <is>
          <t>Partner Arjun (company ka jhagda)</t>
        </is>
      </c>
      <c r="E28" s="2" t="inlineStr">
        <is>
          <t>Flat 2D cartoon illustration, bold black outlines, same art style as the 'Detective Shivam' series, Indian setting, warm cinematic colours, no watermark. Indian man about 34, blazer over t-shirt, headphones around neck. Full body, standing, facing camera. Plain bright green (#00FF00) background, no text, no shadow.</t>
        </is>
      </c>
    </row>
    <row r="29">
      <c r="A29" s="2" t="inlineStr">
        <is>
          <t>A002_SAMEER</t>
        </is>
      </c>
      <c r="B29" s="2" t="inlineStr">
        <is>
          <t>A002</t>
        </is>
      </c>
      <c r="C29" s="2" t="inlineStr">
        <is>
          <t>Suspect</t>
        </is>
      </c>
      <c r="D29" s="2" t="inlineStr">
        <is>
          <t>Ex-boyfriend Sameer</t>
        </is>
      </c>
      <c r="E29" s="2" t="inlineStr">
        <is>
          <t>Flat 2D cartoon illustration, bold black outlines, same art style as the 'Detective Shivam' series, Indian setting, warm cinematic colours, no watermark. Indian man about 30, leather jacket, styled hair, sad innocent face. Full body, standing, facing camera. Plain bright green (#00FF00) background, no text, no shadow.</t>
        </is>
      </c>
    </row>
    <row r="30">
      <c r="A30" s="2" t="inlineStr">
        <is>
          <t>A002_CHANDA</t>
        </is>
      </c>
      <c r="B30" s="2" t="inlineStr">
        <is>
          <t>A002</t>
        </is>
      </c>
      <c r="C30" s="2" t="inlineStr">
        <is>
          <t>Suspect</t>
        </is>
      </c>
      <c r="D30" s="2" t="inlineStr">
        <is>
          <t>Kaamwali Chanda</t>
        </is>
      </c>
      <c r="E30" s="2" t="inlineStr">
        <is>
          <t>Flat 2D cartoon illustration, bold black outlines, same art style as the 'Detective Shivam' series, Indian setting, warm cinematic colours, no watermark. Indian housemaid about 40, cotton saree, dupatta on head. Full body, standing, facing camera. Plain bright green (#00FF00) background, no text, no shadow.</t>
        </is>
      </c>
    </row>
    <row r="31">
      <c r="A31" s="2" t="inlineStr">
        <is>
          <t>A002_YADAV</t>
        </is>
      </c>
      <c r="B31" s="2" t="inlineStr">
        <is>
          <t>A002</t>
        </is>
      </c>
      <c r="C31" s="2" t="inlineStr">
        <is>
          <t>Suspect</t>
        </is>
      </c>
      <c r="D31" s="2" t="inlineStr">
        <is>
          <t>Guard Yadav (joote par keechad)</t>
        </is>
      </c>
      <c r="E31" s="2" t="inlineStr">
        <is>
          <t>Flat 2D cartoon illustration, bold black outlines, same art style as the 'Detective Shivam' series, Indian setting, warm cinematic colours, no watermark. Indian security guard about 50, guard uniform with cap, muddy black boots, holding a register. Full body, standing, facing camera. Plain bright green (#00FF00) background, no text, no shadow.</t>
        </is>
      </c>
    </row>
    <row r="32">
      <c r="A32" s="2" t="inlineStr">
        <is>
          <t>A002_TANVI</t>
        </is>
      </c>
      <c r="B32" s="2" t="inlineStr">
        <is>
          <t>A002</t>
        </is>
      </c>
      <c r="C32" s="2" t="inlineStr">
        <is>
          <t>Suspect</t>
        </is>
      </c>
      <c r="D32" s="2" t="inlineStr">
        <is>
          <t>Padosan Dr. Tanvi</t>
        </is>
      </c>
      <c r="E32" s="2" t="inlineStr">
        <is>
          <t>Flat 2D cartoon illustration, bold black outlines, same art style as the 'Detective Shivam' series, Indian setting, warm cinematic colours, no watermark. Indian woman doctor about 35, night suit with stethoscope around neck. Full body, standing, facing camera. Plain bright green (#00FF00) background, no text, no shadow.</t>
        </is>
      </c>
    </row>
    <row r="33">
      <c r="A33" s="2" t="inlineStr">
        <is>
          <t>A002_IMRAN</t>
        </is>
      </c>
      <c r="B33" s="2" t="inlineStr">
        <is>
          <t>A002</t>
        </is>
      </c>
      <c r="C33" s="2" t="inlineStr">
        <is>
          <t>Suspect</t>
        </is>
      </c>
      <c r="D33" s="2" t="inlineStr">
        <is>
          <t>Delivery boy Imran</t>
        </is>
      </c>
      <c r="E33" s="2" t="inlineStr">
        <is>
          <t>Flat 2D cartoon illustration, bold black outlines, same art style as the 'Detective Shivam' series, Indian setting, warm cinematic colours, no watermark. Young Indian delivery boy about 22, red delivery t-shirt and cap, pizza bag, sweating. Full body, standing, facing camera. Plain bright green (#00FF00) background, no text, no shadow.</t>
        </is>
      </c>
    </row>
    <row r="34">
      <c r="A34" s="2" t="inlineStr">
        <is>
          <t>A002_NIKHIL</t>
        </is>
      </c>
      <c r="B34" s="2" t="inlineStr">
        <is>
          <t>A002</t>
        </is>
      </c>
      <c r="C34" s="2" t="inlineStr">
        <is>
          <t>Suspect</t>
        </is>
      </c>
      <c r="D34" s="2" t="inlineStr">
        <is>
          <t>Bhai Nikhil (paise ka jhagda)</t>
        </is>
      </c>
      <c r="E34" s="2" t="inlineStr">
        <is>
          <t>Flat 2D cartoon illustration, bold black outlines, same art style as the 'Detective Shivam' series, Indian setting, warm cinematic colours, no watermark. Indian man about 27, hoodie, arms crossed, irritated. Full body, standing, facing camera. Plain bright green (#00FF00) background, no text, no shadow.</t>
        </is>
      </c>
    </row>
    <row r="35">
      <c r="A35" s="2" t="inlineStr">
        <is>
          <t>A002_GHOSH</t>
        </is>
      </c>
      <c r="B35" s="2" t="inlineStr">
        <is>
          <t>A002</t>
        </is>
      </c>
      <c r="C35" s="2" t="inlineStr">
        <is>
          <t>Suspect</t>
        </is>
      </c>
      <c r="D35" s="2" t="inlineStr">
        <is>
          <t>Makaan maalik Ghosh</t>
        </is>
      </c>
      <c r="E35" s="2" t="inlineStr">
        <is>
          <t>Flat 2D cartoon illustration, bold black outlines, same art style as the 'Detective Shivam' series, Indian setting, warm cinematic colours, no watermark. Bengali landlord about 60, white kurta, spectacles, umbrella. Full body, standing, facing camera. Plain bright green (#00FF00) background, no text, no shadow.</t>
        </is>
      </c>
    </row>
    <row r="36">
      <c r="A36" s="2" t="inlineStr">
        <is>
          <t>A002_VARUN</t>
        </is>
      </c>
      <c r="B36" s="2" t="inlineStr">
        <is>
          <t>A002</t>
        </is>
      </c>
      <c r="C36" s="2" t="inlineStr">
        <is>
          <t>Suspect</t>
        </is>
      </c>
      <c r="D36" s="2" t="inlineStr">
        <is>
          <t>Trainer Varun</t>
        </is>
      </c>
      <c r="E36" s="2" t="inlineStr">
        <is>
          <t>Flat 2D cartoon illustration, bold black outlines, same art style as the 'Detective Shivam' series, Indian setting, warm cinematic colours, no watermark. Fit Indian gym trainer about 28, sports vest and shorts, towel on neck. Full body, standing, facing camera. Plain bright green (#00FF00) background, no text, no shadow.</t>
        </is>
      </c>
    </row>
    <row r="37">
      <c r="A37" s="2" t="inlineStr">
        <is>
          <t>BG_A003_GODOWN</t>
        </is>
      </c>
      <c r="B37" s="2" t="inlineStr">
        <is>
          <t>A003</t>
        </is>
      </c>
      <c r="C37" s="2" t="inlineStr">
        <is>
          <t>Background</t>
        </is>
      </c>
      <c r="D37" s="2" t="inlineStr">
        <is>
          <t>Cloth merchant's godown in Indore at night, piles of cloth rolls (thaan), tube light, wooden desk with cash box</t>
        </is>
      </c>
      <c r="E37" s="2" t="inlineStr">
        <is>
          <t>Flat 2D cartoon illustration, bold black outlines, same art style as the 'Detective Shivam' series, Indian setting, warm cinematic colours, no watermark. Cloth merchant's godown in Indore at night, piles of cloth rolls (thaan), tube light, wooden desk with cash box. No people, no text. Make 16:9 (1920x1080) and 9:16 (1080x1920).</t>
        </is>
      </c>
    </row>
    <row r="38">
      <c r="A38" s="2" t="inlineStr">
        <is>
          <t>A003_V_RAMESH</t>
        </is>
      </c>
      <c r="B38" s="2" t="inlineStr">
        <is>
          <t>A003</t>
        </is>
      </c>
      <c r="C38" s="2" t="inlineStr">
        <is>
          <t>Victim</t>
        </is>
      </c>
      <c r="D38" s="2" t="inlineStr">
        <is>
          <t>Indian cloth merchant Ramesh Jain, about 55, white kurta and Gandhi cap, lying on cloth rolls, eyes closed, no blood</t>
        </is>
      </c>
      <c r="E38" s="2" t="inlineStr">
        <is>
          <t>Flat 2D cartoon illustration, bold black outlines, same art style as the 'Detective Shivam' series, Indian setting, warm cinematic colours, no watermark. Indian cloth merchant Ramesh Jain, about 55, white kurta and Gandhi cap, lying on cloth rolls, eyes closed, no blood. Peaceful pose, YouTube-safe: no blood, no wounds. Plain bright green (#00FF00) background, no text, no shadow.</t>
        </is>
      </c>
    </row>
    <row r="39">
      <c r="A39" s="4" t="inlineStr">
        <is>
          <t>P_A003_PHONE</t>
        </is>
      </c>
      <c r="B39" s="4" t="inlineStr">
        <is>
          <t>A003</t>
        </is>
      </c>
      <c r="C39" s="4" t="inlineStr">
        <is>
          <t>Saboot (prop)</t>
        </is>
      </c>
      <c r="D39" s="4" t="inlineStr">
        <is>
          <t>Shivam ne unka phone uthaya. Screen kaali... battery khatam, 8:40 se band.</t>
        </is>
      </c>
      <c r="E39" s="4" t="inlineStr">
        <is>
          <t>Flat 2D cartoon illustration, bold black outlines, same art style as the 'Detective Shivam' series, Indian setting, warm cinematic colours, no watermark. Smartphone with a black screen showing a small empty red battery icon. Close-up object, centered. Plain bright green (#00FF00) background, no text, no shadow.</t>
        </is>
      </c>
    </row>
    <row r="40">
      <c r="A40" s="4" t="inlineStr">
        <is>
          <t>P_A003_TAALA</t>
        </is>
      </c>
      <c r="B40" s="4" t="inlineStr">
        <is>
          <t>A003</t>
        </is>
      </c>
      <c r="C40" s="4" t="inlineStr">
        <is>
          <t>Saboot (prop)</t>
        </is>
      </c>
      <c r="D40" s="4" t="inlineStr">
        <is>
          <t>Godown ka taala toota nahi, chaabi se khula.</t>
        </is>
      </c>
      <c r="E40" s="4" t="inlineStr">
        <is>
          <t>Flat 2D cartoon illustration, bold black outlines, same art style as the 'Detective Shivam' series, Indian setting, warm cinematic colours, no watermark. Old brass padlock hanging open with a key still in it, on a wooden door. Close-up object, centered. Plain bright green (#00FF00) background, no text, no shadow.</t>
        </is>
      </c>
    </row>
    <row r="41">
      <c r="A41" s="4" t="inlineStr">
        <is>
          <t>P_A003_CASHBOX</t>
        </is>
      </c>
      <c r="B41" s="4" t="inlineStr">
        <is>
          <t>A003</t>
        </is>
      </c>
      <c r="C41" s="4" t="inlineStr">
        <is>
          <t>Saboot (prop)</t>
        </is>
      </c>
      <c r="D41" s="4" t="inlineStr">
        <is>
          <t>Kapde ke thaan bikhre. Cash box khaali.</t>
        </is>
      </c>
      <c r="E41" s="4" t="inlineStr">
        <is>
          <t>Flat 2D cartoon illustration, bold black outlines, same art style as the 'Detective Shivam' series, Indian setting, warm cinematic colours, no watermark. Scattered colourful cloth rolls and an open empty metal cash box. Close-up object, centered. Plain bright green (#00FF00) background, no text, no shadow.</t>
        </is>
      </c>
    </row>
    <row r="42">
      <c r="A42" s="4" t="inlineStr">
        <is>
          <t>P_A003_CHAI</t>
        </is>
      </c>
      <c r="B42" s="4" t="inlineStr">
        <is>
          <t>A003</t>
        </is>
      </c>
      <c r="C42" s="4" t="inlineStr">
        <is>
          <t>Saboot (prop)</t>
        </is>
      </c>
      <c r="D42" s="4" t="inlineStr">
        <is>
          <t>Farsh par chai ka glass.</t>
        </is>
      </c>
      <c r="E42" s="4" t="inlineStr">
        <is>
          <t>Flat 2D cartoon illustration, bold black outlines, same art style as the 'Detective Shivam' series, Indian setting, warm cinematic colours, no watermark. Small glass of tea (cutting chai) on the floor. Close-up object, centered. Plain bright green (#00FF00) background, no text, no shadow.</t>
        </is>
      </c>
    </row>
    <row r="43">
      <c r="A43" s="2" t="inlineStr">
        <is>
          <t>A003_SHARAD</t>
        </is>
      </c>
      <c r="B43" s="2" t="inlineStr">
        <is>
          <t>A003</t>
        </is>
      </c>
      <c r="C43" s="2" t="inlineStr">
        <is>
          <t>Suspect</t>
        </is>
      </c>
      <c r="D43" s="2" t="inlineStr">
        <is>
          <t>Munim Sharad (chaabi isi ke paas)</t>
        </is>
      </c>
      <c r="E43" s="2" t="inlineStr">
        <is>
          <t>Flat 2D cartoon illustration, bold black outlines, same art style as the 'Detective Shivam' series, Indian setting, warm cinematic colours, no watermark. Indian accountant (munim) about 50, dhoti kurta, spectacles, ledger book and a key bunch. Full body, standing, facing camera. Plain bright green (#00FF00) background, no text, no shadow.</t>
        </is>
      </c>
    </row>
    <row r="44">
      <c r="A44" s="2" t="inlineStr">
        <is>
          <t>A003_YASH</t>
        </is>
      </c>
      <c r="B44" s="2" t="inlineStr">
        <is>
          <t>A003</t>
        </is>
      </c>
      <c r="C44" s="2" t="inlineStr">
        <is>
          <t>Suspect</t>
        </is>
      </c>
      <c r="D44" s="2" t="inlineStr">
        <is>
          <t>Beta Yash</t>
        </is>
      </c>
      <c r="E44" s="2" t="inlineStr">
        <is>
          <t>Flat 2D cartoon illustration, bold black outlines, same art style as the 'Detective Shivam' series, Indian setting, warm cinematic colours, no watermark. Indian young man about 22, t-shirt and jeans, popcorn tub. Full body, standing, facing camera. Plain bright green (#00FF00) background, no text, no shadow.</t>
        </is>
      </c>
    </row>
    <row r="45">
      <c r="A45" s="2" t="inlineStr">
        <is>
          <t>A003_NIRMALA</t>
        </is>
      </c>
      <c r="B45" s="2" t="inlineStr">
        <is>
          <t>A003</t>
        </is>
      </c>
      <c r="C45" s="2" t="inlineStr">
        <is>
          <t>Suspect</t>
        </is>
      </c>
      <c r="D45" s="2" t="inlineStr">
        <is>
          <t>Patni Nirmala</t>
        </is>
      </c>
      <c r="E45" s="2" t="inlineStr">
        <is>
          <t>Flat 2D cartoon illustration, bold black outlines, same art style as the 'Detective Shivam' series, Indian setting, warm cinematic colours, no watermark. Indian woman about 50, silk saree, bindi, holding a phone, worried. Full body, standing, facing camera. Plain bright green (#00FF00) background, no text, no shadow.</t>
        </is>
      </c>
    </row>
    <row r="46">
      <c r="A46" s="2" t="inlineStr">
        <is>
          <t>A003_ANWAR</t>
        </is>
      </c>
      <c r="B46" s="2" t="inlineStr">
        <is>
          <t>A003</t>
        </is>
      </c>
      <c r="C46" s="2" t="inlineStr">
        <is>
          <t>Suspect</t>
        </is>
      </c>
      <c r="D46" s="2" t="inlineStr">
        <is>
          <t>Rival vyapari Anwar (dhamki di thi)</t>
        </is>
      </c>
      <c r="E46" s="2" t="inlineStr">
        <is>
          <t>Flat 2D cartoon illustration, bold black outlines, same art style as the 'Detective Shivam' series, Indian setting, warm cinematic colours, no watermark. Indian Muslim trader about 50, pathani suit, skull cap, stern face. Full body, standing, facing camera. Plain bright green (#00FF00) background, no text, no shadow.</t>
        </is>
      </c>
    </row>
    <row r="47">
      <c r="A47" s="2" t="inlineStr">
        <is>
          <t>A003_BANSI</t>
        </is>
      </c>
      <c r="B47" s="2" t="inlineStr">
        <is>
          <t>A003</t>
        </is>
      </c>
      <c r="C47" s="2" t="inlineStr">
        <is>
          <t>Suspect</t>
        </is>
      </c>
      <c r="D47" s="2" t="inlineStr">
        <is>
          <t>Mazdoor Bansi</t>
        </is>
      </c>
      <c r="E47" s="2" t="inlineStr">
        <is>
          <t>Flat 2D cartoon illustration, bold black outlines, same art style as the 'Detective Shivam' series, Indian setting, warm cinematic colours, no watermark. Indian labourer about 40, vest and lungi, sleepy face, towel on head. Full body, standing, facing camera. Plain bright green (#00FF00) background, no text, no shadow.</t>
        </is>
      </c>
    </row>
    <row r="48">
      <c r="A48" s="2" t="inlineStr">
        <is>
          <t>A003_TINKU</t>
        </is>
      </c>
      <c r="B48" s="2" t="inlineStr">
        <is>
          <t>A003</t>
        </is>
      </c>
      <c r="C48" s="2" t="inlineStr">
        <is>
          <t>Suspect</t>
        </is>
      </c>
      <c r="D48" s="2" t="inlineStr">
        <is>
          <t>Chaiwala Tinku (glass isi ka)</t>
        </is>
      </c>
      <c r="E48" s="2" t="inlineStr">
        <is>
          <t>Flat 2D cartoon illustration, bold black outlines, same art style as the 'Detective Shivam' series, Indian setting, warm cinematic colours, no watermark. Indian tea boy about 16, half sleeve shirt, kettle and glass holder. Full body, standing, facing camera. Plain bright green (#00FF00) background, no text, no shadow.</t>
        </is>
      </c>
    </row>
    <row r="49">
      <c r="A49" s="2" t="inlineStr">
        <is>
          <t>A003_PRATEEK</t>
        </is>
      </c>
      <c r="B49" s="2" t="inlineStr">
        <is>
          <t>A003</t>
        </is>
      </c>
      <c r="C49" s="2" t="inlineStr">
        <is>
          <t>Suspect</t>
        </is>
      </c>
      <c r="D49" s="2" t="inlineStr">
        <is>
          <t>Damaad Prateek</t>
        </is>
      </c>
      <c r="E49" s="2" t="inlineStr">
        <is>
          <t>Flat 2D cartoon illustration, bold black outlines, same art style as the 'Detective Shivam' series, Indian setting, warm cinematic colours, no watermark. Indian man about 32, formal shirt, trolley bag. Full body, standing, facing camera. Plain bright green (#00FF00) background, no text, no shadow.</t>
        </is>
      </c>
    </row>
    <row r="50">
      <c r="A50" s="2" t="inlineStr">
        <is>
          <t>A003_RUPA</t>
        </is>
      </c>
      <c r="B50" s="2" t="inlineStr">
        <is>
          <t>A003</t>
        </is>
      </c>
      <c r="C50" s="2" t="inlineStr">
        <is>
          <t>Suspect</t>
        </is>
      </c>
      <c r="D50" s="2" t="inlineStr">
        <is>
          <t>Accountant Rupa</t>
        </is>
      </c>
      <c r="E50" s="2" t="inlineStr">
        <is>
          <t>Flat 2D cartoon illustration, bold black outlines, same art style as the 'Detective Shivam' series, Indian setting, warm cinematic colours, no watermark. Indian woman about 30, office kurti, handbag and files. Full body, standing, facing camera. Plain bright green (#00FF00) background, no text, no shadow.</t>
        </is>
      </c>
    </row>
    <row r="51">
      <c r="A51" s="2" t="inlineStr">
        <is>
          <t>A003_DEVENDRA</t>
        </is>
      </c>
      <c r="B51" s="2" t="inlineStr">
        <is>
          <t>A003</t>
        </is>
      </c>
      <c r="C51" s="2" t="inlineStr">
        <is>
          <t>Suspect</t>
        </is>
      </c>
      <c r="D51" s="2" t="inlineStr">
        <is>
          <t>Bhai Devendra</t>
        </is>
      </c>
      <c r="E51" s="2" t="inlineStr">
        <is>
          <t>Flat 2D cartoon illustration, bold black outlines, same art style as the 'Detective Shivam' series, Indian setting, warm cinematic colours, no watermark. Indian man about 50, kurta pajama, holding a phone, calm innocent face. Full body, standing, facing camera. Plain bright green (#00FF00) background, no text, no shadow.</t>
        </is>
      </c>
    </row>
    <row r="52">
      <c r="A52" s="2" t="inlineStr">
        <is>
          <t>A003_GULAB</t>
        </is>
      </c>
      <c r="B52" s="2" t="inlineStr">
        <is>
          <t>A003</t>
        </is>
      </c>
      <c r="C52" s="2" t="inlineStr">
        <is>
          <t>Suspect</t>
        </is>
      </c>
      <c r="D52" s="2" t="inlineStr">
        <is>
          <t>Chowkidar Gulab (gate se gayab)</t>
        </is>
      </c>
      <c r="E52" s="2" t="inlineStr">
        <is>
          <t>Flat 2D cartoon illustration, bold black outlines, same art style as the 'Detective Shivam' series, Indian setting, warm cinematic colours, no watermark. Old Indian watchman about 60, khaki uniform, lathi stick, tiffin box. Full body, standing, facing camera. Plain bright green (#00FF00) background, no text, no shadow.</t>
        </is>
      </c>
    </row>
    <row r="53">
      <c r="A53" s="2" t="inlineStr">
        <is>
          <t>BG_A004_HOTEL</t>
        </is>
      </c>
      <c r="B53" s="2" t="inlineStr">
        <is>
          <t>A004</t>
        </is>
      </c>
      <c r="C53" s="2" t="inlineStr">
        <is>
          <t>Background</t>
        </is>
      </c>
      <c r="D53" s="2" t="inlineStr">
        <is>
          <t>Old wooden hill hotel corridor in Shimla, morning light, room doors with numbers, snowy pine trees outside window</t>
        </is>
      </c>
      <c r="E53" s="2" t="inlineStr">
        <is>
          <t>Flat 2D cartoon illustration, bold black outlines, same art style as the 'Detective Shivam' series, Indian setting, warm cinematic colours, no watermark. Old wooden hill hotel corridor in Shimla, morning light, room doors with numbers, snowy pine trees outside window. No people, no text. Make 16:9 (1920x1080) and 9:16 (1080x1920).</t>
        </is>
      </c>
    </row>
    <row r="54">
      <c r="A54" s="2" t="inlineStr">
        <is>
          <t>A004_V_VINOD</t>
        </is>
      </c>
      <c r="B54" s="2" t="inlineStr">
        <is>
          <t>A004</t>
        </is>
      </c>
      <c r="C54" s="2" t="inlineStr">
        <is>
          <t>Victim</t>
        </is>
      </c>
      <c r="D54" s="2" t="inlineStr">
        <is>
          <t>Indian hotel owner Vinod Thakur, about 55, sweater and Himachali cap, lying on a hotel bed, eyes closed, no blood</t>
        </is>
      </c>
      <c r="E54" s="2" t="inlineStr">
        <is>
          <t>Flat 2D cartoon illustration, bold black outlines, same art style as the 'Detective Shivam' series, Indian setting, warm cinematic colours, no watermark. Indian hotel owner Vinod Thakur, about 55, sweater and Himachali cap, lying on a hotel bed, eyes closed, no blood. Peaceful pose, YouTube-safe: no blood, no wounds. Plain bright green (#00FF00) background, no text, no shadow.</t>
        </is>
      </c>
    </row>
    <row r="55">
      <c r="A55" s="4" t="inlineStr">
        <is>
          <t>P_A004_NOTICE</t>
        </is>
      </c>
      <c r="B55" s="4" t="inlineStr">
        <is>
          <t>A004</t>
        </is>
      </c>
      <c r="C55" s="4" t="inlineStr">
        <is>
          <t>Saboot (prop)</t>
        </is>
      </c>
      <c r="D55" s="4" t="inlineStr">
        <is>
          <t>Deewar par ek chhota sa kaagaz chipka tha.</t>
        </is>
      </c>
      <c r="E55" s="4" t="inlineStr">
        <is>
          <t>Flat 2D cartoon illustration, bold black outlines, same art style as the 'Detective Shivam' series, Indian setting, warm cinematic colours, no watermark. Small paper notice taped on a wooden wall: 'Geyser kharab hai. Aaj sirf thanda paani. Maafi.'. Text on the board/paper must be clearly readable exactly as written. Close-up object, centered. Plain bright green (#00FF00) background, no text, no shadow.</t>
        </is>
      </c>
    </row>
    <row r="56">
      <c r="A56" s="4" t="inlineStr">
        <is>
          <t>P_A004_TAULIYA</t>
        </is>
      </c>
      <c r="B56" s="4" t="inlineStr">
        <is>
          <t>A004</t>
        </is>
      </c>
      <c r="C56" s="4" t="inlineStr">
        <is>
          <t>Saboot (prop)</t>
        </is>
      </c>
      <c r="D56" s="4" t="inlineStr">
        <is>
          <t>Room mein geela tauliya.</t>
        </is>
      </c>
      <c r="E56" s="4" t="inlineStr">
        <is>
          <t>Flat 2D cartoon illustration, bold black outlines, same art style as the 'Detective Shivam' series, Indian setting, warm cinematic colours, no watermark. Wet white towel on a hotel chair. Close-up object, centered. Plain bright green (#00FF00) background, no text, no shadow.</t>
        </is>
      </c>
    </row>
    <row r="57">
      <c r="A57" s="4" t="inlineStr">
        <is>
          <t>P_A004_CANDLE</t>
        </is>
      </c>
      <c r="B57" s="4" t="inlineStr">
        <is>
          <t>A004</t>
        </is>
      </c>
      <c r="C57" s="4" t="inlineStr">
        <is>
          <t>Saboot (prop)</t>
        </is>
      </c>
      <c r="D57" s="4" t="inlineStr">
        <is>
          <t>Candle stand par khoon ke nishaan.</t>
        </is>
      </c>
      <c r="E57" s="4" t="inlineStr">
        <is>
          <t>Flat 2D cartoon illustration, bold black outlines, same art style as the 'Detective Shivam' series, Indian setting, warm cinematic colours, no watermark. Brass candle stand on the floor with small red marks. Close-up object, centered. Plain bright green (#00FF00) background, no text, no shadow.</t>
        </is>
      </c>
    </row>
    <row r="58">
      <c r="A58" s="4" t="inlineStr">
        <is>
          <t>P_A004_CCTV</t>
        </is>
      </c>
      <c r="B58" s="4" t="inlineStr">
        <is>
          <t>A004</t>
        </is>
      </c>
      <c r="C58" s="4" t="inlineStr">
        <is>
          <t>Saboot (prop)</t>
        </is>
      </c>
      <c r="D58" s="4" t="inlineStr">
        <is>
          <t>Breakfast ki tray. Corridor ke CCTV ki taar kati hui.</t>
        </is>
      </c>
      <c r="E58" s="4" t="inlineStr">
        <is>
          <t>Flat 2D cartoon illustration, bold black outlines, same art style as the 'Detective Shivam' series, Indian setting, warm cinematic colours, no watermark. Breakfast tray with toast and tea, a CCTV camera on a wall with its cable cut. Close-up object, centered. Plain bright green (#00FF00) background, no text, no shadow.</t>
        </is>
      </c>
    </row>
    <row r="59">
      <c r="A59" s="2" t="inlineStr">
        <is>
          <t>A004_AJAY</t>
        </is>
      </c>
      <c r="B59" s="2" t="inlineStr">
        <is>
          <t>A004</t>
        </is>
      </c>
      <c r="C59" s="2" t="inlineStr">
        <is>
          <t>Suspect</t>
        </is>
      </c>
      <c r="D59" s="2" t="inlineStr">
        <is>
          <t>Manager Ajay</t>
        </is>
      </c>
      <c r="E59" s="2" t="inlineStr">
        <is>
          <t>Flat 2D cartoon illustration, bold black outlines, same art style as the 'Detective Shivam' series, Indian setting, warm cinematic colours, no watermark. Indian hotel manager about 40, suit with name badge. Full body, standing, facing camera. Plain bright green (#00FF00) background, no text, no shadow.</t>
        </is>
      </c>
    </row>
    <row r="60">
      <c r="A60" s="2" t="inlineStr">
        <is>
          <t>A004_BHATIA</t>
        </is>
      </c>
      <c r="B60" s="2" t="inlineStr">
        <is>
          <t>A004</t>
        </is>
      </c>
      <c r="C60" s="2" t="inlineStr">
        <is>
          <t>Suspect</t>
        </is>
      </c>
      <c r="D60" s="2" t="inlineStr">
        <is>
          <t>Guest Mrs. Bhatia</t>
        </is>
      </c>
      <c r="E60" s="2" t="inlineStr">
        <is>
          <t>Flat 2D cartoon illustration, bold black outlines, same art style as the 'Detective Shivam' series, Indian setting, warm cinematic colours, no watermark. Indian woman about 55, shawl over salwar suit, sleepy face. Full body, standing, facing camera. Plain bright green (#00FF00) background, no text, no shadow.</t>
        </is>
      </c>
    </row>
    <row r="61">
      <c r="A61" s="2" t="inlineStr">
        <is>
          <t>A004_BAHADUR</t>
        </is>
      </c>
      <c r="B61" s="2" t="inlineStr">
        <is>
          <t>A004</t>
        </is>
      </c>
      <c r="C61" s="2" t="inlineStr">
        <is>
          <t>Suspect</t>
        </is>
      </c>
      <c r="D61" s="2" t="inlineStr">
        <is>
          <t>Cook Sher Bahadur (tray isi ki)</t>
        </is>
      </c>
      <c r="E61" s="2" t="inlineStr">
        <is>
          <t>Flat 2D cartoon illustration, bold black outlines, same art style as the 'Detective Shivam' series, Indian setting, warm cinematic colours, no watermark. Nepali cook about 45, white chef coat and cap, ladle. Full body, standing, facing camera. Plain bright green (#00FF00) background, no text, no shadow.</t>
        </is>
      </c>
    </row>
    <row r="62">
      <c r="A62" s="2" t="inlineStr">
        <is>
          <t>A004_LALIT</t>
        </is>
      </c>
      <c r="B62" s="2" t="inlineStr">
        <is>
          <t>A004</t>
        </is>
      </c>
      <c r="C62" s="2" t="inlineStr">
        <is>
          <t>Suspect</t>
        </is>
      </c>
      <c r="D62" s="2" t="inlineStr">
        <is>
          <t>Room boy Lalit (geela tauliya)</t>
        </is>
      </c>
      <c r="E62" s="2" t="inlineStr">
        <is>
          <t>Flat 2D cartoon illustration, bold black outlines, same art style as the 'Detective Shivam' series, Indian setting, warm cinematic colours, no watermark. Young Indian room boy about 20, hotel uniform, towels on arm. Full body, standing, facing camera. Plain bright green (#00FF00) background, no text, no shadow.</t>
        </is>
      </c>
    </row>
    <row r="63">
      <c r="A63" s="2" t="inlineStr">
        <is>
          <t>A004_OJAS</t>
        </is>
      </c>
      <c r="B63" s="2" t="inlineStr">
        <is>
          <t>A004</t>
        </is>
      </c>
      <c r="C63" s="2" t="inlineStr">
        <is>
          <t>Suspect</t>
        </is>
      </c>
      <c r="D63" s="2" t="inlineStr">
        <is>
          <t>Business rival Ojas (hotel kharidna chahta tha)</t>
        </is>
      </c>
      <c r="E63" s="2" t="inlineStr">
        <is>
          <t>Flat 2D cartoon illustration, bold black outlines, same art style as the 'Detective Shivam' series, Indian setting, warm cinematic colours, no watermark. Indian businessman about 40, track suit and woollen cap, smug face. Full body, standing, facing camera. Plain bright green (#00FF00) background, no text, no shadow.</t>
        </is>
      </c>
    </row>
    <row r="64">
      <c r="A64" s="2" t="inlineStr">
        <is>
          <t>A004_MALIK</t>
        </is>
      </c>
      <c r="B64" s="2" t="inlineStr">
        <is>
          <t>A004</t>
        </is>
      </c>
      <c r="C64" s="2" t="inlineStr">
        <is>
          <t>Suspect</t>
        </is>
      </c>
      <c r="D64" s="2" t="inlineStr">
        <is>
          <t>Guest Harsh Malik</t>
        </is>
      </c>
      <c r="E64" s="2" t="inlineStr">
        <is>
          <t>Flat 2D cartoon illustration, bold black outlines, same art style as the 'Detective Shivam' series, Indian setting, warm cinematic colours, no watermark. Indian man about 35, bathrobe, wet hair, towel around neck, relaxed innocent face. Full body, standing, facing camera. Plain bright green (#00FF00) background, no text, no shadow.</t>
        </is>
      </c>
    </row>
    <row r="65">
      <c r="A65" s="2" t="inlineStr">
        <is>
          <t>A004_POOJA</t>
        </is>
      </c>
      <c r="B65" s="2" t="inlineStr">
        <is>
          <t>A004</t>
        </is>
      </c>
      <c r="C65" s="2" t="inlineStr">
        <is>
          <t>Suspect</t>
        </is>
      </c>
      <c r="D65" s="2" t="inlineStr">
        <is>
          <t>Beti Pooja</t>
        </is>
      </c>
      <c r="E65" s="2" t="inlineStr">
        <is>
          <t>Flat 2D cartoon illustration, bold black outlines, same art style as the 'Detective Shivam' series, Indian setting, warm cinematic colours, no watermark. Indian young woman about 25, jacket and backpack. Full body, standing, facing camera. Plain bright green (#00FF00) background, no text, no shadow.</t>
        </is>
      </c>
    </row>
    <row r="66">
      <c r="A66" s="2" t="inlineStr">
        <is>
          <t>A004_ZUBAIR</t>
        </is>
      </c>
      <c r="B66" s="2" t="inlineStr">
        <is>
          <t>A004</t>
        </is>
      </c>
      <c r="C66" s="2" t="inlineStr">
        <is>
          <t>Suspect</t>
        </is>
      </c>
      <c r="D66" s="2" t="inlineStr">
        <is>
          <t>Electrician Zubair (CCTV ki taar ke paas dikha)</t>
        </is>
      </c>
      <c r="E66" s="2" t="inlineStr">
        <is>
          <t>Flat 2D cartoon illustration, bold black outlines, same art style as the 'Detective Shivam' series, Indian setting, warm cinematic colours, no watermark. Indian electrician about 35, blue work shirt, tool bag, wire in hand. Full body, standing, facing camera. Plain bright green (#00FF00) background, no text, no shadow.</t>
        </is>
      </c>
    </row>
    <row r="67">
      <c r="A67" s="2" t="inlineStr">
        <is>
          <t>BG_A005_GALI</t>
        </is>
      </c>
      <c r="B67" s="2" t="inlineStr">
        <is>
          <t>A005</t>
        </is>
      </c>
      <c r="C67" s="2" t="inlineStr">
        <is>
          <t>Background</t>
        </is>
      </c>
      <c r="D67" s="2" t="inlineStr">
        <is>
          <t>Narrow Jaipur lane at night with a colourful wedding tent (pandal) blocking it, fairy lights, band baaja, houses on both sides</t>
        </is>
      </c>
      <c r="E67" s="2" t="inlineStr">
        <is>
          <t>Flat 2D cartoon illustration, bold black outlines, same art style as the 'Detective Shivam' series, Indian setting, warm cinematic colours, no watermark. Narrow Jaipur lane at night with a colourful wedding tent (pandal) blocking it, fairy lights, band baaja, houses on both sides. No people, no text. Make 16:9 (1920x1080) and 9:16 (1080x1920).</t>
        </is>
      </c>
    </row>
    <row r="68">
      <c r="A68" s="2" t="inlineStr">
        <is>
          <t>A005_V_KIRAN</t>
        </is>
      </c>
      <c r="B68" s="2" t="inlineStr">
        <is>
          <t>A005</t>
        </is>
      </c>
      <c r="C68" s="2" t="inlineStr">
        <is>
          <t>Victim</t>
        </is>
      </c>
      <c r="D68" s="2" t="inlineStr">
        <is>
          <t>Indian school principal Kiran Sethi, about 50, cotton saree and spectacles, lying on a sofa, eyes closed, no blood</t>
        </is>
      </c>
      <c r="E68" s="2" t="inlineStr">
        <is>
          <t>Flat 2D cartoon illustration, bold black outlines, same art style as the 'Detective Shivam' series, Indian setting, warm cinematic colours, no watermark. Indian school principal Kiran Sethi, about 50, cotton saree and spectacles, lying on a sofa, eyes closed, no blood. Peaceful pose, YouTube-safe: no blood, no wounds. Plain bright green (#00FF00) background, no text, no shadow.</t>
        </is>
      </c>
    </row>
    <row r="69">
      <c r="A69" s="4" t="inlineStr">
        <is>
          <t>P_A005_BOARD</t>
        </is>
      </c>
      <c r="B69" s="4" t="inlineStr">
        <is>
          <t>A005</t>
        </is>
      </c>
      <c r="C69" s="4" t="inlineStr">
        <is>
          <t>Saboot (prop)</t>
        </is>
      </c>
      <c r="D69" s="4" t="inlineStr">
        <is>
          <t>Gali ke muhane par ek board.</t>
        </is>
      </c>
      <c r="E69" s="4" t="inlineStr">
        <is>
          <t>Flat 2D cartoon illustration, bold black outlines, same art style as the 'Detective Shivam' series, Indian setting, warm cinematic colours, no watermark. Signboard at the lane entrance in front of a wedding tent: 'RAASTA BAND - Shaadi - Shaam 6 se Raat 11'. Text on the board/paper must be clearly readable exactly as written. Close-up object, centered. Plain bright green (#00FF00) background, no text, no shadow.</t>
        </is>
      </c>
    </row>
    <row r="70">
      <c r="A70" s="4" t="inlineStr">
        <is>
          <t>P_A005_DARWAZA</t>
        </is>
      </c>
      <c r="B70" s="4" t="inlineStr">
        <is>
          <t>A005</t>
        </is>
      </c>
      <c r="C70" s="4" t="inlineStr">
        <is>
          <t>Saboot (prop)</t>
        </is>
      </c>
      <c r="D70" s="4" t="inlineStr">
        <is>
          <t>Darwaze par chaku ke nishaan.</t>
        </is>
      </c>
      <c r="E70" s="4" t="inlineStr">
        <is>
          <t>Flat 2D cartoon illustration, bold black outlines, same art style as the 'Detective Shivam' series, Indian setting, warm cinematic colours, no watermark. Wooden house door with knife scratch marks. Close-up object, centered. Plain bright green (#00FF00) background, no text, no shadow.</t>
        </is>
      </c>
    </row>
    <row r="71">
      <c r="A71" s="4" t="inlineStr">
        <is>
          <t>P_A005_CUPS</t>
        </is>
      </c>
      <c r="B71" s="4" t="inlineStr">
        <is>
          <t>A005</t>
        </is>
      </c>
      <c r="C71" s="4" t="inlineStr">
        <is>
          <t>Saboot (prop)</t>
        </is>
      </c>
      <c r="D71" s="4" t="inlineStr">
        <is>
          <t>Mez par do chai ke cup, ek par lipstick.</t>
        </is>
      </c>
      <c r="E71" s="4" t="inlineStr">
        <is>
          <t>Flat 2D cartoon illustration, bold black outlines, same art style as the 'Detective Shivam' series, Indian setting, warm cinematic colours, no watermark. Two tea cups on a table, one with a red lipstick mark. Close-up object, centered. Plain bright green (#00FF00) background, no text, no shadow.</t>
        </is>
      </c>
    </row>
    <row r="72">
      <c r="A72" s="4" t="inlineStr">
        <is>
          <t>P_A005_ALMARI</t>
        </is>
      </c>
      <c r="B72" s="4" t="inlineStr">
        <is>
          <t>A005</t>
        </is>
      </c>
      <c r="C72" s="4" t="inlineStr">
        <is>
          <t>Saboot (prop)</t>
        </is>
      </c>
      <c r="D72" s="4" t="inlineStr">
        <is>
          <t>Almari khuli. Phone par missed calls.</t>
        </is>
      </c>
      <c r="E72" s="4" t="inlineStr">
        <is>
          <t>Flat 2D cartoon illustration, bold black outlines, same art style as the 'Detective Shivam' series, Indian setting, warm cinematic colours, no watermark. Open steel almirah with clothes pulled out, a phone showing missed calls. Close-up object, centered. Plain bright green (#00FF00) background, no text, no shadow.</t>
        </is>
      </c>
    </row>
    <row r="73">
      <c r="A73" s="2" t="inlineStr">
        <is>
          <t>A005_SHALINI</t>
        </is>
      </c>
      <c r="B73" s="2" t="inlineStr">
        <is>
          <t>A005</t>
        </is>
      </c>
      <c r="C73" s="2" t="inlineStr">
        <is>
          <t>Suspect</t>
        </is>
      </c>
      <c r="D73" s="2" t="inlineStr">
        <is>
          <t>Teacher Shalini (lipstick wala cup)</t>
        </is>
      </c>
      <c r="E73" s="2" t="inlineStr">
        <is>
          <t>Flat 2D cartoon illustration, bold black outlines, same art style as the 'Detective Shivam' series, Indian setting, warm cinematic colours, no watermark. Indian school teacher about 35, saree, red lipstick, books in hand. Full body, standing, facing camera. Plain bright green (#00FF00) background, no text, no shadow.</t>
        </is>
      </c>
    </row>
    <row r="74">
      <c r="A74" s="2" t="inlineStr">
        <is>
          <t>A005_KARTIK</t>
        </is>
      </c>
      <c r="B74" s="2" t="inlineStr">
        <is>
          <t>A005</t>
        </is>
      </c>
      <c r="C74" s="2" t="inlineStr">
        <is>
          <t>Suspect</t>
        </is>
      </c>
      <c r="D74" s="2" t="inlineStr">
        <is>
          <t>Beta Kartik</t>
        </is>
      </c>
      <c r="E74" s="2" t="inlineStr">
        <is>
          <t>Flat 2D cartoon illustration, bold black outlines, same art style as the 'Detective Shivam' series, Indian setting, warm cinematic colours, no watermark. Indian young man about 24, wedding kurta, dancing pose. Full body, standing, facing camera. Plain bright green (#00FF00) background, no text, no shadow.</t>
        </is>
      </c>
    </row>
    <row r="75">
      <c r="A75" s="2" t="inlineStr">
        <is>
          <t>A005_MOHAN</t>
        </is>
      </c>
      <c r="B75" s="2" t="inlineStr">
        <is>
          <t>A005</t>
        </is>
      </c>
      <c r="C75" s="2" t="inlineStr">
        <is>
          <t>Suspect</t>
        </is>
      </c>
      <c r="D75" s="2" t="inlineStr">
        <is>
          <t>Driver Mohan</t>
        </is>
      </c>
      <c r="E75" s="2" t="inlineStr">
        <is>
          <t>Flat 2D cartoon illustration, bold black outlines, same art style as the 'Detective Shivam' series, Indian setting, warm cinematic colours, no watermark. Indian driver about 40, safari suit, car keys. Full body, standing, facing camera. Plain bright green (#00FF00) background, no text, no shadow.</t>
        </is>
      </c>
    </row>
    <row r="76">
      <c r="A76" s="2" t="inlineStr">
        <is>
          <t>A005_AMAR</t>
        </is>
      </c>
      <c r="B76" s="2" t="inlineStr">
        <is>
          <t>A005</t>
        </is>
      </c>
      <c r="C76" s="2" t="inlineStr">
        <is>
          <t>Suspect</t>
        </is>
      </c>
      <c r="D76" s="2" t="inlineStr">
        <is>
          <t>Devar Amar</t>
        </is>
      </c>
      <c r="E76" s="2" t="inlineStr">
        <is>
          <t>Flat 2D cartoon illustration, bold black outlines, same art style as the 'Detective Shivam' series, Indian setting, warm cinematic colours, no watermark. Indian man about 45, kurta with Nehru jacket, car keys in hand, concerned innocent face. Full body, standing, facing camera. Plain bright green (#00FF00) background, no text, no shadow.</t>
        </is>
      </c>
    </row>
    <row r="77">
      <c r="A77" s="2" t="inlineStr">
        <is>
          <t>A005_GUPTA</t>
        </is>
      </c>
      <c r="B77" s="2" t="inlineStr">
        <is>
          <t>A005</t>
        </is>
      </c>
      <c r="C77" s="2" t="inlineStr">
        <is>
          <t>Suspect</t>
        </is>
      </c>
      <c r="D77" s="2" t="inlineStr">
        <is>
          <t>Padosi Gupta ji</t>
        </is>
      </c>
      <c r="E77" s="2" t="inlineStr">
        <is>
          <t>Flat 2D cartoon illustration, bold black outlines, same art style as the 'Detective Shivam' series, Indian setting, warm cinematic colours, no watermark. Indian man about 60, wedding safa (turban) and sherwani, plate of food. Full body, standing, facing camera. Plain bright green (#00FF00) background, no text, no shadow.</t>
        </is>
      </c>
    </row>
    <row r="78">
      <c r="A78" s="2" t="inlineStr">
        <is>
          <t>A005_RITIK</t>
        </is>
      </c>
      <c r="B78" s="2" t="inlineStr">
        <is>
          <t>A005</t>
        </is>
      </c>
      <c r="C78" s="2" t="inlineStr">
        <is>
          <t>Suspect</t>
        </is>
      </c>
      <c r="D78" s="2" t="inlineStr">
        <is>
          <t>Tuition student Ritik (fail kiya gaya tha)</t>
        </is>
      </c>
      <c r="E78" s="2" t="inlineStr">
        <is>
          <t>Flat 2D cartoon illustration, bold black outlines, same art style as the 'Detective Shivam' series, Indian setting, warm cinematic colours, no watermark. Indian teenage boy about 17, school bag, angry face. Full body, standing, facing camera. Plain bright green (#00FF00) background, no text, no shadow.</t>
        </is>
      </c>
    </row>
    <row r="79">
      <c r="A79" s="2" t="inlineStr">
        <is>
          <t>A005_BASANTI</t>
        </is>
      </c>
      <c r="B79" s="2" t="inlineStr">
        <is>
          <t>A005</t>
        </is>
      </c>
      <c r="C79" s="2" t="inlineStr">
        <is>
          <t>Suspect</t>
        </is>
      </c>
      <c r="D79" s="2" t="inlineStr">
        <is>
          <t>Naukrani Basanti</t>
        </is>
      </c>
      <c r="E79" s="2" t="inlineStr">
        <is>
          <t>Flat 2D cartoon illustration, bold black outlines, same art style as the 'Detective Shivam' series, Indian setting, warm cinematic colours, no watermark. Rajasthani woman about 40, ghaghra and odhni. Full body, standing, facing camera. Plain bright green (#00FF00) background, no text, no shadow.</t>
        </is>
      </c>
    </row>
    <row r="80">
      <c r="A80" s="2" t="inlineStr">
        <is>
          <t>A005_NAIK</t>
        </is>
      </c>
      <c r="B80" s="2" t="inlineStr">
        <is>
          <t>A005</t>
        </is>
      </c>
      <c r="C80" s="2" t="inlineStr">
        <is>
          <t>Suspect</t>
        </is>
      </c>
      <c r="D80" s="2" t="inlineStr">
        <is>
          <t>Principal Naik (ego ki ladaai)</t>
        </is>
      </c>
      <c r="E80" s="2" t="inlineStr">
        <is>
          <t>Flat 2D cartoon illustration, bold black outlines, same art style as the 'Detective Shivam' series, Indian setting, warm cinematic colours, no watermark. Indian man about 55, suit and tie, proud face. Full body, standing, facing camera. Plain bright green (#00FF00) background, no text, no shadow.</t>
        </is>
      </c>
    </row>
    <row r="81">
      <c r="A81" s="2" t="inlineStr">
        <is>
          <t>A005_EHSAAN</t>
        </is>
      </c>
      <c r="B81" s="2" t="inlineStr">
        <is>
          <t>A005</t>
        </is>
      </c>
      <c r="C81" s="2" t="inlineStr">
        <is>
          <t>Suspect</t>
        </is>
      </c>
      <c r="D81" s="2" t="inlineStr">
        <is>
          <t>Plumber Ehsaan</t>
        </is>
      </c>
      <c r="E81" s="2" t="inlineStr">
        <is>
          <t>Flat 2D cartoon illustration, bold black outlines, same art style as the 'Detective Shivam' series, Indian setting, warm cinematic colours, no watermark. Indian plumber about 35, overalls, wrench and pipe. Full body, standing, facing camera. Plain bright green (#00FF00) background, no text, no shadow.</t>
        </is>
      </c>
    </row>
    <row r="82">
      <c r="A82" s="2" t="inlineStr">
        <is>
          <t>BG_A006_BUNGALOW</t>
        </is>
      </c>
      <c r="B82" s="2" t="inlineStr">
        <is>
          <t>A006</t>
        </is>
      </c>
      <c r="C82" s="2" t="inlineStr">
        <is>
          <t>Background</t>
        </is>
      </c>
      <c r="D82" s="2" t="inlineStr">
        <is>
          <t>Luxury sea-side bungalow in Juhu, Mumbai, early morning, swimming pool, palm trees, big glass windows</t>
        </is>
      </c>
      <c r="E82" s="2" t="inlineStr">
        <is>
          <t>Flat 2D cartoon illustration, bold black outlines, same art style as the 'Detective Shivam' series, Indian setting, warm cinematic colours, no watermark. Luxury sea-side bungalow in Juhu, Mumbai, early morning, swimming pool, palm trees, big glass windows. No people, no text. Make 16:9 (1920x1080) and 9:16 (1080x1920).</t>
        </is>
      </c>
    </row>
    <row r="83">
      <c r="A83" s="2" t="inlineStr">
        <is>
          <t>A006_V_PRAKASH</t>
        </is>
      </c>
      <c r="B83" s="2" t="inlineStr">
        <is>
          <t>A006</t>
        </is>
      </c>
      <c r="C83" s="2" t="inlineStr">
        <is>
          <t>Victim</t>
        </is>
      </c>
      <c r="D83" s="2" t="inlineStr">
        <is>
          <t>Indian builder Prakash Shetty, about 55, white shirt and gold chain, lying near a sofa, eyes closed, no blood</t>
        </is>
      </c>
      <c r="E83" s="2" t="inlineStr">
        <is>
          <t>Flat 2D cartoon illustration, bold black outlines, same art style as the 'Detective Shivam' series, Indian setting, warm cinematic colours, no watermark. Indian builder Prakash Shetty, about 55, white shirt and gold chain, lying near a sofa, eyes closed, no blood. Peaceful pose, YouTube-safe: no blood, no wounds. Plain bright green (#00FF00) background, no text, no shadow.</t>
        </is>
      </c>
    </row>
    <row r="84">
      <c r="A84" s="4" t="inlineStr">
        <is>
          <t>P_A006_POOL</t>
        </is>
      </c>
      <c r="B84" s="4" t="inlineStr">
        <is>
          <t>A006</t>
        </is>
      </c>
      <c r="C84" s="4" t="inlineStr">
        <is>
          <t>Saboot (prop)</t>
        </is>
      </c>
      <c r="D84" s="4" t="inlineStr">
        <is>
          <t>Toota flower vase. Pool ke paas geele pairon ke nishaan.</t>
        </is>
      </c>
      <c r="E84" s="4" t="inlineStr">
        <is>
          <t>Flat 2D cartoon illustration, bold black outlines, same art style as the 'Detective Shivam' series, Indian setting, warm cinematic colours, no watermark. Broken flower vase near a swimming pool, wet footprints on tiles. Close-up object, centered. Plain bright green (#00FF00) background, no text, no shadow.</t>
        </is>
      </c>
    </row>
    <row r="85">
      <c r="A85" s="4" t="inlineStr">
        <is>
          <t>P_A006_AKHBAAR</t>
        </is>
      </c>
      <c r="B85" s="4" t="inlineStr">
        <is>
          <t>A006</t>
        </is>
      </c>
      <c r="C85" s="4" t="inlineStr">
        <is>
          <t>Saboot (prop)</t>
        </is>
      </c>
      <c r="D85" s="4" t="inlineStr">
        <is>
          <t>Gate par 6 baje ka akhbaar.</t>
        </is>
      </c>
      <c r="E85" s="4" t="inlineStr">
        <is>
          <t>Flat 2D cartoon illustration, bold black outlines, same art style as the 'Detective Shivam' series, Indian setting, warm cinematic colours, no watermark. Rolled newspaper lying at a bungalow gate. Close-up object, centered. Plain bright green (#00FF00) background, no text, no shadow.</t>
        </is>
      </c>
    </row>
    <row r="86">
      <c r="A86" s="4" t="inlineStr">
        <is>
          <t>P_A006_MUG</t>
        </is>
      </c>
      <c r="B86" s="4" t="inlineStr">
        <is>
          <t>A006</t>
        </is>
      </c>
      <c r="C86" s="4" t="inlineStr">
        <is>
          <t>Saboot (prop)</t>
        </is>
      </c>
      <c r="D86" s="4" t="inlineStr">
        <is>
          <t>Mez par coffee mug, aadha bhara.</t>
        </is>
      </c>
      <c r="E86" s="4" t="inlineStr">
        <is>
          <t>Flat 2D cartoon illustration, bold black outlines, same art style as the 'Detective Shivam' series, Indian setting, warm cinematic colours, no watermark. Half-filled coffee mug on a glass table. Close-up object, centered. Plain bright green (#00FF00) background, no text, no shadow.</t>
        </is>
      </c>
    </row>
    <row r="87">
      <c r="A87" s="4" t="inlineStr">
        <is>
          <t>P_A006_GYMBAG</t>
        </is>
      </c>
      <c r="B87" s="4" t="inlineStr">
        <is>
          <t>A006</t>
        </is>
      </c>
      <c r="C87" s="4" t="inlineStr">
        <is>
          <t>Saboot (prop)</t>
        </is>
      </c>
      <c r="D87" s="4" t="inlineStr">
        <is>
          <t>Gym bag khula pada.</t>
        </is>
      </c>
      <c r="E87" s="4" t="inlineStr">
        <is>
          <t>Flat 2D cartoon illustration, bold black outlines, same art style as the 'Detective Shivam' series, Indian setting, warm cinematic colours, no watermark. Open gym bag with dumbbells and a towel. Close-up object, centered. Plain bright green (#00FF00) background, no text, no shadow.</t>
        </is>
      </c>
    </row>
    <row r="88">
      <c r="A88" s="2" t="inlineStr">
        <is>
          <t>A006_DESAI</t>
        </is>
      </c>
      <c r="B88" s="2" t="inlineStr">
        <is>
          <t>A006</t>
        </is>
      </c>
      <c r="C88" s="2" t="inlineStr">
        <is>
          <t>Suspect</t>
        </is>
      </c>
      <c r="D88" s="2" t="inlineStr">
        <is>
          <t>Partner Vikram Desai</t>
        </is>
      </c>
      <c r="E88" s="2" t="inlineStr">
        <is>
          <t>Flat 2D cartoon illustration, bold black outlines, same art style as the 'Detective Shivam' series, Indian setting, warm cinematic colours, no watermark. Indian businessman about 50, linen shirt, sunglasses on head, dreamy innocent smile. Full body, standing, facing camera. Plain bright green (#00FF00) background, no text, no shadow.</t>
        </is>
      </c>
    </row>
    <row r="89">
      <c r="A89" s="2" t="inlineStr">
        <is>
          <t>A006_LEENA</t>
        </is>
      </c>
      <c r="B89" s="2" t="inlineStr">
        <is>
          <t>A006</t>
        </is>
      </c>
      <c r="C89" s="2" t="inlineStr">
        <is>
          <t>Suspect</t>
        </is>
      </c>
      <c r="D89" s="2" t="inlineStr">
        <is>
          <t>Patni Leena (vasiyat inke naam)</t>
        </is>
      </c>
      <c r="E89" s="2" t="inlineStr">
        <is>
          <t>Flat 2D cartoon illustration, bold black outlines, same art style as the 'Detective Shivam' series, Indian setting, warm cinematic colours, no watermark. Indian woman about 45, yoga wear, yoga mat. Full body, standing, facing camera. Plain bright green (#00FF00) background, no text, no shadow.</t>
        </is>
      </c>
    </row>
    <row r="90">
      <c r="A90" s="2" t="inlineStr">
        <is>
          <t>A006_NEEL</t>
        </is>
      </c>
      <c r="B90" s="2" t="inlineStr">
        <is>
          <t>A006</t>
        </is>
      </c>
      <c r="C90" s="2" t="inlineStr">
        <is>
          <t>Suspect</t>
        </is>
      </c>
      <c r="D90" s="2" t="inlineStr">
        <is>
          <t>Beta Neel</t>
        </is>
      </c>
      <c r="E90" s="2" t="inlineStr">
        <is>
          <t>Flat 2D cartoon illustration, bold black outlines, same art style as the 'Detective Shivam' series, Indian setting, warm cinematic colours, no watermark. Indian young man about 20, night t-shirt, messy hair, yawning. Full body, standing, facing camera. Plain bright green (#00FF00) background, no text, no shadow.</t>
        </is>
      </c>
    </row>
    <row r="91">
      <c r="A91" s="2" t="inlineStr">
        <is>
          <t>A006_RAO</t>
        </is>
      </c>
      <c r="B91" s="2" t="inlineStr">
        <is>
          <t>A006</t>
        </is>
      </c>
      <c r="C91" s="2" t="inlineStr">
        <is>
          <t>Suspect</t>
        </is>
      </c>
      <c r="D91" s="2" t="inlineStr">
        <is>
          <t>PA Rao</t>
        </is>
      </c>
      <c r="E91" s="2" t="inlineStr">
        <is>
          <t>Flat 2D cartoon illustration, bold black outlines, same art style as the 'Detective Shivam' series, Indian setting, warm cinematic colours, no watermark. South Indian man about 40, formal shirt, office bag, files. Full body, standing, facing camera. Plain bright green (#00FF00) background, no text, no shadow.</t>
        </is>
      </c>
    </row>
    <row r="92">
      <c r="A92" s="2" t="inlineStr">
        <is>
          <t>A006_JOSEPH</t>
        </is>
      </c>
      <c r="B92" s="2" t="inlineStr">
        <is>
          <t>A006</t>
        </is>
      </c>
      <c r="C92" s="2" t="inlineStr">
        <is>
          <t>Suspect</t>
        </is>
      </c>
      <c r="D92" s="2" t="inlineStr">
        <is>
          <t>Cook Joseph (coffee isi ne di)</t>
        </is>
      </c>
      <c r="E92" s="2" t="inlineStr">
        <is>
          <t>Flat 2D cartoon illustration, bold black outlines, same art style as the 'Detective Shivam' series, Indian setting, warm cinematic colours, no watermark. Goan cook about 50, apron, coffee pot. Full body, standing, facing camera. Plain bright green (#00FF00) background, no text, no shadow.</t>
        </is>
      </c>
    </row>
    <row r="93">
      <c r="A93" s="2" t="inlineStr">
        <is>
          <t>A006_TARUN</t>
        </is>
      </c>
      <c r="B93" s="2" t="inlineStr">
        <is>
          <t>A006</t>
        </is>
      </c>
      <c r="C93" s="2" t="inlineStr">
        <is>
          <t>Suspect</t>
        </is>
      </c>
      <c r="D93" s="2" t="inlineStr">
        <is>
          <t>Swimming coach Tarun (geele pair)</t>
        </is>
      </c>
      <c r="E93" s="2" t="inlineStr">
        <is>
          <t>Flat 2D cartoon illustration, bold black outlines, same art style as the 'Detective Shivam' series, Indian setting, warm cinematic colours, no watermark. Fit Indian swimming coach about 30, swim shorts and t-shirt, whistle, wet feet. Full body, standing, facing camera. Plain bright green (#00FF00) background, no text, no shadow.</t>
        </is>
      </c>
    </row>
    <row r="94">
      <c r="A94" s="2" t="inlineStr">
        <is>
          <t>A006_SALIM</t>
        </is>
      </c>
      <c r="B94" s="2" t="inlineStr">
        <is>
          <t>A006</t>
        </is>
      </c>
      <c r="C94" s="2" t="inlineStr">
        <is>
          <t>Suspect</t>
        </is>
      </c>
      <c r="D94" s="2" t="inlineStr">
        <is>
          <t>Paperwala Salim</t>
        </is>
      </c>
      <c r="E94" s="2" t="inlineStr">
        <is>
          <t>Flat 2D cartoon illustration, bold black outlines, same art style as the 'Detective Shivam' series, Indian setting, warm cinematic colours, no watermark. Indian newspaper boy about 18, cycle with newspapers. Full body, standing, facing camera. Plain bright green (#00FF00) background, no text, no shadow.</t>
        </is>
      </c>
    </row>
    <row r="95">
      <c r="A95" s="2" t="inlineStr">
        <is>
          <t>A006_SIMRAN</t>
        </is>
      </c>
      <c r="B95" s="2" t="inlineStr">
        <is>
          <t>A006</t>
        </is>
      </c>
      <c r="C95" s="2" t="inlineStr">
        <is>
          <t>Suspect</t>
        </is>
      </c>
      <c r="D95" s="2" t="inlineStr">
        <is>
          <t>Padosan Simran</t>
        </is>
      </c>
      <c r="E95" s="2" t="inlineStr">
        <is>
          <t>Flat 2D cartoon illustration, bold black outlines, same art style as the 'Detective Shivam' series, Indian setting, warm cinematic colours, no watermark. Indian woman about 35, nightsuit with shawl, tea cup. Full body, standing, facing camera. Plain bright green (#00FF00) background, no text, no shadow.</t>
        </is>
      </c>
    </row>
    <row r="96">
      <c r="A96" s="2" t="inlineStr">
        <is>
          <t>A006_UDAY</t>
        </is>
      </c>
      <c r="B96" s="2" t="inlineStr">
        <is>
          <t>A006</t>
        </is>
      </c>
      <c r="C96" s="2" t="inlineStr">
        <is>
          <t>Suspect</t>
        </is>
      </c>
      <c r="D96" s="2" t="inlineStr">
        <is>
          <t>Bhatija Uday (karza)</t>
        </is>
      </c>
      <c r="E96" s="2" t="inlineStr">
        <is>
          <t>Flat 2D cartoon illustration, bold black outlines, same art style as the 'Detective Shivam' series, Indian setting, warm cinematic colours, no watermark. Indian man about 28, hoodie and backpack, tired face. Full body, standing, facing camera. Plain bright green (#00FF00) background, no text, no shadow.</t>
        </is>
      </c>
    </row>
    <row r="97">
      <c r="A97" s="2" t="inlineStr">
        <is>
          <t>A006_GANPAT</t>
        </is>
      </c>
      <c r="B97" s="2" t="inlineStr">
        <is>
          <t>A006</t>
        </is>
      </c>
      <c r="C97" s="2" t="inlineStr">
        <is>
          <t>Suspect</t>
        </is>
      </c>
      <c r="D97" s="2" t="inlineStr">
        <is>
          <t>Mali Ganpat</t>
        </is>
      </c>
      <c r="E97" s="2" t="inlineStr">
        <is>
          <t>Flat 2D cartoon illustration, bold black outlines, same art style as the 'Detective Shivam' series, Indian setting, warm cinematic colours, no watermark. Marathi gardener about 55, cap and vest, watering can. Full body, standing, facing camera. Plain bright green (#00FF00) background, no text, no shadow.</t>
        </is>
      </c>
    </row>
    <row r="98">
      <c r="A98" s="2" t="inlineStr">
        <is>
          <t>BG_A007_FARMHOUSE</t>
        </is>
      </c>
      <c r="B98" s="2" t="inlineStr">
        <is>
          <t>A007</t>
        </is>
      </c>
      <c r="C98" s="2" t="inlineStr">
        <is>
          <t>Background</t>
        </is>
      </c>
      <c r="D98" s="2" t="inlineStr">
        <is>
          <t>Big Delhi farmhouse at night, iron gate with CCTV camera, lawn, fireplace room inside</t>
        </is>
      </c>
      <c r="E98" s="2" t="inlineStr">
        <is>
          <t>Flat 2D cartoon illustration, bold black outlines, same art style as the 'Detective Shivam' series, Indian setting, warm cinematic colours, no watermark. Big Delhi farmhouse at night, iron gate with CCTV camera, lawn, fireplace room inside. No people, no text. Make 16:9 (1920x1080) and 9:16 (1080x1920).</t>
        </is>
      </c>
    </row>
    <row r="99">
      <c r="A99" s="2" t="inlineStr">
        <is>
          <t>A007_V_BRIJESH</t>
        </is>
      </c>
      <c r="B99" s="2" t="inlineStr">
        <is>
          <t>A007</t>
        </is>
      </c>
      <c r="C99" s="2" t="inlineStr">
        <is>
          <t>Victim</t>
        </is>
      </c>
      <c r="D99" s="2" t="inlineStr">
        <is>
          <t>Indian ex-MLA Brijesh Tomar, about 60, white kurta pajama and Nehru jacket, slumped in a sofa chair, eyes closed, no blood</t>
        </is>
      </c>
      <c r="E99" s="2" t="inlineStr">
        <is>
          <t>Flat 2D cartoon illustration, bold black outlines, same art style as the 'Detective Shivam' series, Indian setting, warm cinematic colours, no watermark. Indian ex-MLA Brijesh Tomar, about 60, white kurta pajama and Nehru jacket, slumped in a sofa chair, eyes closed, no blood. Peaceful pose, YouTube-safe: no blood, no wounds. Plain bright green (#00FF00) background, no text, no shadow.</t>
        </is>
      </c>
    </row>
    <row r="100">
      <c r="A100" s="4" t="inlineStr">
        <is>
          <t>P_A007_CCTV</t>
        </is>
      </c>
      <c r="B100" s="4" t="inlineStr">
        <is>
          <t>A007</t>
        </is>
      </c>
      <c r="C100" s="4" t="inlineStr">
        <is>
          <t>Saboot (prop)</t>
        </is>
      </c>
      <c r="D100" s="4" t="inlineStr">
        <is>
          <t>Gate CCTV: 10:15 par ek gaadi andar aayi. Number plate dhundhli.</t>
        </is>
      </c>
      <c r="E100" s="4" t="inlineStr">
        <is>
          <t>Flat 2D cartoon illustration, bold black outlines, same art style as the 'Detective Shivam' series, Indian setting, warm cinematic colours, no watermark. CCTV monitor screen showing a car entering a gate at night, timestamp 22:15, blurry number plate. Close-up object, centered. Plain bright green (#00FF00) background, no text, no shadow.</t>
        </is>
      </c>
    </row>
    <row r="101">
      <c r="A101" s="4" t="inlineStr">
        <is>
          <t>P_A007_GUNBOX</t>
        </is>
      </c>
      <c r="B101" s="4" t="inlineStr">
        <is>
          <t>A007</t>
        </is>
      </c>
      <c r="C101" s="4" t="inlineStr">
        <is>
          <t>Saboot (prop)</t>
        </is>
      </c>
      <c r="D101" s="4" t="inlineStr">
        <is>
          <t>Gun ka dabba khaali.</t>
        </is>
      </c>
      <c r="E101" s="4" t="inlineStr">
        <is>
          <t>Flat 2D cartoon illustration, bold black outlines, same art style as the 'Detective Shivam' series, Indian setting, warm cinematic colours, no watermark. Open empty gun case on a desk. Close-up object, centered. Plain bright green (#00FF00) background, no text, no shadow.</t>
        </is>
      </c>
    </row>
    <row r="102">
      <c r="A102" s="4" t="inlineStr">
        <is>
          <t>P_A007_DOG</t>
        </is>
      </c>
      <c r="B102" s="4" t="inlineStr">
        <is>
          <t>A007</t>
        </is>
      </c>
      <c r="C102" s="4" t="inlineStr">
        <is>
          <t>Saboot (prop)</t>
        </is>
      </c>
      <c r="D102" s="4" t="inlineStr">
        <is>
          <t>Mez par do glass. Kutta behosh pada.</t>
        </is>
      </c>
      <c r="E102" s="4" t="inlineStr">
        <is>
          <t>Flat 2D cartoon illustration, bold black outlines, same art style as the 'Detective Shivam' series, Indian setting, warm cinematic colours, no watermark. Two glasses on a table, a big dog sleeping on the floor next to a food bowl. Close-up object, centered. Plain bright green (#00FF00) background, no text, no shadow.</t>
        </is>
      </c>
    </row>
    <row r="103">
      <c r="A103" s="4" t="inlineStr">
        <is>
          <t>P_A007_FIRE</t>
        </is>
      </c>
      <c r="B103" s="4" t="inlineStr">
        <is>
          <t>A007</t>
        </is>
      </c>
      <c r="C103" s="4" t="inlineStr">
        <is>
          <t>Saboot (prop)</t>
        </is>
      </c>
      <c r="D103" s="4" t="inlineStr">
        <is>
          <t>Fireplace mein jale hue kaagaz.</t>
        </is>
      </c>
      <c r="E103" s="4" t="inlineStr">
        <is>
          <t>Flat 2D cartoon illustration, bold black outlines, same art style as the 'Detective Shivam' series, Indian setting, warm cinematic colours, no watermark. Fireplace with half burnt papers and ash. Close-up object, centered. Plain bright green (#00FF00) background, no text, no shadow.</t>
        </is>
      </c>
    </row>
    <row r="104">
      <c r="A104" s="2" t="inlineStr">
        <is>
          <t>A007_KAMAL</t>
        </is>
      </c>
      <c r="B104" s="2" t="inlineStr">
        <is>
          <t>A007</t>
        </is>
      </c>
      <c r="C104" s="2" t="inlineStr">
        <is>
          <t>Suspect</t>
        </is>
      </c>
      <c r="D104" s="2" t="inlineStr">
        <is>
          <t>PA Kamal (gun license isi ke naam)</t>
        </is>
      </c>
      <c r="E104" s="2" t="inlineStr">
        <is>
          <t>Flat 2D cartoon illustration, bold black outlines, same art style as the 'Detective Shivam' series, Indian setting, warm cinematic colours, no watermark. Indian PA about 40, white shirt, diary, gun holster on belt. Full body, standing, facing camera. Plain bright green (#00FF00) background, no text, no shadow.</t>
        </is>
      </c>
    </row>
    <row r="105">
      <c r="A105" s="2" t="inlineStr">
        <is>
          <t>A007_USHA</t>
        </is>
      </c>
      <c r="B105" s="2" t="inlineStr">
        <is>
          <t>A007</t>
        </is>
      </c>
      <c r="C105" s="2" t="inlineStr">
        <is>
          <t>Suspect</t>
        </is>
      </c>
      <c r="D105" s="2" t="inlineStr">
        <is>
          <t>Patni Usha</t>
        </is>
      </c>
      <c r="E105" s="2" t="inlineStr">
        <is>
          <t>Flat 2D cartoon illustration, bold black outlines, same art style as the 'Detective Shivam' series, Indian setting, warm cinematic colours, no watermark. Indian woman about 55, silk saree, big bindi. Full body, standing, facing camera. Plain bright green (#00FF00) background, no text, no shadow.</t>
        </is>
      </c>
    </row>
    <row r="106">
      <c r="A106" s="2" t="inlineStr">
        <is>
          <t>A007_DHRUV</t>
        </is>
      </c>
      <c r="B106" s="2" t="inlineStr">
        <is>
          <t>A007</t>
        </is>
      </c>
      <c r="C106" s="2" t="inlineStr">
        <is>
          <t>Suspect</t>
        </is>
      </c>
      <c r="D106" s="2" t="inlineStr">
        <is>
          <t>Beta Dhruv</t>
        </is>
      </c>
      <c r="E106" s="2" t="inlineStr">
        <is>
          <t>Flat 2D cartoon illustration, bold black outlines, same art style as the 'Detective Shivam' series, Indian setting, warm cinematic colours, no watermark. Indian young man about 26, party shirt, sunglasses. Full body, standing, facing camera. Plain bright green (#00FF00) background, no text, no shadow.</t>
        </is>
      </c>
    </row>
    <row r="107">
      <c r="A107" s="2" t="inlineStr">
        <is>
          <t>A007_PANDEY</t>
        </is>
      </c>
      <c r="B107" s="2" t="inlineStr">
        <is>
          <t>A007</t>
        </is>
      </c>
      <c r="C107" s="2" t="inlineStr">
        <is>
          <t>Suspect</t>
        </is>
      </c>
      <c r="D107" s="2" t="inlineStr">
        <is>
          <t>Virodhi neta Pandey (chunav ki dushmani)</t>
        </is>
      </c>
      <c r="E107" s="2" t="inlineStr">
        <is>
          <t>Flat 2D cartoon illustration, bold black outlines, same art style as the 'Detective Shivam' series, Indian setting, warm cinematic colours, no watermark. Indian politician about 55, kurta with party stole, folded hands, sly smile. Full body, standing, facing camera. Plain bright green (#00FF00) background, no text, no shadow.</t>
        </is>
      </c>
    </row>
    <row r="108">
      <c r="A108" s="2" t="inlineStr">
        <is>
          <t>A007_JASWANT</t>
        </is>
      </c>
      <c r="B108" s="2" t="inlineStr">
        <is>
          <t>A007</t>
        </is>
      </c>
      <c r="C108" s="2" t="inlineStr">
        <is>
          <t>Suspect</t>
        </is>
      </c>
      <c r="D108" s="2" t="inlineStr">
        <is>
          <t>Bodyguard Jaswant (kutte ko khana isi ne diya)</t>
        </is>
      </c>
      <c r="E108" s="2" t="inlineStr">
        <is>
          <t>Flat 2D cartoon illustration, bold black outlines, same art style as the 'Detective Shivam' series, Indian setting, warm cinematic colours, no watermark. Big Indian bodyguard about 35, black safari suit, dark glasses, dog bowl. Full body, standing, facing camera. Plain bright green (#00FF00) background, no text, no shadow.</t>
        </is>
      </c>
    </row>
    <row r="109">
      <c r="A109" s="2" t="inlineStr">
        <is>
          <t>A007_RAMDEEN</t>
        </is>
      </c>
      <c r="B109" s="2" t="inlineStr">
        <is>
          <t>A007</t>
        </is>
      </c>
      <c r="C109" s="2" t="inlineStr">
        <is>
          <t>Suspect</t>
        </is>
      </c>
      <c r="D109" s="2" t="inlineStr">
        <is>
          <t>Cook Ramdeen</t>
        </is>
      </c>
      <c r="E109" s="2" t="inlineStr">
        <is>
          <t>Flat 2D cartoon illustration, bold black outlines, same art style as the 'Detective Shivam' series, Indian setting, warm cinematic colours, no watermark. Indian cook about 50, vest and apron, rolling pin. Full body, standing, facing camera. Plain bright green (#00FF00) background, no text, no shadow.</t>
        </is>
      </c>
    </row>
    <row r="110">
      <c r="A110" s="2" t="inlineStr">
        <is>
          <t>A007_BITTU</t>
        </is>
      </c>
      <c r="B110" s="2" t="inlineStr">
        <is>
          <t>A007</t>
        </is>
      </c>
      <c r="C110" s="2" t="inlineStr">
        <is>
          <t>Suspect</t>
        </is>
      </c>
      <c r="D110" s="2" t="inlineStr">
        <is>
          <t>Driver Bittu</t>
        </is>
      </c>
      <c r="E110" s="2" t="inlineStr">
        <is>
          <t>Flat 2D cartoon illustration, bold black outlines, same art style as the 'Detective Shivam' series, Indian setting, warm cinematic colours, no watermark. Indian driver about 30, greasy shirt, tyre wrench. Full body, standing, facing camera. Plain bright green (#00FF00) background, no text, no shadow.</t>
        </is>
      </c>
    </row>
    <row r="111">
      <c r="A111" s="2" t="inlineStr">
        <is>
          <t>A007_FARAH</t>
        </is>
      </c>
      <c r="B111" s="2" t="inlineStr">
        <is>
          <t>A007</t>
        </is>
      </c>
      <c r="C111" s="2" t="inlineStr">
        <is>
          <t>Suspect</t>
        </is>
      </c>
      <c r="D111" s="2" t="inlineStr">
        <is>
          <t>Secretary Farah (jale kaagaz)</t>
        </is>
      </c>
      <c r="E111" s="2" t="inlineStr">
        <is>
          <t>Flat 2D cartoon illustration, bold black outlines, same art style as the 'Detective Shivam' series, Indian setting, warm cinematic colours, no watermark. Indian woman about 30, formal kurta, files in hand. Full body, standing, facing camera. Plain bright green (#00FF00) background, no text, no shadow.</t>
        </is>
      </c>
    </row>
    <row r="112">
      <c r="A112" s="2" t="inlineStr">
        <is>
          <t>A007_SUNNY</t>
        </is>
      </c>
      <c r="B112" s="2" t="inlineStr">
        <is>
          <t>A007</t>
        </is>
      </c>
      <c r="C112" s="2" t="inlineStr">
        <is>
          <t>Suspect</t>
        </is>
      </c>
      <c r="D112" s="2" t="inlineStr">
        <is>
          <t>Bhatija Sunny</t>
        </is>
      </c>
      <c r="E112" s="2" t="inlineStr">
        <is>
          <t>Flat 2D cartoon illustration, bold black outlines, same art style as the 'Detective Shivam' series, Indian setting, warm cinematic colours, no watermark. Punjabi young man about 24, flashy jacket, gold chain. Full body, standing, facing camera. Plain bright green (#00FF00) background, no text, no shadow.</t>
        </is>
      </c>
    </row>
    <row r="113">
      <c r="A113" s="2" t="inlineStr">
        <is>
          <t>A007_OMKAR</t>
        </is>
      </c>
      <c r="B113" s="2" t="inlineStr">
        <is>
          <t>A007</t>
        </is>
      </c>
      <c r="C113" s="2" t="inlineStr">
        <is>
          <t>Suspect</t>
        </is>
      </c>
      <c r="D113" s="2" t="inlineStr">
        <is>
          <t>Saala Omkar</t>
        </is>
      </c>
      <c r="E113" s="2" t="inlineStr">
        <is>
          <t>Flat 2D cartoon illustration, bold black outlines, same art style as the 'Detective Shivam' series, Indian setting, warm cinematic colours, no watermark. Indian man about 45, kurta and shawl, holding up a train ticket, confident face. Full body, standing, facing camera. Plain bright green (#00FF00) background, no text, no shadow.</t>
        </is>
      </c>
    </row>
    <row r="114">
      <c r="A114" s="2" t="inlineStr">
        <is>
          <t>BG_A008_OFFICE</t>
        </is>
      </c>
      <c r="B114" s="2" t="inlineStr">
        <is>
          <t>A008</t>
        </is>
      </c>
      <c r="C114" s="2" t="inlineStr">
        <is>
          <t>Background</t>
        </is>
      </c>
      <c r="D114" s="2" t="inlineStr">
        <is>
          <t>Small coaching institute office in Patna, Republic Day decoration with tricolour flags, desk, steel almirah, wall calendar, old TV</t>
        </is>
      </c>
      <c r="E114" s="2" t="inlineStr">
        <is>
          <t>Flat 2D cartoon illustration, bold black outlines, same art style as the 'Detective Shivam' series, Indian setting, warm cinematic colours, no watermark. Small coaching institute office in Patna, Republic Day decoration with tricolour flags, desk, steel almirah, wall calendar, old TV. No people, no text. Make 16:9 (1920x1080) and 9:16 (1080x1920).</t>
        </is>
      </c>
    </row>
    <row r="115">
      <c r="A115" s="2" t="inlineStr">
        <is>
          <t>A008_V_ALOK</t>
        </is>
      </c>
      <c r="B115" s="2" t="inlineStr">
        <is>
          <t>A008</t>
        </is>
      </c>
      <c r="C115" s="2" t="inlineStr">
        <is>
          <t>Victim</t>
        </is>
      </c>
      <c r="D115" s="2" t="inlineStr">
        <is>
          <t>Indian coaching owner Alok Choudhary, about 45, white kurta with tricolour badge, slumped on an office chair, eyes closed, no blood</t>
        </is>
      </c>
      <c r="E115" s="2" t="inlineStr">
        <is>
          <t>Flat 2D cartoon illustration, bold black outlines, same art style as the 'Detective Shivam' series, Indian setting, warm cinematic colours, no watermark. Indian coaching owner Alok Choudhary, about 45, white kurta with tricolour badge, slumped on an office chair, eyes closed, no blood. Peaceful pose, YouTube-safe: no blood, no wounds. Plain bright green (#00FF00) background, no text, no shadow.</t>
        </is>
      </c>
    </row>
    <row r="116">
      <c r="A116" s="4" t="inlineStr">
        <is>
          <t>P_A008_JALEBI</t>
        </is>
      </c>
      <c r="B116" s="4" t="inlineStr">
        <is>
          <t>A008</t>
        </is>
      </c>
      <c r="C116" s="4" t="inlineStr">
        <is>
          <t>Saboot (prop)</t>
        </is>
      </c>
      <c r="D116" s="4" t="inlineStr">
        <is>
          <t>Mez par tiranga aur jalebi ki plate.</t>
        </is>
      </c>
      <c r="E116" s="4" t="inlineStr">
        <is>
          <t>Flat 2D cartoon illustration, bold black outlines, same art style as the 'Detective Shivam' series, Indian setting, warm cinematic colours, no watermark. Small tricolour flag and a plate of jalebi on an office desk. Close-up object, centered. Plain bright green (#00FF00) background, no text, no shadow.</t>
        </is>
      </c>
    </row>
    <row r="117">
      <c r="A117" s="4" t="inlineStr">
        <is>
          <t>P_A008_CALENDAR</t>
        </is>
      </c>
      <c r="B117" s="4" t="inlineStr">
        <is>
          <t>A008</t>
        </is>
      </c>
      <c r="C117" s="4" t="inlineStr">
        <is>
          <t>Saboot (prop)</t>
        </is>
      </c>
      <c r="D117" s="4" t="inlineStr">
        <is>
          <t>Deewar calendar par 26 January par gol ghera.</t>
        </is>
      </c>
      <c r="E117" s="4" t="inlineStr">
        <is>
          <t>Flat 2D cartoon illustration, bold black outlines, same art style as the 'Detective Shivam' series, Indian setting, warm cinematic colours, no watermark. Wall calendar of January with the date 26 circled in red. Close-up object, centered. Plain bright green (#00FF00) background, no text, no shadow.</t>
        </is>
      </c>
    </row>
    <row r="118">
      <c r="A118" s="4" t="inlineStr">
        <is>
          <t>P_A008_RULER</t>
        </is>
      </c>
      <c r="B118" s="4" t="inlineStr">
        <is>
          <t>A008</t>
        </is>
      </c>
      <c r="C118" s="4" t="inlineStr">
        <is>
          <t>Saboot (prop)</t>
        </is>
      </c>
      <c r="D118" s="4" t="inlineStr">
        <is>
          <t>Almari ka taala toota. Khoon laga steel ka ruler.</t>
        </is>
      </c>
      <c r="E118" s="4" t="inlineStr">
        <is>
          <t>Flat 2D cartoon illustration, bold black outlines, same art style as the 'Detective Shivam' series, Indian setting, warm cinematic colours, no watermark. Steel almirah with a broken lock, a steel ruler with small red marks on the floor. Close-up object, centered. Plain bright green (#00FF00) background, no text, no shadow.</t>
        </is>
      </c>
    </row>
    <row r="119">
      <c r="A119" s="4" t="inlineStr">
        <is>
          <t>P_A008_TV</t>
        </is>
      </c>
      <c r="B119" s="4" t="inlineStr">
        <is>
          <t>A008</t>
        </is>
      </c>
      <c r="C119" s="4" t="inlineStr">
        <is>
          <t>Saboot (prop)</t>
        </is>
      </c>
      <c r="D119" s="4" t="inlineStr">
        <is>
          <t>Office ka TV band, plug nikla hua.</t>
        </is>
      </c>
      <c r="E119" s="4" t="inlineStr">
        <is>
          <t>Flat 2D cartoon illustration, bold black outlines, same art style as the 'Detective Shivam' series, Indian setting, warm cinematic colours, no watermark. Old TV switched off, its plug pulled out of the socket. Close-up object, centered. Plain bright green (#00FF00) background, no text, no shadow.</t>
        </is>
      </c>
    </row>
    <row r="120">
      <c r="A120" s="2" t="inlineStr">
        <is>
          <t>A008_BHARAT</t>
        </is>
      </c>
      <c r="B120" s="2" t="inlineStr">
        <is>
          <t>A008</t>
        </is>
      </c>
      <c r="C120" s="2" t="inlineStr">
        <is>
          <t>Suspect</t>
        </is>
      </c>
      <c r="D120" s="2" t="inlineStr">
        <is>
          <t>Teacher Bharat (almari ki chaabi)</t>
        </is>
      </c>
      <c r="E120" s="2" t="inlineStr">
        <is>
          <t>Flat 2D cartoon illustration, bold black outlines, same art style as the 'Detective Shivam' series, Indian setting, warm cinematic colours, no watermark. Indian teacher about 40, white kurta, tricolour badge, key bunch. Full body, standing, facing camera. Plain bright green (#00FF00) background, no text, no shadow.</t>
        </is>
      </c>
    </row>
    <row r="121">
      <c r="A121" s="2" t="inlineStr">
        <is>
          <t>A008_LUCKY</t>
        </is>
      </c>
      <c r="B121" s="2" t="inlineStr">
        <is>
          <t>A008</t>
        </is>
      </c>
      <c r="C121" s="2" t="inlineStr">
        <is>
          <t>Suspect</t>
        </is>
      </c>
      <c r="D121" s="2" t="inlineStr">
        <is>
          <t>Student Lucky (fail hua tha, gussa)</t>
        </is>
      </c>
      <c r="E121" s="2" t="inlineStr">
        <is>
          <t>Flat 2D cartoon illustration, bold black outlines, same art style as the 'Detective Shivam' series, Indian setting, warm cinematic colours, no watermark. Indian student about 18, hoodie, small flag in hand, angry face. Full body, standing, facing camera. Plain bright green (#00FF00) background, no text, no shadow.</t>
        </is>
      </c>
    </row>
    <row r="122">
      <c r="A122" s="2" t="inlineStr">
        <is>
          <t>A008_RAGHAV</t>
        </is>
      </c>
      <c r="B122" s="2" t="inlineStr">
        <is>
          <t>A008</t>
        </is>
      </c>
      <c r="C122" s="2" t="inlineStr">
        <is>
          <t>Suspect</t>
        </is>
      </c>
      <c r="D122" s="2" t="inlineStr">
        <is>
          <t>Partner Raghav</t>
        </is>
      </c>
      <c r="E122" s="2" t="inlineStr">
        <is>
          <t>Flat 2D cartoon illustration, bold black outlines, same art style as the 'Detective Shivam' series, Indian setting, warm cinematic colours, no watermark. Indian man about 45, kurta with tricolour stole, patriotic proud face. Full body, standing, facing camera. Plain bright green (#00FF00) background, no text, no shadow.</t>
        </is>
      </c>
    </row>
    <row r="123">
      <c r="A123" s="2" t="inlineStr">
        <is>
          <t>A008_CHHOTU</t>
        </is>
      </c>
      <c r="B123" s="2" t="inlineStr">
        <is>
          <t>A008</t>
        </is>
      </c>
      <c r="C123" s="2" t="inlineStr">
        <is>
          <t>Suspect</t>
        </is>
      </c>
      <c r="D123" s="2" t="inlineStr">
        <is>
          <t>Peon Chhotu (jalebi yahi laaya)</t>
        </is>
      </c>
      <c r="E123" s="2" t="inlineStr">
        <is>
          <t>Flat 2D cartoon illustration, bold black outlines, same art style as the 'Detective Shivam' series, Indian setting, warm cinematic colours, no watermark. Indian peon about 25, khaki uniform, jalebi packet. Full body, standing, facing camera. Plain bright green (#00FF00) background, no text, no shadow.</t>
        </is>
      </c>
    </row>
    <row r="124">
      <c r="A124" s="2" t="inlineStr">
        <is>
          <t>A008_ARCHANA</t>
        </is>
      </c>
      <c r="B124" s="2" t="inlineStr">
        <is>
          <t>A008</t>
        </is>
      </c>
      <c r="C124" s="2" t="inlineStr">
        <is>
          <t>Suspect</t>
        </is>
      </c>
      <c r="D124" s="2" t="inlineStr">
        <is>
          <t>Patni Archana</t>
        </is>
      </c>
      <c r="E124" s="2" t="inlineStr">
        <is>
          <t>Flat 2D cartoon illustration, bold black outlines, same art style as the 'Detective Shivam' series, Indian setting, warm cinematic colours, no watermark. Indian woman about 40, saree, pooja thali. Full body, standing, facing camera. Plain bright green (#00FF00) background, no text, no shadow.</t>
        </is>
      </c>
    </row>
    <row r="125">
      <c r="A125" s="2" t="inlineStr">
        <is>
          <t>A008_JHA</t>
        </is>
      </c>
      <c r="B125" s="2" t="inlineStr">
        <is>
          <t>A008</t>
        </is>
      </c>
      <c r="C125" s="2" t="inlineStr">
        <is>
          <t>Suspect</t>
        </is>
      </c>
      <c r="D125" s="2" t="inlineStr">
        <is>
          <t>Jha sir (dhandhe ki dushmani)</t>
        </is>
      </c>
      <c r="E125" s="2" t="inlineStr">
        <is>
          <t>Flat 2D cartoon illustration, bold black outlines, same art style as the 'Detective Shivam' series, Indian setting, warm cinematic colours, no watermark. Indian man about 50, spectacles, blazer, stern face. Full body, standing, facing camera. Plain bright green (#00FF00) background, no text, no shadow.</t>
        </is>
      </c>
    </row>
    <row r="126">
      <c r="A126" s="2" t="inlineStr">
        <is>
          <t>A008_MONA</t>
        </is>
      </c>
      <c r="B126" s="2" t="inlineStr">
        <is>
          <t>A008</t>
        </is>
      </c>
      <c r="C126" s="2" t="inlineStr">
        <is>
          <t>Suspect</t>
        </is>
      </c>
      <c r="D126" s="2" t="inlineStr">
        <is>
          <t>Receptionist Mona</t>
        </is>
      </c>
      <c r="E126" s="2" t="inlineStr">
        <is>
          <t>Flat 2D cartoon illustration, bold black outlines, same art style as the 'Detective Shivam' series, Indian setting, warm cinematic colours, no watermark. Indian young woman about 24, casual kurti, phone. Full body, standing, facing camera. Plain bright green (#00FF00) background, no text, no shadow.</t>
        </is>
      </c>
    </row>
    <row r="127">
      <c r="A127" s="2" t="inlineStr">
        <is>
          <t>A008_VIVEK</t>
        </is>
      </c>
      <c r="B127" s="2" t="inlineStr">
        <is>
          <t>A008</t>
        </is>
      </c>
      <c r="C127" s="2" t="inlineStr">
        <is>
          <t>Suspect</t>
        </is>
      </c>
      <c r="D127" s="2" t="inlineStr">
        <is>
          <t>Bhai Vivek</t>
        </is>
      </c>
      <c r="E127" s="2" t="inlineStr">
        <is>
          <t>Flat 2D cartoon illustration, bold black outlines, same art style as the 'Detective Shivam' series, Indian setting, warm cinematic colours, no watermark. Indian man about 30, cricket whites, bat. Full body, standing, facing camera. Plain bright green (#00FF00) background, no text, no shadow.</t>
        </is>
      </c>
    </row>
    <row r="128">
      <c r="A128" s="2" t="inlineStr">
        <is>
          <t>A008_QURESHI</t>
        </is>
      </c>
      <c r="B128" s="2" t="inlineStr">
        <is>
          <t>A008</t>
        </is>
      </c>
      <c r="C128" s="2" t="inlineStr">
        <is>
          <t>Suspect</t>
        </is>
      </c>
      <c r="D128" s="2" t="inlineStr">
        <is>
          <t>Parent Qureshi sahab (fees ka jhagda)</t>
        </is>
      </c>
      <c r="E128" s="2" t="inlineStr">
        <is>
          <t>Flat 2D cartoon illustration, bold black outlines, same art style as the 'Detective Shivam' series, Indian setting, warm cinematic colours, no watermark. Indian Muslim man about 50, kurta and cap, receipt in hand, angry. Full body, standing, facing camera. Plain bright green (#00FF00) background, no text, no shadow.</t>
        </is>
      </c>
    </row>
    <row r="129">
      <c r="A129" s="2" t="inlineStr">
        <is>
          <t>BG_A009_MOHALLA</t>
        </is>
      </c>
      <c r="B129" s="2" t="inlineStr">
        <is>
          <t>A009</t>
        </is>
      </c>
      <c r="C129" s="2" t="inlineStr">
        <is>
          <t>Background</t>
        </is>
      </c>
      <c r="D129" s="2" t="inlineStr">
        <is>
          <t>Pune old wada neighbourhood at night during Ganesh festival, pandal lights, dhol players, crowd</t>
        </is>
      </c>
      <c r="E129" s="2" t="inlineStr">
        <is>
          <t>Flat 2D cartoon illustration, bold black outlines, same art style as the 'Detective Shivam' series, Indian setting, warm cinematic colours, no watermark. Pune old wada neighbourhood at night during Ganesh festival, pandal lights, dhol players, crowd. No people, no text. Make 16:9 (1920x1080) and 9:16 (1080x1920).</t>
        </is>
      </c>
    </row>
    <row r="130">
      <c r="A130" s="2" t="inlineStr">
        <is>
          <t>A009_V_DATTATRAY</t>
        </is>
      </c>
      <c r="B130" s="2" t="inlineStr">
        <is>
          <t>A009</t>
        </is>
      </c>
      <c r="C130" s="2" t="inlineStr">
        <is>
          <t>Victim</t>
        </is>
      </c>
      <c r="D130" s="2" t="inlineStr">
        <is>
          <t>Marathi moneylender Dattatray Kulkarni, about 60, white kurta and Gandhi topi, slumped at a wooden desk, eyes closed, no blood</t>
        </is>
      </c>
      <c r="E130" s="2" t="inlineStr">
        <is>
          <t>Flat 2D cartoon illustration, bold black outlines, same art style as the 'Detective Shivam' series, Indian setting, warm cinematic colours, no watermark. Marathi moneylender Dattatray Kulkarni, about 60, white kurta and Gandhi topi, slumped at a wooden desk, eyes closed, no blood. Peaceful pose, YouTube-safe: no blood, no wounds. Plain bright green (#00FF00) background, no text, no shadow.</t>
        </is>
      </c>
    </row>
    <row r="131">
      <c r="A131" s="4" t="inlineStr">
        <is>
          <t>P_A009_BANNER</t>
        </is>
      </c>
      <c r="B131" s="4" t="inlineStr">
        <is>
          <t>A009</t>
        </is>
      </c>
      <c r="C131" s="4" t="inlineStr">
        <is>
          <t>Saboot (prop)</t>
        </is>
      </c>
      <c r="D131" s="4" t="inlineStr">
        <is>
          <t>Raste mein Ganpati pandal ka banner.</t>
        </is>
      </c>
      <c r="E131" s="4" t="inlineStr">
        <is>
          <t>Flat 2D cartoon illustration, bold black outlines, same art style as the 'Detective Shivam' series, Indian setting, warm cinematic colours, no watermark. Ganpati pandal banner with text: 'Ganpati Bappa Morya - Navyuvak Mandal - 2016', lights and marigold. Text on the board/paper must be clearly readable exactly as written. Close-up object, centered. Plain bright green (#00FF00) background, no text, no shadow.</t>
        </is>
      </c>
    </row>
    <row r="132">
      <c r="A132" s="4" t="inlineStr">
        <is>
          <t>P_A009_TIJORI</t>
        </is>
      </c>
      <c r="B132" s="4" t="inlineStr">
        <is>
          <t>A009</t>
        </is>
      </c>
      <c r="C132" s="4" t="inlineStr">
        <is>
          <t>Saboot (prop)</t>
        </is>
      </c>
      <c r="D132" s="4" t="inlineStr">
        <is>
          <t>Tijori khuli. Mez par modak ki plate.</t>
        </is>
      </c>
      <c r="E132" s="4" t="inlineStr">
        <is>
          <t>Flat 2D cartoon illustration, bold black outlines, same art style as the 'Detective Shivam' series, Indian setting, warm cinematic colours, no watermark. Open steel safe (tijori), plate of modak on a desk. Close-up object, centered. Plain bright green (#00FF00) background, no text, no shadow.</t>
        </is>
      </c>
    </row>
    <row r="133">
      <c r="A133" s="4" t="inlineStr">
        <is>
          <t>P_A009_DHOL</t>
        </is>
      </c>
      <c r="B133" s="4" t="inlineStr">
        <is>
          <t>A009</t>
        </is>
      </c>
      <c r="C133" s="4" t="inlineStr">
        <is>
          <t>Saboot (prop)</t>
        </is>
      </c>
      <c r="D133" s="4" t="inlineStr">
        <is>
          <t>Farsh par dhol ki ek stick.</t>
        </is>
      </c>
      <c r="E133" s="4" t="inlineStr">
        <is>
          <t>Flat 2D cartoon illustration, bold black outlines, same art style as the 'Detective Shivam' series, Indian setting, warm cinematic colours, no watermark. One wooden dhol stick lying on the floor. Close-up object, centered. Plain bright green (#00FF00) background, no text, no shadow.</t>
        </is>
      </c>
    </row>
    <row r="134">
      <c r="A134" s="4" t="inlineStr">
        <is>
          <t>P_A009_BUTTON</t>
        </is>
      </c>
      <c r="B134" s="4" t="inlineStr">
        <is>
          <t>A009</t>
        </is>
      </c>
      <c r="C134" s="4" t="inlineStr">
        <is>
          <t>Saboot (prop)</t>
        </is>
      </c>
      <c r="D134" s="4" t="inlineStr">
        <is>
          <t>Kurte ka toota button.</t>
        </is>
      </c>
      <c r="E134" s="4" t="inlineStr">
        <is>
          <t>Flat 2D cartoon illustration, bold black outlines, same art style as the 'Detective Shivam' series, Indian setting, warm cinematic colours, no watermark. A single torn kurta button on the floor. Close-up object, centered. Plain bright green (#00FF00) background, no text, no shadow.</t>
        </is>
      </c>
    </row>
    <row r="135">
      <c r="A135" s="2" t="inlineStr">
        <is>
          <t>A009_ASHISH</t>
        </is>
      </c>
      <c r="B135" s="2" t="inlineStr">
        <is>
          <t>A009</t>
        </is>
      </c>
      <c r="C135" s="2" t="inlineStr">
        <is>
          <t>Suspect</t>
        </is>
      </c>
      <c r="D135" s="2" t="inlineStr">
        <is>
          <t>Beta Ashish (tijori ki chaabi)</t>
        </is>
      </c>
      <c r="E135" s="2" t="inlineStr">
        <is>
          <t>Flat 2D cartoon illustration, bold black outlines, same art style as the 'Detective Shivam' series, Indian setting, warm cinematic colours, no watermark. Marathi young man about 28, festive kurta, saffron stole, key. Full body, standing, facing camera. Plain bright green (#00FF00) background, no text, no shadow.</t>
        </is>
      </c>
    </row>
    <row r="136">
      <c r="A136" s="2" t="inlineStr">
        <is>
          <t>A009_GAURI</t>
        </is>
      </c>
      <c r="B136" s="2" t="inlineStr">
        <is>
          <t>A009</t>
        </is>
      </c>
      <c r="C136" s="2" t="inlineStr">
        <is>
          <t>Suspect</t>
        </is>
      </c>
      <c r="D136" s="2" t="inlineStr">
        <is>
          <t>Bahu Gauri (modak isi ne banaye)</t>
        </is>
      </c>
      <c r="E136" s="2" t="inlineStr">
        <is>
          <t>Flat 2D cartoon illustration, bold black outlines, same art style as the 'Detective Shivam' series, Indian setting, warm cinematic colours, no watermark. Marathi woman about 26, nauvari saree, nose ring (nath), plate of modak. Full body, standing, facing camera. Plain bright green (#00FF00) background, no text, no shadow.</t>
        </is>
      </c>
    </row>
    <row r="137">
      <c r="A137" s="2" t="inlineStr">
        <is>
          <t>A009_JADHAV</t>
        </is>
      </c>
      <c r="B137" s="2" t="inlineStr">
        <is>
          <t>A009</t>
        </is>
      </c>
      <c r="C137" s="2" t="inlineStr">
        <is>
          <t>Suspect</t>
        </is>
      </c>
      <c r="D137" s="2" t="inlineStr">
        <is>
          <t>Munim Jadhav</t>
        </is>
      </c>
      <c r="E137" s="2" t="inlineStr">
        <is>
          <t>Flat 2D cartoon illustration, bold black outlines, same art style as the 'Detective Shivam' series, Indian setting, warm cinematic colours, no watermark. Indian accountant about 50, Gandhi topi, ledger. Full body, standing, facing camera. Plain bright green (#00FF00) background, no text, no shadow.</t>
        </is>
      </c>
    </row>
    <row r="138">
      <c r="A138" s="2" t="inlineStr">
        <is>
          <t>A009_PAWAR</t>
        </is>
      </c>
      <c r="B138" s="2" t="inlineStr">
        <is>
          <t>A009</t>
        </is>
      </c>
      <c r="C138" s="2" t="inlineStr">
        <is>
          <t>Suspect</t>
        </is>
      </c>
      <c r="D138" s="2" t="inlineStr">
        <is>
          <t>Karzdar Pawar (dhamki di thi)</t>
        </is>
      </c>
      <c r="E138" s="2" t="inlineStr">
        <is>
          <t>Flat 2D cartoon illustration, bold black outlines, same art style as the 'Detective Shivam' series, Indian setting, warm cinematic colours, no watermark. Marathi man about 40, shirt and trousers, angry face, clenched fist. Full body, standing, facing camera. Plain bright green (#00FF00) background, no text, no shadow.</t>
        </is>
      </c>
    </row>
    <row r="139">
      <c r="A139" s="2" t="inlineStr">
        <is>
          <t>A009_SACHIN</t>
        </is>
      </c>
      <c r="B139" s="2" t="inlineStr">
        <is>
          <t>A009</t>
        </is>
      </c>
      <c r="C139" s="2" t="inlineStr">
        <is>
          <t>Suspect</t>
        </is>
      </c>
      <c r="D139" s="2" t="inlineStr">
        <is>
          <t>Dhol wala Sachin (dhol stick isi ki)</t>
        </is>
      </c>
      <c r="E139" s="2" t="inlineStr">
        <is>
          <t>Flat 2D cartoon illustration, bold black outlines, same art style as the 'Detective Shivam' series, Indian setting, warm cinematic colours, no watermark. Young Marathi dhol player about 22, white kurta, saffron pheta, dhol drum. Full body, standing, facing camera. Plain bright green (#00FF00) background, no text, no shadow.</t>
        </is>
      </c>
    </row>
    <row r="140">
      <c r="A140" s="2" t="inlineStr">
        <is>
          <t>A009_DESHPANDE</t>
        </is>
      </c>
      <c r="B140" s="2" t="inlineStr">
        <is>
          <t>A009</t>
        </is>
      </c>
      <c r="C140" s="2" t="inlineStr">
        <is>
          <t>Suspect</t>
        </is>
      </c>
      <c r="D140" s="2" t="inlineStr">
        <is>
          <t>Padosan Mrs. Deshpande</t>
        </is>
      </c>
      <c r="E140" s="2" t="inlineStr">
        <is>
          <t>Flat 2D cartoon illustration, bold black outlines, same art style as the 'Detective Shivam' series, Indian setting, warm cinematic colours, no watermark. Marathi woman about 55, saree, spectacles. Full body, standing, facing camera. Plain bright green (#00FF00) background, no text, no shadow.</t>
        </is>
      </c>
    </row>
    <row r="141">
      <c r="A141" s="2" t="inlineStr">
        <is>
          <t>A009_TUKARAM</t>
        </is>
      </c>
      <c r="B141" s="2" t="inlineStr">
        <is>
          <t>A009</t>
        </is>
      </c>
      <c r="C141" s="2" t="inlineStr">
        <is>
          <t>Suspect</t>
        </is>
      </c>
      <c r="D141" s="2" t="inlineStr">
        <is>
          <t>Naukar Tukaram (kurte ka button toota)</t>
        </is>
      </c>
      <c r="E141" s="2" t="inlineStr">
        <is>
          <t>Flat 2D cartoon illustration, bold black outlines, same art style as the 'Detective Shivam' series, Indian setting, warm cinematic colours, no watermark. Indian servant about 40, kurta with a missing button and small tear. Full body, standing, facing camera. Plain bright green (#00FF00) background, no text, no shadow.</t>
        </is>
      </c>
    </row>
    <row r="142">
      <c r="A142" s="2" t="inlineStr">
        <is>
          <t>A009_EKNATH</t>
        </is>
      </c>
      <c r="B142" s="2" t="inlineStr">
        <is>
          <t>A009</t>
        </is>
      </c>
      <c r="C142" s="2" t="inlineStr">
        <is>
          <t>Suspect</t>
        </is>
      </c>
      <c r="D142" s="2" t="inlineStr">
        <is>
          <t>Driver Eknath</t>
        </is>
      </c>
      <c r="E142" s="2" t="inlineStr">
        <is>
          <t>Flat 2D cartoon illustration, bold black outlines, same art style as the 'Detective Shivam' series, Indian setting, warm cinematic colours, no watermark. Indian driver about 40, white uniform and cap, holding a few currency notes (no visible denomination), happy innocent face. Full body, standing, facing camera. Plain bright green (#00FF00) background, no text, no shadow.</t>
        </is>
      </c>
    </row>
    <row r="143">
      <c r="A143" s="2" t="inlineStr">
        <is>
          <t>A009_MIHIR</t>
        </is>
      </c>
      <c r="B143" s="2" t="inlineStr">
        <is>
          <t>A009</t>
        </is>
      </c>
      <c r="C143" s="2" t="inlineStr">
        <is>
          <t>Suspect</t>
        </is>
      </c>
      <c r="D143" s="2" t="inlineStr">
        <is>
          <t>Bhanja Mihir</t>
        </is>
      </c>
      <c r="E143" s="2" t="inlineStr">
        <is>
          <t>Flat 2D cartoon illustration, bold black outlines, same art style as the 'Detective Shivam' series, Indian setting, warm cinematic colours, no watermark. Indian young man about 23, backpack, earphones. Full body, standing, facing camera. Plain bright green (#00FF00) background, no text, no shadow.</t>
        </is>
      </c>
    </row>
    <row r="144">
      <c r="A144" s="2" t="inlineStr">
        <is>
          <t>BG_A010_BUNGALOW</t>
        </is>
      </c>
      <c r="B144" s="2" t="inlineStr">
        <is>
          <t>A010</t>
        </is>
      </c>
      <c r="C144" s="2" t="inlineStr">
        <is>
          <t>Background</t>
        </is>
      </c>
      <c r="D144" s="2" t="inlineStr">
        <is>
          <t>Gujarati bungalow in Ahmedabad before sunrise (dark blue sky), porch with a car, small pooja corner inside</t>
        </is>
      </c>
      <c r="E144" s="2" t="inlineStr">
        <is>
          <t>Flat 2D cartoon illustration, bold black outlines, same art style as the 'Detective Shivam' series, Indian setting, warm cinematic colours, no watermark. Gujarati bungalow in Ahmedabad before sunrise (dark blue sky), porch with a car, small pooja corner inside. No people, no text. Make 16:9 (1920x1080) and 9:16 (1080x1920).</t>
        </is>
      </c>
    </row>
    <row r="145">
      <c r="A145" s="2" t="inlineStr">
        <is>
          <t>A010_V_JAYANT</t>
        </is>
      </c>
      <c r="B145" s="2" t="inlineStr">
        <is>
          <t>A010</t>
        </is>
      </c>
      <c r="C145" s="2" t="inlineStr">
        <is>
          <t>Victim</t>
        </is>
      </c>
      <c r="D145" s="2" t="inlineStr">
        <is>
          <t>Gujarati mill owner Jayant Parikh, about 60, white kurta and shawl, lying on a diwan, eyes closed, no blood</t>
        </is>
      </c>
      <c r="E145" s="2" t="inlineStr">
        <is>
          <t>Flat 2D cartoon illustration, bold black outlines, same art style as the 'Detective Shivam' series, Indian setting, warm cinematic colours, no watermark. Gujarati mill owner Jayant Parikh, about 60, white kurta and shawl, lying on a diwan, eyes closed, no blood. Peaceful pose, YouTube-safe: no blood, no wounds. Plain bright green (#00FF00) background, no text, no shadow.</t>
        </is>
      </c>
    </row>
    <row r="146">
      <c r="A146" s="4" t="inlineStr">
        <is>
          <t>P_A010_CALENDAR</t>
        </is>
      </c>
      <c r="B146" s="4" t="inlineStr">
        <is>
          <t>A010</t>
        </is>
      </c>
      <c r="C146" s="4" t="inlineStr">
        <is>
          <t>Saboot (prop)</t>
        </is>
      </c>
      <c r="D146" s="4" t="inlineStr">
        <is>
          <t>Mez par table calendar.</t>
        </is>
      </c>
      <c r="E146" s="4" t="inlineStr">
        <is>
          <t>Flat 2D cartoon illustration, bold black outlines, same art style as the 'Detective Shivam' series, Indian setting, warm cinematic colours, no watermark. Desk table calendar showing 'December' with the date 15 circled. Text on the board/paper must be clearly readable exactly as written. Close-up object, centered. Plain bright green (#00FF00) background, no text, no shadow.</t>
        </is>
      </c>
    </row>
    <row r="147">
      <c r="A147" s="4" t="inlineStr">
        <is>
          <t>P_A010_CHAI</t>
        </is>
      </c>
      <c r="B147" s="4" t="inlineStr">
        <is>
          <t>A010</t>
        </is>
      </c>
      <c r="C147" s="4" t="inlineStr">
        <is>
          <t>Saboot (prop)</t>
        </is>
      </c>
      <c r="D147" s="4" t="inlineStr">
        <is>
          <t>Chai ka cup, thanda.</t>
        </is>
      </c>
      <c r="E147" s="4" t="inlineStr">
        <is>
          <t>Flat 2D cartoon illustration, bold black outlines, same art style as the 'Detective Shivam' series, Indian setting, warm cinematic colours, no watermark. Cup of tea, cold, with a thin skin on top. Close-up object, centered. Plain bright green (#00FF00) background, no text, no shadow.</t>
        </is>
      </c>
    </row>
    <row r="148">
      <c r="A148" s="4" t="inlineStr">
        <is>
          <t>P_A010_BONNET</t>
        </is>
      </c>
      <c r="B148" s="4" t="inlineStr">
        <is>
          <t>A010</t>
        </is>
      </c>
      <c r="C148" s="4" t="inlineStr">
        <is>
          <t>Saboot (prop)</t>
        </is>
      </c>
      <c r="D148" s="4" t="inlineStr">
        <is>
          <t>Porch mein gaadi ka bonnet garam.</t>
        </is>
      </c>
      <c r="E148" s="4" t="inlineStr">
        <is>
          <t>Flat 2D cartoon illustration, bold black outlines, same art style as the 'Detective Shivam' series, Indian setting, warm cinematic colours, no watermark. Car in a porch, light heat waves rising from the bonnet. Close-up object, centered. Plain bright green (#00FF00) background, no text, no shadow.</t>
        </is>
      </c>
    </row>
    <row r="149">
      <c r="A149" s="4" t="inlineStr">
        <is>
          <t>P_A010_THALI</t>
        </is>
      </c>
      <c r="B149" s="4" t="inlineStr">
        <is>
          <t>A010</t>
        </is>
      </c>
      <c r="C149" s="4" t="inlineStr">
        <is>
          <t>Saboot (prop)</t>
        </is>
      </c>
      <c r="D149" s="4" t="inlineStr">
        <is>
          <t>Toota chashma. Pooja ki thali.</t>
        </is>
      </c>
      <c r="E149" s="4" t="inlineStr">
        <is>
          <t>Flat 2D cartoon illustration, bold black outlines, same art style as the 'Detective Shivam' series, Indian setting, warm cinematic colours, no watermark. Broken spectacles on the floor, brass pooja thali with diya. Close-up object, centered. Plain bright green (#00FF00) background, no text, no shadow.</t>
        </is>
      </c>
    </row>
    <row r="150">
      <c r="A150" s="2" t="inlineStr">
        <is>
          <t>A010_HEMA</t>
        </is>
      </c>
      <c r="B150" s="2" t="inlineStr">
        <is>
          <t>A010</t>
        </is>
      </c>
      <c r="C150" s="2" t="inlineStr">
        <is>
          <t>Suspect</t>
        </is>
      </c>
      <c r="D150" s="2" t="inlineStr">
        <is>
          <t>Patni Hema (pooja thali inki)</t>
        </is>
      </c>
      <c r="E150" s="2" t="inlineStr">
        <is>
          <t>Flat 2D cartoon illustration, bold black outlines, same art style as the 'Detective Shivam' series, Indian setting, warm cinematic colours, no watermark. Gujarati woman about 55, saree in Gujarati style, pooja thali. Full body, standing, facing camera. Plain bright green (#00FF00) background, no text, no shadow.</t>
        </is>
      </c>
    </row>
    <row r="151">
      <c r="A151" s="2" t="inlineStr">
        <is>
          <t>A010_CHIRAG</t>
        </is>
      </c>
      <c r="B151" s="2" t="inlineStr">
        <is>
          <t>A010</t>
        </is>
      </c>
      <c r="C151" s="2" t="inlineStr">
        <is>
          <t>Suspect</t>
        </is>
      </c>
      <c r="D151" s="2" t="inlineStr">
        <is>
          <t>Beta Chirag (bonnet garam)</t>
        </is>
      </c>
      <c r="E151" s="2" t="inlineStr">
        <is>
          <t>Flat 2D cartoon illustration, bold black outlines, same art style as the 'Detective Shivam' series, Indian setting, warm cinematic colours, no watermark. Indian young man about 26, gym wear, car keys, sleepy face. Full body, standing, facing camera. Plain bright green (#00FF00) background, no text, no shadow.</t>
        </is>
      </c>
    </row>
    <row r="152">
      <c r="A152" s="2" t="inlineStr">
        <is>
          <t>A010_BIPIN</t>
        </is>
      </c>
      <c r="B152" s="2" t="inlineStr">
        <is>
          <t>A010</t>
        </is>
      </c>
      <c r="C152" s="2" t="inlineStr">
        <is>
          <t>Suspect</t>
        </is>
      </c>
      <c r="D152" s="2" t="inlineStr">
        <is>
          <t>Manager Bipin</t>
        </is>
      </c>
      <c r="E152" s="2" t="inlineStr">
        <is>
          <t>Flat 2D cartoon illustration, bold black outlines, same art style as the 'Detective Shivam' series, Indian setting, warm cinematic colours, no watermark. Gujarati man about 45, shirt and spectacles, clipboard. Full body, standing, facing camera. Plain bright green (#00FF00) background, no text, no shadow.</t>
        </is>
      </c>
    </row>
    <row r="153">
      <c r="A153" s="2" t="inlineStr">
        <is>
          <t>A010_RAMJI</t>
        </is>
      </c>
      <c r="B153" s="2" t="inlineStr">
        <is>
          <t>A010</t>
        </is>
      </c>
      <c r="C153" s="2" t="inlineStr">
        <is>
          <t>Suspect</t>
        </is>
      </c>
      <c r="D153" s="2" t="inlineStr">
        <is>
          <t>Cook Ramji</t>
        </is>
      </c>
      <c r="E153" s="2" t="inlineStr">
        <is>
          <t>Flat 2D cartoon illustration, bold black outlines, same art style as the 'Detective Shivam' series, Indian setting, warm cinematic colours, no watermark. Indian cook about 50, vest and dhoti, tea kettle. Full body, standing, facing camera. Plain bright green (#00FF00) background, no text, no shadow.</t>
        </is>
      </c>
    </row>
    <row r="154">
      <c r="A154" s="2" t="inlineStr">
        <is>
          <t>A010_KISHORE</t>
        </is>
      </c>
      <c r="B154" s="2" t="inlineStr">
        <is>
          <t>A010</t>
        </is>
      </c>
      <c r="C154" s="2" t="inlineStr">
        <is>
          <t>Suspect</t>
        </is>
      </c>
      <c r="D154" s="2" t="inlineStr">
        <is>
          <t>Bhai Kishore</t>
        </is>
      </c>
      <c r="E154" s="2" t="inlineStr">
        <is>
          <t>Flat 2D cartoon illustration, bold black outlines, same art style as the 'Detective Shivam' series, Indian setting, warm cinematic colours, no watermark. Gujarati man about 55, white dhoti kurta, tilak, brass lota, devotional face. Full body, standing, facing camera. Plain bright green (#00FF00) background, no text, no shadow.</t>
        </is>
      </c>
    </row>
    <row r="155">
      <c r="A155" s="2" t="inlineStr">
        <is>
          <t>A010_NARESH</t>
        </is>
      </c>
      <c r="B155" s="2" t="inlineStr">
        <is>
          <t>A010</t>
        </is>
      </c>
      <c r="C155" s="2" t="inlineStr">
        <is>
          <t>Suspect</t>
        </is>
      </c>
      <c r="D155" s="2" t="inlineStr">
        <is>
          <t>Driver Naresh</t>
        </is>
      </c>
      <c r="E155" s="2" t="inlineStr">
        <is>
          <t>Flat 2D cartoon illustration, bold black outlines, same art style as the 'Detective Shivam' series, Indian setting, warm cinematic colours, no watermark. Indian driver about 35, uniform, cleaning cloth. Full body, standing, facing camera. Plain bright green (#00FF00) background, no text, no shadow.</t>
        </is>
      </c>
    </row>
    <row r="156">
      <c r="A156" s="2" t="inlineStr">
        <is>
          <t>A010_FATEHSINH</t>
        </is>
      </c>
      <c r="B156" s="2" t="inlineStr">
        <is>
          <t>A010</t>
        </is>
      </c>
      <c r="C156" s="2" t="inlineStr">
        <is>
          <t>Suspect</t>
        </is>
      </c>
      <c r="D156" s="2" t="inlineStr">
        <is>
          <t>Union neta Fatehsinh (hadtaal ki dhamki)</t>
        </is>
      </c>
      <c r="E156" s="2" t="inlineStr">
        <is>
          <t>Flat 2D cartoon illustration, bold black outlines, same art style as the 'Detective Shivam' series, Indian setting, warm cinematic colours, no watermark. Indian union leader about 50, khadi kurta, red scarf, raised fist. Full body, standing, facing camera. Plain bright green (#00FF00) background, no text, no shadow.</t>
        </is>
      </c>
    </row>
    <row r="157">
      <c r="A157" s="2" t="inlineStr">
        <is>
          <t>A010_OZA</t>
        </is>
      </c>
      <c r="B157" s="2" t="inlineStr">
        <is>
          <t>A010</t>
        </is>
      </c>
      <c r="C157" s="2" t="inlineStr">
        <is>
          <t>Suspect</t>
        </is>
      </c>
      <c r="D157" s="2" t="inlineStr">
        <is>
          <t>Doctor Mrs. Oza</t>
        </is>
      </c>
      <c r="E157" s="2" t="inlineStr">
        <is>
          <t>Flat 2D cartoon illustration, bold black outlines, same art style as the 'Detective Shivam' series, Indian setting, warm cinematic colours, no watermark. Indian woman doctor about 50, white coat, doctor bag. Full body, standing, facing camera. Plain bright green (#00FF00) background, no text, no shadow.</t>
        </is>
      </c>
    </row>
    <row r="158">
      <c r="A158" s="2" t="inlineStr">
        <is>
          <t>A010_TEJAS</t>
        </is>
      </c>
      <c r="B158" s="2" t="inlineStr">
        <is>
          <t>A010</t>
        </is>
      </c>
      <c r="C158" s="2" t="inlineStr">
        <is>
          <t>Suspect</t>
        </is>
      </c>
      <c r="D158" s="2" t="inlineStr">
        <is>
          <t>Bhatija Tejas</t>
        </is>
      </c>
      <c r="E158" s="2" t="inlineStr">
        <is>
          <t>Flat 2D cartoon illustration, bold black outlines, same art style as the 'Detective Shivam' series, Indian setting, warm cinematic colours, no watermark. Indian student about 20, t-shirt, books. Full body, standing, facing camera. Plain bright green (#00FF00) background, no text, no shadow.</t>
        </is>
      </c>
    </row>
    <row r="159">
      <c r="A159" s="2" t="inlineStr">
        <is>
          <t>A010_BABULAL</t>
        </is>
      </c>
      <c r="B159" s="2" t="inlineStr">
        <is>
          <t>A010</t>
        </is>
      </c>
      <c r="C159" s="2" t="inlineStr">
        <is>
          <t>Suspect</t>
        </is>
      </c>
      <c r="D159" s="2" t="inlineStr">
        <is>
          <t>Chowkidar Babulal (gate par so gaya)</t>
        </is>
      </c>
      <c r="E159" s="2" t="inlineStr">
        <is>
          <t>Flat 2D cartoon illustration, bold black outlines, same art style as the 'Detective Shivam' series, Indian setting, warm cinematic colours, no watermark. Old Indian watchman about 65, khaki uniform, folded hands, sleepy. Full body, standing, facing camera. Plain bright green (#00FF00) background, no text, no shadow.</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0"/>
  <sheetViews>
    <sheetView workbookViewId="0">
      <pane ySplit="1" topLeftCell="A2" activePane="bottomLeft" state="frozen"/>
      <selection pane="bottomLeft" activeCell="A1" sqref="A1"/>
    </sheetView>
  </sheetViews>
  <sheetFormatPr baseColWidth="8" defaultRowHeight="15"/>
  <cols>
    <col width="9" customWidth="1" min="1" max="1"/>
    <col width="18" customWidth="1" min="2" max="2"/>
    <col width="22" customWidth="1" min="3" max="3"/>
    <col width="24" customWidth="1" min="4" max="4"/>
    <col width="110" customWidth="1" min="5" max="5"/>
  </cols>
  <sheetData>
    <row r="1">
      <c r="A1" s="1" t="inlineStr">
        <is>
          <t>File</t>
        </is>
      </c>
      <c r="B1" s="1" t="inlineStr">
        <is>
          <t>Pose</t>
        </is>
      </c>
      <c r="C1" s="1" t="inlineStr">
        <is>
          <t>Status</t>
        </is>
      </c>
      <c r="D1" s="1" t="inlineStr">
        <is>
          <t>Kahan</t>
        </is>
      </c>
      <c r="E1" s="1" t="inlineStr">
        <is>
          <t>Prompt (S2_01 photo reference ke saath)</t>
        </is>
      </c>
    </row>
    <row r="2">
      <c r="A2" s="6" t="inlineStr">
        <is>
          <t>S2_01</t>
        </is>
      </c>
      <c r="B2" s="6" t="inlineStr">
        <is>
          <t>Khada</t>
        </is>
      </c>
      <c r="C2" s="6" t="inlineStr">
        <is>
          <t>Bana hua</t>
        </is>
      </c>
      <c r="D2" s="6" t="inlineStr">
        <is>
          <t>Entry, jeb mein haath</t>
        </is>
      </c>
      <c r="E2" s="6"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Standing straight, both hands in coat pockets, slight confident smile. Full body, centered, plain bright green (#00FF00) background, no text, no watermark, no shadow.</t>
        </is>
      </c>
    </row>
    <row r="3">
      <c r="A3" s="6" t="inlineStr">
        <is>
          <t>S2_02</t>
        </is>
      </c>
      <c r="B3" s="6" t="inlineStr">
        <is>
          <t>Soch</t>
        </is>
      </c>
      <c r="C3" s="6" t="inlineStr">
        <is>
          <t>Bana hua</t>
        </is>
      </c>
      <c r="D3" s="6" t="inlineStr">
        <is>
          <t>3 sec soch + tick</t>
        </is>
      </c>
      <c r="E3" s="6"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Right hand on chin thinking, left hand in pocket, serious face. Full body, centered, plain bright green (#00FF00) background, no text, no watermark, no shadow.</t>
        </is>
      </c>
    </row>
    <row r="4">
      <c r="A4" s="6" t="inlineStr">
        <is>
          <t>S2_03</t>
        </is>
      </c>
      <c r="B4" s="6" t="inlineStr">
        <is>
          <t>Ishara</t>
        </is>
      </c>
      <c r="C4" s="6" t="inlineStr">
        <is>
          <t>Bana hua</t>
        </is>
      </c>
      <c r="D4" s="6" t="inlineStr">
        <is>
          <t>Galat ishara</t>
        </is>
      </c>
      <c r="E4" s="6"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Pointing forward with right index finger, accusing look. Full body, centered, plain bright green (#00FF00) background, no text, no watermark, no shadow.</t>
        </is>
      </c>
    </row>
    <row r="5">
      <c r="A5" s="6" t="inlineStr">
        <is>
          <t>S2_05</t>
        </is>
      </c>
      <c r="B5" s="6" t="inlineStr">
        <is>
          <t>Notepad</t>
        </is>
      </c>
      <c r="C5" s="6" t="inlineStr">
        <is>
          <t>Bana hua</t>
        </is>
      </c>
      <c r="D5" s="6" t="inlineStr">
        <is>
          <t>Bayaan shuru</t>
        </is>
      </c>
      <c r="E5" s="6"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Holding a small notepad, writing with a pen, focused. Full body, centered, plain bright green (#00FF00) background, no text, no watermark, no shadow.</t>
        </is>
      </c>
    </row>
    <row r="6">
      <c r="A6" s="6" t="inlineStr">
        <is>
          <t>S2_06</t>
        </is>
      </c>
      <c r="B6" s="6" t="inlineStr">
        <is>
          <t>Handcuff</t>
        </is>
      </c>
      <c r="C6" s="6" t="inlineStr">
        <is>
          <t>Bana hua</t>
        </is>
      </c>
      <c r="D6" s="6" t="inlineStr">
        <is>
          <t>Pakad liya</t>
        </is>
      </c>
      <c r="E6" s="6"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Holding open handcuffs up in right hand, determined face. Full body, centered, plain bright green (#00FF00) background, no text, no watermark, no shadow.</t>
        </is>
      </c>
    </row>
    <row r="7">
      <c r="A7" s="6" t="inlineStr">
        <is>
          <t>S2_07</t>
        </is>
      </c>
      <c r="B7" s="6" t="inlineStr">
        <is>
          <t>Muskurana</t>
        </is>
      </c>
      <c r="C7" s="6" t="inlineStr">
        <is>
          <t>Bana hua</t>
        </is>
      </c>
      <c r="D7" s="6" t="inlineStr">
        <is>
          <t>Points, score</t>
        </is>
      </c>
      <c r="E7" s="6"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Warm smile, relaxed pose. Full body, centered, plain bright green (#00FF00) background, no text, no watermark, no shadow.</t>
        </is>
      </c>
    </row>
    <row r="8">
      <c r="A8" s="6" t="inlineStr">
        <is>
          <t>S2_11</t>
        </is>
      </c>
      <c r="B8" s="6" t="inlineStr">
        <is>
          <t>Kaagaz padhna</t>
        </is>
      </c>
      <c r="C8" s="6" t="inlineStr">
        <is>
          <t>Bana hua</t>
        </is>
      </c>
      <c r="D8" s="6" t="inlineStr">
        <is>
          <t>Notice, calendar, akhbaar</t>
        </is>
      </c>
      <c r="E8" s="6"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Holding a white paper with both hands, reading. Full body, centered, plain bright green (#00FF00) background, no text, no watermark, no shadow.</t>
        </is>
      </c>
    </row>
    <row r="9">
      <c r="A9" s="6" t="inlineStr">
        <is>
          <t>S2_16</t>
        </is>
      </c>
      <c r="B9" s="6" t="inlineStr">
        <is>
          <t>Close-up smirk</t>
        </is>
      </c>
      <c r="C9" s="6" t="inlineStr">
        <is>
          <t>Bana hua</t>
        </is>
      </c>
      <c r="D9" s="6" t="inlineStr">
        <is>
          <t>End signature</t>
        </is>
      </c>
      <c r="E9" s="6"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Confident smirk, one eyebrow raised. Head and shoulders close-up, centered, plain bright green (#00FF00) background, no text, no watermark.</t>
        </is>
      </c>
    </row>
    <row r="10">
      <c r="A10" s="6" t="inlineStr">
        <is>
          <t>S2_17</t>
        </is>
      </c>
      <c r="B10" s="6" t="inlineStr">
        <is>
          <t>Close-up serious</t>
        </is>
      </c>
      <c r="C10" s="6" t="inlineStr">
        <is>
          <t>Bana hua</t>
        </is>
      </c>
      <c r="D10" s="6" t="inlineStr">
        <is>
          <t>Hook</t>
        </is>
      </c>
      <c r="E10" s="6"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Serious intense face, frowning. Head and shoulders close-up, centered, plain bright green (#00FF00) background, no text, no watermark.</t>
        </is>
      </c>
    </row>
    <row r="11">
      <c r="A11" s="7" t="inlineStr">
        <is>
          <t>S2_04</t>
        </is>
      </c>
      <c r="B11" s="7" t="inlineStr">
        <is>
          <t>Magnifier</t>
        </is>
      </c>
      <c r="C11" s="7" t="inlineStr">
        <is>
          <t>Banana hai – ZAROORI</t>
        </is>
      </c>
      <c r="D11" s="7" t="inlineStr">
        <is>
          <t>Har saboot</t>
        </is>
      </c>
      <c r="E11" s="7"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Leaning forward, magnifying glass in right hand close to the ground, looking through it. Full body, centered, plain bright green (#00FF00) background, no text, no watermark, no shadow.</t>
        </is>
      </c>
    </row>
    <row r="12">
      <c r="A12" s="7" t="inlineStr">
        <is>
          <t>S2_10</t>
        </is>
      </c>
      <c r="B12" s="7" t="inlineStr">
        <is>
          <t>Chalna</t>
        </is>
      </c>
      <c r="C12" s="7" t="inlineStr">
        <is>
          <t>Banana hai – ZAROORI</t>
        </is>
      </c>
      <c r="D12" s="7" t="inlineStr">
        <is>
          <t>Crime scene entry</t>
        </is>
      </c>
      <c r="E12" s="7"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Side view walking right, mid-step, coat swinging, hands in pockets. Full body, centered, plain bright green (#00FF00) background, no text, no watermark, no shadow.</t>
        </is>
      </c>
    </row>
    <row r="13">
      <c r="A13" s="7" t="inlineStr">
        <is>
          <t>S2_12</t>
        </is>
      </c>
      <c r="B13" s="7" t="inlineStr">
        <is>
          <t>Gaur se dekhna</t>
        </is>
      </c>
      <c r="C13" s="7" t="inlineStr">
        <is>
          <t>Banana hai – ZAROORI</t>
        </is>
      </c>
      <c r="D13" s="7" t="inlineStr">
        <is>
          <t>Board, banner, darwaza</t>
        </is>
      </c>
      <c r="E13" s="7"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Three-quarter side view facing right, hands on hips, looking carefully ahead. Full body, centered, plain bright green (#00FF00) background, no text, no watermark, no shadow.</t>
        </is>
      </c>
    </row>
    <row r="14">
      <c r="A14" s="7" t="inlineStr">
        <is>
          <t>S2_09</t>
        </is>
      </c>
      <c r="B14" s="7" t="inlineStr">
        <is>
          <t>Phone</t>
        </is>
      </c>
      <c r="C14" s="7" t="inlineStr">
        <is>
          <t>Banana hai – ZAROORI</t>
        </is>
      </c>
      <c r="D14" s="7" t="inlineStr">
        <is>
          <t>Phone, CCTV, laptop</t>
        </is>
      </c>
      <c r="E14" s="7"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Holding a smartphone at chest height, looking at the screen. Full body, centered, plain bright green (#00FF00) background, no text, no watermark, no shadow.</t>
        </is>
      </c>
    </row>
    <row r="15">
      <c r="A15" s="7" t="inlineStr">
        <is>
          <t>S2_19</t>
        </is>
      </c>
      <c r="B15" s="7" t="inlineStr">
        <is>
          <t>Ruko / Pause</t>
        </is>
      </c>
      <c r="C15" s="7" t="inlineStr">
        <is>
          <t>Banana hai – ZAROORI</t>
        </is>
      </c>
      <c r="D15" s="7" t="inlineStr">
        <is>
          <t>Intro: PAUSE karo</t>
        </is>
      </c>
      <c r="E15" s="7"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Facing camera, right arm forward with open palm like a STOP gesture, serious. Full body, centered, plain bright green (#00FF00) background, no text, no watermark, no shadow.</t>
        </is>
      </c>
    </row>
    <row r="16">
      <c r="A16" s="7" t="inlineStr">
        <is>
          <t>S2_21</t>
        </is>
      </c>
      <c r="B16" s="7" t="inlineStr">
        <is>
          <t>Dhyaan se dekho</t>
        </is>
      </c>
      <c r="C16" s="7" t="inlineStr">
        <is>
          <t>Banana hai – ZAROORI</t>
        </is>
      </c>
      <c r="D16" s="7" t="inlineStr">
        <is>
          <t>Har sawaal</t>
        </is>
      </c>
      <c r="E16" s="7"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Facing camera, index and middle finger pointing at his own sunglasses ('I am watching you'), smirk. Full body, centered, plain bright green (#00FF00) background, no text, no watermark, no shadow.</t>
        </is>
      </c>
    </row>
    <row r="17">
      <c r="A17" s="8" t="inlineStr">
        <is>
          <t>S2_08</t>
        </is>
      </c>
      <c r="B17" s="8" t="inlineStr">
        <is>
          <t>Chaunkna</t>
        </is>
      </c>
      <c r="C17" s="8" t="inlineStr">
        <is>
          <t>Banana hai – achha ho to</t>
        </is>
      </c>
      <c r="D17" s="8" t="inlineStr">
        <is>
          <t>Agle hafte jawab</t>
        </is>
      </c>
      <c r="E17" s="8"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Shocked face, mouth open, eyebrows up, hands raised at chest. Full body, centered, plain bright green (#00FF00) background, no text, no watermark, no shadow.</t>
        </is>
      </c>
    </row>
    <row r="18">
      <c r="A18" s="8" t="inlineStr">
        <is>
          <t>S2_20</t>
        </is>
      </c>
      <c r="B18" s="8" t="inlineStr">
        <is>
          <t>Announce</t>
        </is>
      </c>
      <c r="C18" s="8" t="inlineStr">
        <is>
          <t>Banana hai – achha ho to</t>
        </is>
      </c>
      <c r="D18" s="8" t="inlineStr">
        <is>
          <t>Winners / outro</t>
        </is>
      </c>
      <c r="E18" s="8"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Both arms spread wide, big happy smile. Full body, centered, plain bright green (#00FF00) background, no text, no watermark, no shadow.</t>
        </is>
      </c>
    </row>
    <row r="19">
      <c r="A19" s="8" t="inlineStr">
        <is>
          <t>S2_18</t>
        </is>
      </c>
      <c r="B19" s="8" t="inlineStr">
        <is>
          <t>Switch dabana</t>
        </is>
      </c>
      <c r="C19" s="8" t="inlineStr">
        <is>
          <t>Banana hai – achha ho to</t>
        </is>
      </c>
      <c r="D19" s="8" t="inlineStr">
        <is>
          <t>Case 1 bulb</t>
        </is>
      </c>
      <c r="E19" s="8"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Side view, pressing a small white wall switch with index finger, puzzled. Full body, centered, plain bright green (#00FF00) background, no text, no watermark, no shadow.</t>
        </is>
      </c>
    </row>
    <row r="20">
      <c r="A20" s="8" t="inlineStr">
        <is>
          <t>S2_22</t>
        </is>
      </c>
      <c r="B20" s="8" t="inlineStr">
        <is>
          <t>Jhuk kar dekhna</t>
        </is>
      </c>
      <c r="C20" s="8" t="inlineStr">
        <is>
          <t>Banana hai – achha ho to</t>
        </is>
      </c>
      <c r="D20" s="8" t="inlineStr">
        <is>
          <t>Saboot variety</t>
        </is>
      </c>
      <c r="E20" s="8"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Side view, bending forward with hands on knees, inspecting something low. Full body, centered, plain bright green (#00FF00) background, no text, no watermark, no shadow.</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20"/>
  <sheetViews>
    <sheetView workbookViewId="0">
      <pane ySplit="1" topLeftCell="A2" activePane="bottomLeft" state="frozen"/>
      <selection pane="bottomLeft" activeCell="A1" sqref="A1"/>
    </sheetView>
  </sheetViews>
  <sheetFormatPr baseColWidth="8" defaultRowHeight="15"/>
  <cols>
    <col width="10" customWidth="1" min="1" max="1"/>
    <col width="20" customWidth="1" min="2" max="2"/>
    <col width="100" customWidth="1" min="3" max="3"/>
  </cols>
  <sheetData>
    <row r="1">
      <c r="A1" s="1" t="inlineStr">
        <is>
          <t>Type</t>
        </is>
      </c>
      <c r="B1" s="1" t="inlineStr">
        <is>
          <t>Naam</t>
        </is>
      </c>
      <c r="C1" s="1" t="inlineStr">
        <is>
          <t>Kab / kaise</t>
        </is>
      </c>
    </row>
    <row r="2">
      <c r="A2" s="2" t="inlineStr">
        <is>
          <t>SFX</t>
        </is>
      </c>
      <c r="B2" s="2" t="inlineStr">
        <is>
          <t>whoosh</t>
        </is>
      </c>
      <c r="C2" s="2" t="inlineStr">
        <is>
          <t>Intro, title card, Shivam entry, transition, signature</t>
        </is>
      </c>
    </row>
    <row r="3">
      <c r="A3" s="2" t="inlineStr">
        <is>
          <t>SFX</t>
        </is>
      </c>
      <c r="B3" s="2" t="inlineStr">
        <is>
          <t>heartbeat</t>
        </is>
      </c>
      <c r="C3" s="2" t="inlineStr">
        <is>
          <t>Hook + maut wali line (night ke saath)</t>
        </is>
      </c>
    </row>
    <row r="4">
      <c r="A4" s="2" t="inlineStr">
        <is>
          <t>SFX</t>
        </is>
      </c>
      <c r="B4" s="2" t="inlineStr">
        <is>
          <t>pop / pop2</t>
        </is>
      </c>
      <c r="C4" s="2" t="inlineStr">
        <is>
          <t>Suspects ke popup (baari-baari), maut ka time</t>
        </is>
      </c>
    </row>
    <row r="5">
      <c r="A5" s="2" t="inlineStr">
        <is>
          <t>SFX</t>
        </is>
      </c>
      <c r="B5" s="2" t="inlineStr">
        <is>
          <t>swish</t>
        </is>
      </c>
      <c r="C5" s="2" t="inlineStr">
        <is>
          <t>Har saboot, galat ishara</t>
        </is>
      </c>
    </row>
    <row r="6">
      <c r="A6" s="2" t="inlineStr">
        <is>
          <t>SFX</t>
        </is>
      </c>
      <c r="B6" s="2" t="inlineStr">
        <is>
          <t>tick_fast</t>
        </is>
      </c>
      <c r="C6" s="2" t="inlineStr">
        <is>
          <t>3 sec soch (sirf tick_fast, purana dheema tick NAHI)</t>
        </is>
      </c>
    </row>
    <row r="7">
      <c r="A7" s="2" t="inlineStr">
        <is>
          <t>SFX</t>
        </is>
      </c>
      <c r="B7" s="2" t="inlineStr">
        <is>
          <t>boom</t>
        </is>
      </c>
      <c r="C7" s="2" t="inlineStr">
        <is>
          <t>'Shivam ne kaatil pakad liya' line</t>
        </is>
      </c>
    </row>
    <row r="8">
      <c r="A8" s="2" t="inlineStr">
        <is>
          <t>SFX</t>
        </is>
      </c>
      <c r="B8" s="2" t="inlineStr">
        <is>
          <t>ding</t>
        </is>
      </c>
      <c r="C8" s="2" t="inlineStr">
        <is>
          <t>Sawaal, comment format, points</t>
        </is>
      </c>
    </row>
    <row r="9">
      <c r="A9" s="2" t="inlineStr">
        <is>
          <t>Music</t>
        </is>
      </c>
      <c r="B9" s="2" t="inlineStr">
        <is>
          <t>bg music.mp3</t>
        </is>
      </c>
      <c r="C9" s="2" t="inlineStr">
        <is>
          <t>Poori video mein. Bolte waqt dabega (make_reel khud). Soch ke 3 sec + pakad liya par music_off.</t>
        </is>
      </c>
    </row>
    <row r="10">
      <c r="A10" s="2" t="inlineStr">
        <is>
          <t>Motion</t>
        </is>
      </c>
      <c r="B10" s="2" t="inlineStr">
        <is>
          <t>AUTO_PUNCH</t>
        </is>
      </c>
      <c r="C10" s="2" t="inlineStr">
        <is>
          <t>Har naye scene par halka camera punch (khud lagta hai)</t>
        </is>
      </c>
    </row>
    <row r="11">
      <c r="A11" s="2" t="inlineStr">
        <is>
          <t>Motion</t>
        </is>
      </c>
      <c r="B11" s="2" t="inlineStr">
        <is>
          <t>nopop + zoom</t>
        </is>
      </c>
      <c r="C11" s="2" t="inlineStr">
        <is>
          <t>Hook: image pop nahi, dheere zoom</t>
        </is>
      </c>
    </row>
    <row r="12">
      <c r="A12" s="2" t="inlineStr">
        <is>
          <t>Motion</t>
        </is>
      </c>
      <c r="B12" s="2" t="inlineStr">
        <is>
          <t>night</t>
        </is>
      </c>
      <c r="C12" s="2" t="inlineStr">
        <is>
          <t>Victim wali line (andhera tone)</t>
        </is>
      </c>
    </row>
    <row r="13">
      <c r="A13" s="2" t="inlineStr">
        <is>
          <t>Motion</t>
        </is>
      </c>
      <c r="B13" s="2" t="inlineStr">
        <is>
          <t>focus x;y</t>
        </is>
      </c>
      <c r="C13" s="2" t="inlineStr">
        <is>
          <t>Saboot: item par 1 sec focus. Asli clue aur nakli clue ko SAME treatment (warna clue pakda jayega)</t>
        </is>
      </c>
    </row>
    <row r="14">
      <c r="A14" s="2" t="inlineStr">
        <is>
          <t>Motion</t>
        </is>
      </c>
      <c r="B14" s="2" t="inlineStr">
        <is>
          <t>rise / slide / pop</t>
        </is>
      </c>
      <c r="C14" s="2" t="inlineStr">
        <is>
          <t>Suspect popup style, baari-baari badlo</t>
        </is>
      </c>
    </row>
    <row r="15">
      <c r="A15" s="2" t="inlineStr">
        <is>
          <t>Motion</t>
        </is>
      </c>
      <c r="B15" s="2" t="inlineStr">
        <is>
          <t>zoom+music_off</t>
        </is>
      </c>
      <c r="C15" s="2" t="inlineStr">
        <is>
          <t>Soch 3 sec (+1s, +2s par khaali music_off rows)</t>
        </is>
      </c>
    </row>
    <row r="16">
      <c r="A16" s="2" t="inlineStr">
        <is>
          <t>Motion</t>
        </is>
      </c>
      <c r="B16" s="2" t="inlineStr">
        <is>
          <t>flash+music_off</t>
        </is>
      </c>
      <c r="C16" s="2" t="inlineStr">
        <is>
          <t>Pakad liya</t>
        </is>
      </c>
    </row>
    <row r="17">
      <c r="A17" s="2" t="inlineStr">
        <is>
          <t>Motion</t>
        </is>
      </c>
      <c r="B17" s="2" t="inlineStr">
        <is>
          <t>noout</t>
        </is>
      </c>
      <c r="C17" s="2" t="inlineStr">
        <is>
          <t>Aakhri signature</t>
        </is>
      </c>
    </row>
    <row r="18">
      <c r="A18" s="2" t="inlineStr">
        <is>
          <t>Motion</t>
        </is>
      </c>
      <c r="B18" s="2" t="inlineStr">
        <is>
          <t>Title card</t>
        </is>
      </c>
      <c r="C18" s="2" t="inlineStr">
        <is>
          <t>Har case se pehle 2 sec: CASE n + naam + level badge (Medium hara, Hard naranji, Very Hard laal)</t>
        </is>
      </c>
    </row>
    <row r="19">
      <c r="A19" s="2" t="inlineStr">
        <is>
          <t>Captions</t>
        </is>
      </c>
      <c r="B19" s="2" t="inlineStr">
        <is>
          <t>Roman Hinglish</t>
        </is>
      </c>
      <c r="C19" s="2" t="inlineStr">
        <is>
          <t>Neeche 1-2 line, safed. Screen text bada yellow (hook, suspect naam, sawaal), maut ka time laal</t>
        </is>
      </c>
    </row>
    <row r="20">
      <c r="A20" s="2" t="inlineStr">
        <is>
          <t>Rule</t>
        </is>
      </c>
      <c r="B20" s="2" t="inlineStr">
        <is>
          <t>Baarish/barf</t>
        </is>
      </c>
      <c r="C20" s="2" t="inlineStr">
        <is>
          <t>Is batch mein kahin nahi (story mein zaroori nahi)</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2"/>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60" customWidth="1" min="3" max="3"/>
    <col width="50" customWidth="1" min="4" max="4"/>
    <col width="60" customWidth="1" min="5" max="5"/>
  </cols>
  <sheetData>
    <row r="1">
      <c r="A1" s="1" t="inlineStr">
        <is>
          <t>Kiske liye</t>
        </is>
      </c>
      <c r="B1" s="1" t="inlineStr">
        <is>
          <t>Kahan</t>
        </is>
      </c>
      <c r="C1" s="1" t="inlineStr">
        <is>
          <t>VO (Devanagari) / Pinned text</t>
        </is>
      </c>
      <c r="D1" s="1" t="inlineStr">
        <is>
          <t>Caption (Roman)</t>
        </is>
      </c>
      <c r="E1" s="1" t="inlineStr">
        <is>
          <t>Jawab pinned comment (reveal ke BAAD shorts/reels par)</t>
        </is>
      </c>
    </row>
    <row r="2">
      <c r="A2" s="2" t="inlineStr">
        <is>
          <t>LONG VIDEO</t>
        </is>
      </c>
      <c r="B2" s="2" t="inlineStr">
        <is>
          <t>Is hafte ka pinned comment</t>
        </is>
      </c>
      <c r="C2" s="2" t="inlineStr">
        <is>
          <t>🕵️ 10 CASE, 10 KAATIL!
Comment format: A-001 Naam, A-002 Naam ... A-010 Naam
⚡ Jitna jaldi sahi jawab, utne zyada points (10 points = ₹1 ka discount coupon)
🏆 Saare jawab + top 3 winners: agle Sunday ki video mein
(Comment ek hi baar karo. Like/subscribe se points nahi milte, sirf sahi jawab se.)</t>
        </is>
      </c>
      <c r="D2" s="2" t="inlineStr"/>
      <c r="E2" s="2" t="inlineStr"/>
    </row>
    <row r="3">
      <c r="A3" s="2" t="inlineStr">
        <is>
          <t>A-001</t>
        </is>
      </c>
      <c r="B3" s="2" t="inlineStr">
        <is>
          <t>Agle hafte ki video (jawab)</t>
        </is>
      </c>
      <c r="C3" s="2" t="inlineStr">
        <is>
          <t>पहले केस का जवाब: कुणाल! ड्रॉइंग रूम का इकलौता बल्ब फ़्यूज़ था। फिर लाइट जलाकर अख़बार कैसे पढ़ा?</t>
        </is>
      </c>
      <c r="D3" s="2" t="inlineStr">
        <is>
          <t>Case A-001: KUNAL! Eklauta bulb fuse tha. Light jala ke akhbaar kaise padha?</t>
        </is>
      </c>
      <c r="E3" s="2" t="inlineStr">
        <is>
          <t>🔍 Case A-001 (Judge Sahab ki Aakhri Raat) ka jawab: KUNAL!
Eklauta bulb fuse tha. Light jala ke akhbaar kaise padha?
👍 Jisne sahi pakda tha, is comment ko LIKE karo!
Poori explanation + winners: YouTube full video (link bio mein)</t>
        </is>
      </c>
    </row>
    <row r="4">
      <c r="A4" s="2" t="inlineStr">
        <is>
          <t>A-002</t>
        </is>
      </c>
      <c r="B4" s="2" t="inlineStr">
        <is>
          <t>Agle hafte ki video (jawab)</t>
        </is>
      </c>
      <c r="C4" s="2" t="inlineStr">
        <is>
          <t>दूसरे केस का जवाब: समीर! लिफ़्ट रात दस से सुबह छह तक बंद थी। तो लिफ़्ट से ऊपर-नीचे कैसे गया?</t>
        </is>
      </c>
      <c r="D4" s="2" t="inlineStr">
        <is>
          <t>Case A-002: SAMEER! Lift 10 se 6 band thi. Lift se upar-neeche kaise gaya?</t>
        </is>
      </c>
      <c r="E4" s="2" t="inlineStr">
        <is>
          <t>🔍 Case A-002 (Startup Queen ka Flat) ka jawab: SAMEER!
Lift 10 se 6 band thi. Lift se upar-neeche kaise gaya?
👍 Jisne sahi pakda tha, is comment ko LIKE karo!
Poori explanation + winners: YouTube full video (link bio mein)</t>
        </is>
      </c>
    </row>
    <row r="5">
      <c r="A5" s="2" t="inlineStr">
        <is>
          <t>A-003</t>
        </is>
      </c>
      <c r="B5" s="2" t="inlineStr">
        <is>
          <t>Agle hafte ki video (jawab)</t>
        </is>
      </c>
      <c r="C5" s="2" t="inlineStr">
        <is>
          <t>तीसरे केस का जवाब: देवेंद्र! फ़ोन आठ चालीस से बंद था। तो सवा नौ बजे कॉल कैसे आई?</t>
        </is>
      </c>
      <c r="D5" s="2" t="inlineStr">
        <is>
          <t>Case A-003: DEVENDRA! Phone 8:40 se band tha. 9:15 par call kaise aayi?</t>
        </is>
      </c>
      <c r="E5" s="2" t="inlineStr">
        <is>
          <t>🔍 Case A-003 (Godown ka Sannata) ka jawab: DEVENDRA!
Phone 8:40 se band tha. 9:15 par call kaise aayi?
👍 Jisne sahi pakda tha, is comment ko LIKE karo!
Poori explanation + winners: YouTube full video (link bio mein)</t>
        </is>
      </c>
    </row>
    <row r="6">
      <c r="A6" s="2" t="inlineStr">
        <is>
          <t>A-004</t>
        </is>
      </c>
      <c r="B6" s="2" t="inlineStr">
        <is>
          <t>Agle hafte ki video (jawab)</t>
        </is>
      </c>
      <c r="C6" s="2" t="inlineStr">
        <is>
          <t>चौथे केस का जवाब: हर्ष! पूरे होटल का गीज़र ख़राब था। गरम पानी का शावर? झूठ!</t>
        </is>
      </c>
      <c r="D6" s="2" t="inlineStr">
        <is>
          <t>Case A-004: HARSH! Geyser kharab tha. Garam shower? Jhooth!</t>
        </is>
      </c>
      <c r="E6" s="2" t="inlineStr">
        <is>
          <t>🔍 Case A-004 (Room No. 12) ka jawab: MALIK!
Geyser kharab tha. Garam shower? Jhooth!
👍 Jisne sahi pakda tha, is comment ko LIKE karo!
Poori explanation + winners: YouTube full video (link bio mein)</t>
        </is>
      </c>
    </row>
    <row r="7">
      <c r="A7" s="2" t="inlineStr">
        <is>
          <t>A-005</t>
        </is>
      </c>
      <c r="B7" s="2" t="inlineStr">
        <is>
          <t>Agle hafte ki video (jawab)</t>
        </is>
      </c>
      <c r="C7" s="2" t="inlineStr">
        <is>
          <t>पाँचवें केस का जवाब: अमर! गली में पंडाल की वजह से रास्ता बंद था। कार दरवाज़े तक पहुँच ही नहीं सकती थी।</t>
        </is>
      </c>
      <c r="D7" s="2" t="inlineStr">
        <is>
          <t>Case A-005: AMAR! Gali pandal se band thi. Car darwaze tak aa hi nahi sakti thi.</t>
        </is>
      </c>
      <c r="E7" s="2" t="inlineStr">
        <is>
          <t>🔍 Case A-005 (Principal Madam ka Ghar) ka jawab: AMAR!
Gali pandal se band thi. Car darwaze tak aa hi nahi sakti thi.
👍 Jisne sahi pakda tha, is comment ko LIKE karo!
Poori explanation + winners: YouTube full video (link bio mein)</t>
        </is>
      </c>
    </row>
    <row r="8">
      <c r="A8" s="2" t="inlineStr">
        <is>
          <t>A-006</t>
        </is>
      </c>
      <c r="B8" s="2" t="inlineStr">
        <is>
          <t>Agle hafte ki video (jawab)</t>
        </is>
      </c>
      <c r="C8" s="2" t="inlineStr">
        <is>
          <t>छठे केस का जवाब: विक्रम! मुंबई का समंदर पश्चिम में है। मरीन ड्राइव पर सूरज समंदर में डूबता है, उगता नहीं।</t>
        </is>
      </c>
      <c r="D8" s="2" t="inlineStr">
        <is>
          <t>Case A-006: VIKRAM! Mumbai ka samundar west mein hai. Wahan suraj doobta hai, ugta nahi.</t>
        </is>
      </c>
      <c r="E8" s="2" t="inlineStr">
        <is>
          <t>🔍 Case A-006 (Juhu ka Bungalow) ka jawab: DESAI!
Mumbai ka samundar west mein hai. Wahan suraj doobta hai, ugta nahi.
👍 Jisne sahi pakda tha, is comment ko LIKE karo!
Poori explanation + winners: YouTube full video (link bio mein)</t>
        </is>
      </c>
    </row>
    <row r="9">
      <c r="A9" s="2" t="inlineStr">
        <is>
          <t>A-007</t>
        </is>
      </c>
      <c r="B9" s="2" t="inlineStr">
        <is>
          <t>Agle hafte ki video (jawab)</t>
        </is>
      </c>
      <c r="C9" s="2" t="inlineStr">
        <is>
          <t>सातवें केस का जवाब: ओमकार! राजधानी पूरी एसी ट्रेन है। न स्लीपर कोच, न खुलने वाली खिड़की।</t>
        </is>
      </c>
      <c r="D9" s="2" t="inlineStr">
        <is>
          <t>Case A-007: OMKAR! Rajdhani poori AC train hai. Na sleeper coach, na khulne wali khidki.</t>
        </is>
      </c>
      <c r="E9" s="2" t="inlineStr">
        <is>
          <t>🔍 Case A-007 (MLA ka Farmhouse) ka jawab: OMKAR!
Rajdhani poori AC train hai. Na sleeper coach, na khulne wali khidki.
👍 Jisne sahi pakda tha, is comment ko LIKE karo!
Poori explanation + winners: YouTube full video (link bio mein)</t>
        </is>
      </c>
    </row>
    <row r="10">
      <c r="A10" s="2" t="inlineStr">
        <is>
          <t>A-008</t>
        </is>
      </c>
      <c r="B10" s="2" t="inlineStr">
        <is>
          <t>Agle hafte ki video (jawab)</t>
        </is>
      </c>
      <c r="C10" s="2" t="inlineStr">
        <is>
          <t>आठवें केस का जवाब: राघव! लाल क़िले से प्रधानमंत्री का भाषण पंद्रह अगस्त को होता है, छब्बीस जनवरी को नहीं।</t>
        </is>
      </c>
      <c r="D10" s="2" t="inlineStr">
        <is>
          <t>Case A-008: RAGHAV! Laal Qile se PM ka bhashan 15 August ko hota hai, 26 January ko nahi.</t>
        </is>
      </c>
      <c r="E10" s="2" t="inlineStr">
        <is>
          <t>🔍 Case A-008 (Coaching wale Sir) ka jawab: RAGHAV!
Laal Qile se PM ka bhashan 15 August ko hota hai, 26 January ko nahi.
👍 Jisne sahi pakda tha, is comment ko LIKE karo!
Poori explanation + winners: YouTube full video (link bio mein)</t>
        </is>
      </c>
    </row>
    <row r="11">
      <c r="A11" s="2" t="inlineStr">
        <is>
          <t>A-009</t>
        </is>
      </c>
      <c r="B11" s="2" t="inlineStr">
        <is>
          <t>Agle hafte ki video (jawab)</t>
        </is>
      </c>
      <c r="C11" s="2" t="inlineStr">
        <is>
          <t>नौवें केस का जवाब: एकनाथ! बैनर पर साल दो हज़ार सोलह था। और चमकता पीला, दो सौ का नोट, दो हज़ार सत्रह में आया।</t>
        </is>
      </c>
      <c r="D11" s="2" t="inlineStr">
        <is>
          <t>Case A-009: EKNATH! Banner par 2016 tha. Peela Rs 200 ka note 2017 mein aaya.</t>
        </is>
      </c>
      <c r="E11" s="2" t="inlineStr">
        <is>
          <t>🔍 Case A-009 (Sahukar ki Tijori) ka jawab: EKNATH!
Banner par 2016 tha. Peela Rs 200 ka note 2017 mein aaya.
👍 Jisne sahi pakda tha, is comment ko LIKE karo!
Poori explanation + winners: YouTube full video (link bio mein)</t>
        </is>
      </c>
    </row>
    <row r="12">
      <c r="A12" s="2" t="inlineStr">
        <is>
          <t>A-010</t>
        </is>
      </c>
      <c r="B12" s="2" t="inlineStr">
        <is>
          <t>Agle hafte ki video (jawab)</t>
        </is>
      </c>
      <c r="C12" s="2" t="inlineStr">
        <is>
          <t>दसवें केस का जवाब: किशोर! दिसंबर में द्वारका में सूरज लगभग सवा सात बजे उगता है। छह बजे तो अँधेरा होता है।</t>
        </is>
      </c>
      <c r="D12" s="2" t="inlineStr">
        <is>
          <t>Case A-010: KISHORE! December mein Dwarka mein suraj ~7:20 par ugta hai. 6 baje andhera.</t>
        </is>
      </c>
      <c r="E12" s="2" t="inlineStr">
        <is>
          <t>🔍 Case A-010 (Mill Maalik ki Subah) ka jawab: KISHORE!
December mein Dwarka mein suraj ~7:20 par ugta hai. 6 baje andhera.
👍 Jisne sahi pakda tha, is comment ko LIKE karo!
Poori explanation + winners: YouTube full video (link bio mein)</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43"/>
  <sheetViews>
    <sheetView workbookViewId="0">
      <pane ySplit="1" topLeftCell="A2" activePane="bottomLeft" state="frozen"/>
      <selection pane="bottomLeft" activeCell="A1" sqref="A1"/>
    </sheetView>
  </sheetViews>
  <sheetFormatPr baseColWidth="8" defaultRowHeight="15"/>
  <cols>
    <col width="18" customWidth="1" min="1" max="1"/>
    <col width="20" customWidth="1" min="2" max="2"/>
    <col width="120" customWidth="1" min="3" max="3"/>
  </cols>
  <sheetData>
    <row r="1">
      <c r="A1" s="1" t="inlineStr">
        <is>
          <t>Platform</t>
        </is>
      </c>
      <c r="B1" s="1" t="inlineStr">
        <is>
          <t>Kya</t>
        </is>
      </c>
      <c r="C1" s="1" t="inlineStr">
        <is>
          <t>Text (copy-paste)</t>
        </is>
      </c>
    </row>
    <row r="2">
      <c r="A2" s="2" t="inlineStr">
        <is>
          <t>YouTube Long</t>
        </is>
      </c>
      <c r="B2" s="2" t="inlineStr">
        <is>
          <t>Title (option 1)</t>
        </is>
      </c>
      <c r="C2" s="2" t="inlineStr">
        <is>
          <t>10 Murder Mysteries | 99% Log FAIL! Kya Aap Solve Kar Paoge? | Detective Shivam Batch 1</t>
        </is>
      </c>
    </row>
    <row r="3">
      <c r="A3" s="2" t="inlineStr">
        <is>
          <t>YouTube Long</t>
        </is>
      </c>
      <c r="B3" s="2" t="inlineStr">
        <is>
          <t>Title (option 2)</t>
        </is>
      </c>
      <c r="C3" s="2" t="inlineStr">
        <is>
          <t>Saboot Saamne Hai, Kaatil Pakdo! 10 Cases | Detective Shivam</t>
        </is>
      </c>
    </row>
    <row r="4">
      <c r="A4" s="2" t="inlineStr">
        <is>
          <t>YouTube Long</t>
        </is>
      </c>
      <c r="B4" s="2" t="inlineStr">
        <is>
          <t>Title (option 3)</t>
        </is>
      </c>
      <c r="C4" s="2" t="inlineStr">
        <is>
          <t>Sirf 1% Log Saare 10 Kaatil Pakad Paate | Hindi Mystery Quiz</t>
        </is>
      </c>
    </row>
    <row r="5">
      <c r="A5" s="2" t="inlineStr">
        <is>
          <t>YouTube Long</t>
        </is>
      </c>
      <c r="B5" s="2" t="inlineStr">
        <is>
          <t>Description</t>
        </is>
      </c>
      <c r="C5" s="2" t="inlineStr">
        <is>
          <t>10 murder mystery cases. Saboot pehle, bayaan baad mein. Kya aap Detective Shivam se tez ho? 🕵️
👉 Kaise khelna hai:
1) Saboot dhyaan se dekho (video pause karo, dobara dekho)
2) Comment karo: A-001 Naam, A-002 Naam ... A-010 Naam (case number screen par dikhega)
3) Jitna jaldi sahi jawab, utne zyada POINTS
🏆 Saare jawab + top 3 winners: agle Sunday ki video mein
⏱ Chapters:
0:00 Intro + niyam
0:38 Case A-001: Judge Sahab ki Aakhri Raat
2:29 Case A-002: Startup Queen ka Flat
4:15 Case A-003: Godown ka Sannata
5:59 Case A-004: Room No. 12
7:34 Case A-005: Principal Madam ka Ghar
9:11 Case A-006: Juhu ka Bungalow
10:52 Case A-007: MLA ka Farmhouse
12:32 Case A-008: Coaching wale Sir
14:12 Case A-009: Sahukar ki Tijori
15:50 Case A-010: Mill Maalik ki Subah
17:28 Outro: jawab kab milega
Contest rules: entry free hai, sirf sahi jawab ke comment se. Points ka inaam discount coupon ke roop mein milega (cash nahi), channel par 1M views + 50k subscribers ke baad har hafte. YouTube is contest ka sponsor nahi hai. Poore rules: [rules page link]
Instagram: @theshivamiq
#DetectiveShivam #MurderMystery #Riddles #Paheli #theshivamiq</t>
        </is>
      </c>
    </row>
    <row r="6">
      <c r="A6" s="2" t="inlineStr">
        <is>
          <t>YouTube Long</t>
        </is>
      </c>
      <c r="B6" s="2" t="inlineStr">
        <is>
          <t>Tags</t>
        </is>
      </c>
      <c r="C6" s="2" t="inlineStr">
        <is>
          <t>murder mystery hindi, detective shivam, hindi paheli, riddles in hindi, jasoosi, mystery quiz, kaatil kaun, logic puzzle, theshivamiq, brain test hindi, detective story hindi, crime puzzle</t>
        </is>
      </c>
    </row>
    <row r="7">
      <c r="A7" s="2" t="inlineStr">
        <is>
          <t>YouTube Long</t>
        </is>
      </c>
      <c r="B7" s="2" t="inlineStr">
        <is>
          <t>Category / Language</t>
        </is>
      </c>
      <c r="C7" s="2" t="inlineStr">
        <is>
          <t>Entertainment | Hindi | Made for kids: NO</t>
        </is>
      </c>
    </row>
    <row r="8">
      <c r="A8" s="2" t="inlineStr">
        <is>
          <t>YouTube Long</t>
        </is>
      </c>
      <c r="B8" s="2" t="inlineStr">
        <is>
          <t>Upload time</t>
        </is>
      </c>
      <c r="C8" s="2" t="inlineStr">
        <is>
          <t>Sunday shaam 7:00 PM (IST) — har hafte same time</t>
        </is>
      </c>
    </row>
    <row r="9">
      <c r="A9" s="2" t="inlineStr">
        <is>
          <t>YouTube Long</t>
        </is>
      </c>
      <c r="B9" s="2" t="inlineStr">
        <is>
          <t>Comments setting</t>
        </is>
      </c>
      <c r="C9" s="2" t="inlineStr">
        <is>
          <t>YouTube Studio &gt; Settings &gt; Community: 'Hold all comments for review' ON (copy rokne ke liye)</t>
        </is>
      </c>
    </row>
    <row r="10">
      <c r="A10" s="2" t="inlineStr">
        <is>
          <t>YouTube Long</t>
        </is>
      </c>
      <c r="B10" s="2" t="inlineStr">
        <is>
          <t>Playlist</t>
        </is>
      </c>
      <c r="C10" s="2" t="inlineStr">
        <is>
          <t>Detective Shivam – Har Hafte 10 Case</t>
        </is>
      </c>
    </row>
    <row r="11">
      <c r="A11" s="2" t="inlineStr">
        <is>
          <t>YouTube Long</t>
        </is>
      </c>
      <c r="B11" s="2" t="inlineStr">
        <is>
          <t>End screen</t>
        </is>
      </c>
      <c r="C11" s="2" t="inlineStr">
        <is>
          <t>Last 20 sec: pichhli/agli video + subscribe button</t>
        </is>
      </c>
    </row>
    <row r="12">
      <c r="A12" s="2" t="inlineStr">
        <is>
          <t>YouTube Long</t>
        </is>
      </c>
      <c r="B12" s="2" t="inlineStr">
        <is>
          <t>Pinned comment</t>
        </is>
      </c>
      <c r="C12" s="2" t="inlineStr">
        <is>
          <t>'Pinned + Jawab' sheet ki pehli row</t>
        </is>
      </c>
    </row>
    <row r="13">
      <c r="A13" s="2" t="inlineStr">
        <is>
          <t>YouTube Short 1</t>
        </is>
      </c>
      <c r="B13" s="2" t="inlineStr">
        <is>
          <t>Title</t>
        </is>
      </c>
      <c r="C13" s="2" t="inlineStr">
        <is>
          <t>Case A-001: Judge Sahab ki Aakhri Raat | 5 Suspects, 1 Kaatil 🕵️ #shorts</t>
        </is>
      </c>
    </row>
    <row r="14">
      <c r="A14" s="2" t="inlineStr">
        <is>
          <t>YouTube Short 1</t>
        </is>
      </c>
      <c r="B14" s="2" t="inlineStr">
        <is>
          <t>Description</t>
        </is>
      </c>
      <c r="C14" s="2" t="inlineStr">
        <is>
          <t>Case A-001: Judge Sahab ki Aakhri Raat. 5 suspects, 1 kaatil. Kaatil kaun? Baaki suspects + POINTS sirf full video mein 👉 [long video link]
#DetectiveShivam #MurderMystery #Paheli #shorts</t>
        </is>
      </c>
    </row>
    <row r="15">
      <c r="A15" s="2" t="inlineStr">
        <is>
          <t>YouTube Short 1</t>
        </is>
      </c>
      <c r="B15" s="2" t="inlineStr">
        <is>
          <t>Related video</t>
        </is>
      </c>
      <c r="C15" s="2" t="inlineStr">
        <is>
          <t>Short ke 'Related video' mein Batch 1 long video lagao (YouTube Studio &gt; Short edit)</t>
        </is>
      </c>
    </row>
    <row r="16">
      <c r="A16" s="2" t="inlineStr">
        <is>
          <t>Instagram Reel 1</t>
        </is>
      </c>
      <c r="B16" s="2" t="inlineStr">
        <is>
          <t>Caption</t>
        </is>
      </c>
      <c r="C16" s="2" t="inlineStr">
        <is>
          <t>🕵️ Case A-001: Judge Sahab ki Aakhri Raat
Lucknow. Retired Judge Harish Saxena drawing room ki kursi par mare mile.
5 suspects, 1 kaatil. 99% log galat naam lete hain. Tum? Comment karo 👇
Baaki suspects + POINTS wala muqabla YouTube full video mein (link bio mein)</t>
        </is>
      </c>
    </row>
    <row r="17">
      <c r="A17" s="2" t="inlineStr">
        <is>
          <t>Instagram Reel 1</t>
        </is>
      </c>
      <c r="B17" s="2" t="inlineStr">
        <is>
          <t>Hashtags</t>
        </is>
      </c>
      <c r="C17" s="2" t="inlineStr">
        <is>
          <t>#detectiveshivam #murdermystery #paheli #riddles #hindiriddles #mysteryreels #brainteaser #theshivamiq #crimepuzzle #reelsindia</t>
        </is>
      </c>
    </row>
    <row r="18">
      <c r="A18" s="2" t="inlineStr">
        <is>
          <t>Instagram Reel 1</t>
        </is>
      </c>
      <c r="B18" s="2" t="inlineStr">
        <is>
          <t>Cover text</t>
        </is>
      </c>
      <c r="C18" s="2" t="inlineStr">
        <is>
          <t>99% LOG FAIL! / KILLER KAUN?</t>
        </is>
      </c>
    </row>
    <row r="19">
      <c r="A19" s="2" t="inlineStr">
        <is>
          <t>Instagram Reel 1</t>
        </is>
      </c>
      <c r="B19" s="2" t="inlineStr">
        <is>
          <t>Pinned comment (post karte hi)</t>
        </is>
      </c>
      <c r="C19" s="2" t="inlineStr">
        <is>
          <t>Case A-001 🕵️ Kaatil ka naam comment karo! Jawab agle Sunday. Points wala muqabla YouTube full video par (link bio mein).</t>
        </is>
      </c>
    </row>
    <row r="20">
      <c r="A20" s="2" t="inlineStr">
        <is>
          <t>YouTube Short 1</t>
        </is>
      </c>
      <c r="B20" s="2" t="inlineStr">
        <is>
          <t>Pinned comment (post karte hi)</t>
        </is>
      </c>
      <c r="C20" s="2" t="inlineStr">
        <is>
          <t>Case A-001 🕵️ Kaatil kaun? Jawab agle Sunday. POINTS sirf full video ke comments par 👉 [long video link]</t>
        </is>
      </c>
    </row>
    <row r="21">
      <c r="A21" s="2" t="inlineStr">
        <is>
          <t>Shorts + Reel 1</t>
        </is>
      </c>
      <c r="B21" s="2" t="inlineStr">
        <is>
          <t>Jawab ke baad pinned</t>
        </is>
      </c>
      <c r="C21" s="2" t="inlineStr">
        <is>
          <t>'Pinned + Jawab' sheet ka aakhri column (Case A-001) — purana pinned hata kar ye lagao</t>
        </is>
      </c>
    </row>
    <row r="22">
      <c r="A22" s="2" t="inlineStr">
        <is>
          <t>Instagram Reel 1</t>
        </is>
      </c>
      <c r="B22" s="2" t="inlineStr">
        <is>
          <t>Story</t>
        </is>
      </c>
      <c r="C22" s="2" t="inlineStr">
        <is>
          <t>Reel share karo + YouTube link sticker: 'Full case + points yahan'</t>
        </is>
      </c>
    </row>
    <row r="23">
      <c r="A23" s="2" t="inlineStr">
        <is>
          <t>YouTube Short 2</t>
        </is>
      </c>
      <c r="B23" s="2" t="inlineStr">
        <is>
          <t>Title</t>
        </is>
      </c>
      <c r="C23" s="2" t="inlineStr">
        <is>
          <t>Case A-006: Juhu ka Bungalow | 5 Suspects, 1 Kaatil 🕵️ #shorts</t>
        </is>
      </c>
    </row>
    <row r="24">
      <c r="A24" s="2" t="inlineStr">
        <is>
          <t>YouTube Short 2</t>
        </is>
      </c>
      <c r="B24" s="2" t="inlineStr">
        <is>
          <t>Description</t>
        </is>
      </c>
      <c r="C24" s="2" t="inlineStr">
        <is>
          <t>Case A-006: Juhu ka Bungalow. 5 suspects, 1 kaatil. Kaatil kaun? Baaki suspects + POINTS sirf full video mein 👉 [long video link]
#DetectiveShivam #MurderMystery #Paheli #shorts</t>
        </is>
      </c>
    </row>
    <row r="25">
      <c r="A25" s="2" t="inlineStr">
        <is>
          <t>YouTube Short 2</t>
        </is>
      </c>
      <c r="B25" s="2" t="inlineStr">
        <is>
          <t>Related video</t>
        </is>
      </c>
      <c r="C25" s="2" t="inlineStr">
        <is>
          <t>Short ke 'Related video' mein Batch 1 long video lagao (YouTube Studio &gt; Short edit)</t>
        </is>
      </c>
    </row>
    <row r="26">
      <c r="A26" s="2" t="inlineStr">
        <is>
          <t>Instagram Reel 2</t>
        </is>
      </c>
      <c r="B26" s="2" t="inlineStr">
        <is>
          <t>Caption</t>
        </is>
      </c>
      <c r="C26" s="2" t="inlineStr">
        <is>
          <t>🕵️ Case A-006: Juhu ka Bungalow
Mumbai, Juhu. Builder Prakash Shetty bungalow mein mare mile.
5 suspects, 1 kaatil. 99% log galat naam lete hain. Tum? Comment karo 👇
Baaki suspects + POINTS wala muqabla YouTube full video mein (link bio mein)</t>
        </is>
      </c>
    </row>
    <row r="27">
      <c r="A27" s="2" t="inlineStr">
        <is>
          <t>Instagram Reel 2</t>
        </is>
      </c>
      <c r="B27" s="2" t="inlineStr">
        <is>
          <t>Hashtags</t>
        </is>
      </c>
      <c r="C27" s="2" t="inlineStr">
        <is>
          <t>#detectiveshivam #murdermystery #paheli #riddles #hindiriddles #mysteryreels #brainteaser #theshivamiq #crimepuzzle #reelsindia</t>
        </is>
      </c>
    </row>
    <row r="28">
      <c r="A28" s="2" t="inlineStr">
        <is>
          <t>Instagram Reel 2</t>
        </is>
      </c>
      <c r="B28" s="2" t="inlineStr">
        <is>
          <t>Cover text</t>
        </is>
      </c>
      <c r="C28" s="2" t="inlineStr">
        <is>
          <t>99% LOG FAIL! / KILLER KAUN?</t>
        </is>
      </c>
    </row>
    <row r="29">
      <c r="A29" s="2" t="inlineStr">
        <is>
          <t>Instagram Reel 2</t>
        </is>
      </c>
      <c r="B29" s="2" t="inlineStr">
        <is>
          <t>Pinned comment (post karte hi)</t>
        </is>
      </c>
      <c r="C29" s="2" t="inlineStr">
        <is>
          <t>Case A-006 🕵️ Kaatil ka naam comment karo! Jawab agle Sunday. Points wala muqabla YouTube full video par (link bio mein).</t>
        </is>
      </c>
    </row>
    <row r="30">
      <c r="A30" s="2" t="inlineStr">
        <is>
          <t>YouTube Short 2</t>
        </is>
      </c>
      <c r="B30" s="2" t="inlineStr">
        <is>
          <t>Pinned comment (post karte hi)</t>
        </is>
      </c>
      <c r="C30" s="2" t="inlineStr">
        <is>
          <t>Case A-006 🕵️ Kaatil kaun? Jawab agle Sunday. POINTS sirf full video ke comments par 👉 [long video link]</t>
        </is>
      </c>
    </row>
    <row r="31">
      <c r="A31" s="2" t="inlineStr">
        <is>
          <t>Shorts + Reel 2</t>
        </is>
      </c>
      <c r="B31" s="2" t="inlineStr">
        <is>
          <t>Jawab ke baad pinned</t>
        </is>
      </c>
      <c r="C31" s="2" t="inlineStr">
        <is>
          <t>'Pinned + Jawab' sheet ka aakhri column (Case A-006) — purana pinned hata kar ye lagao</t>
        </is>
      </c>
    </row>
    <row r="32">
      <c r="A32" s="2" t="inlineStr">
        <is>
          <t>Instagram Reel 2</t>
        </is>
      </c>
      <c r="B32" s="2" t="inlineStr">
        <is>
          <t>Story</t>
        </is>
      </c>
      <c r="C32" s="2" t="inlineStr">
        <is>
          <t>Reel share karo + YouTube link sticker: 'Full case + points yahan'</t>
        </is>
      </c>
    </row>
    <row r="33">
      <c r="A33" s="2" t="inlineStr">
        <is>
          <t>YouTube Short 3</t>
        </is>
      </c>
      <c r="B33" s="2" t="inlineStr">
        <is>
          <t>Title</t>
        </is>
      </c>
      <c r="C33" s="2" t="inlineStr">
        <is>
          <t>Case A-009: Sahukar ki Tijori | 5 Suspects, 1 Kaatil 🕵️ #shorts</t>
        </is>
      </c>
    </row>
    <row r="34">
      <c r="A34" s="2" t="inlineStr">
        <is>
          <t>YouTube Short 3</t>
        </is>
      </c>
      <c r="B34" s="2" t="inlineStr">
        <is>
          <t>Description</t>
        </is>
      </c>
      <c r="C34" s="2" t="inlineStr">
        <is>
          <t>Case A-009: Sahukar ki Tijori. 5 suspects, 1 kaatil. Kaatil kaun? Baaki suspects + POINTS sirf full video mein 👉 [long video link]
#DetectiveShivam #MurderMystery #Paheli #shorts</t>
        </is>
      </c>
    </row>
    <row r="35">
      <c r="A35" s="2" t="inlineStr">
        <is>
          <t>YouTube Short 3</t>
        </is>
      </c>
      <c r="B35" s="2" t="inlineStr">
        <is>
          <t>Related video</t>
        </is>
      </c>
      <c r="C35" s="2" t="inlineStr">
        <is>
          <t>Short ke 'Related video' mein Batch 1 long video lagao (YouTube Studio &gt; Short edit)</t>
        </is>
      </c>
    </row>
    <row r="36">
      <c r="A36" s="2" t="inlineStr">
        <is>
          <t>Instagram Reel 3</t>
        </is>
      </c>
      <c r="B36" s="2" t="inlineStr">
        <is>
          <t>Caption</t>
        </is>
      </c>
      <c r="C36" s="2" t="inlineStr">
        <is>
          <t>🕵️ Case A-009: Sahukar ki Tijori
Pune. Sahukar Dattatray Kulkarni ghar ke daftar mein mare mile.
5 suspects, 1 kaatil. 99% log galat naam lete hain. Tum? Comment karo 👇
Baaki suspects + POINTS wala muqabla YouTube full video mein (link bio mein)</t>
        </is>
      </c>
    </row>
    <row r="37">
      <c r="A37" s="2" t="inlineStr">
        <is>
          <t>Instagram Reel 3</t>
        </is>
      </c>
      <c r="B37" s="2" t="inlineStr">
        <is>
          <t>Hashtags</t>
        </is>
      </c>
      <c r="C37" s="2" t="inlineStr">
        <is>
          <t>#detectiveshivam #murdermystery #paheli #riddles #hindiriddles #mysteryreels #brainteaser #theshivamiq #crimepuzzle #reelsindia</t>
        </is>
      </c>
    </row>
    <row r="38">
      <c r="A38" s="2" t="inlineStr">
        <is>
          <t>Instagram Reel 3</t>
        </is>
      </c>
      <c r="B38" s="2" t="inlineStr">
        <is>
          <t>Cover text</t>
        </is>
      </c>
      <c r="C38" s="2" t="inlineStr">
        <is>
          <t>99% LOG FAIL! / KILLER KAUN?</t>
        </is>
      </c>
    </row>
    <row r="39">
      <c r="A39" s="2" t="inlineStr">
        <is>
          <t>Instagram Reel 3</t>
        </is>
      </c>
      <c r="B39" s="2" t="inlineStr">
        <is>
          <t>Pinned comment (post karte hi)</t>
        </is>
      </c>
      <c r="C39" s="2" t="inlineStr">
        <is>
          <t>Case A-009 🕵️ Kaatil ka naam comment karo! Jawab agle Sunday. Points wala muqabla YouTube full video par (link bio mein).</t>
        </is>
      </c>
    </row>
    <row r="40">
      <c r="A40" s="2" t="inlineStr">
        <is>
          <t>YouTube Short 3</t>
        </is>
      </c>
      <c r="B40" s="2" t="inlineStr">
        <is>
          <t>Pinned comment (post karte hi)</t>
        </is>
      </c>
      <c r="C40" s="2" t="inlineStr">
        <is>
          <t>Case A-009 🕵️ Kaatil kaun? Jawab agle Sunday. POINTS sirf full video ke comments par 👉 [long video link]</t>
        </is>
      </c>
    </row>
    <row r="41">
      <c r="A41" s="2" t="inlineStr">
        <is>
          <t>Shorts + Reel 3</t>
        </is>
      </c>
      <c r="B41" s="2" t="inlineStr">
        <is>
          <t>Jawab ke baad pinned</t>
        </is>
      </c>
      <c r="C41" s="2" t="inlineStr">
        <is>
          <t>'Pinned + Jawab' sheet ka aakhri column (Case A-009) — purana pinned hata kar ye lagao</t>
        </is>
      </c>
    </row>
    <row r="42">
      <c r="A42" s="2" t="inlineStr">
        <is>
          <t>Instagram Reel 3</t>
        </is>
      </c>
      <c r="B42" s="2" t="inlineStr">
        <is>
          <t>Story</t>
        </is>
      </c>
      <c r="C42" s="2" t="inlineStr">
        <is>
          <t>Reel share karo + YouTube link sticker: 'Full case + points yahan'</t>
        </is>
      </c>
    </row>
    <row r="43">
      <c r="A43" s="2" t="inlineStr">
        <is>
          <t>Release plan</t>
        </is>
      </c>
      <c r="B43" s="2" t="inlineStr">
        <is>
          <t>Order</t>
        </is>
      </c>
      <c r="C43" s="2" t="inlineStr">
        <is>
          <t>Sunday: long video | Mon/Wed/Fri: Short 1/2/3 (YouTube + Insta) | Agla Sunday: jawab + winners + naye 10 case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6"/>
  <sheetViews>
    <sheetView workbookViewId="0">
      <pane ySplit="1" topLeftCell="A2" activePane="bottomLeft" state="frozen"/>
      <selection pane="bottomLeft" activeCell="A1" sqref="A1"/>
    </sheetView>
  </sheetViews>
  <sheetFormatPr baseColWidth="8" defaultRowHeight="15"/>
  <cols>
    <col width="24" customWidth="1" min="1" max="1"/>
    <col width="11" customWidth="1" min="2" max="2"/>
    <col width="60" customWidth="1" min="3" max="3"/>
    <col width="30" customWidth="1" min="4" max="4"/>
    <col width="30" customWidth="1" min="5" max="5"/>
    <col width="22" customWidth="1" min="6" max="6"/>
    <col width="36" customWidth="1" min="7" max="7"/>
  </cols>
  <sheetData>
    <row r="1">
      <c r="A1" s="1" t="inlineStr">
        <is>
          <t>Kya</t>
        </is>
      </c>
      <c r="B1" s="1" t="inlineStr">
        <is>
          <t>Size</t>
        </is>
      </c>
      <c r="C1" s="1" t="inlineStr">
        <is>
          <t>Layout</t>
        </is>
      </c>
      <c r="D1" s="1" t="inlineStr">
        <is>
          <t>Text</t>
        </is>
      </c>
      <c r="E1" s="1" t="inlineStr">
        <is>
          <t>Rang</t>
        </is>
      </c>
      <c r="F1" s="1" t="inlineStr">
        <is>
          <t>Font</t>
        </is>
      </c>
      <c r="G1" s="1" t="inlineStr">
        <is>
          <t>Dhyaan</t>
        </is>
      </c>
    </row>
    <row r="2">
      <c r="A2" s="2" t="inlineStr">
        <is>
          <t>YouTube thumbnail (long)</t>
        </is>
      </c>
      <c r="B2" s="2" t="inlineStr">
        <is>
          <t>1280x720</t>
        </is>
      </c>
      <c r="C2" s="2" t="inlineStr">
        <is>
          <t>Right 40%: Shivam S2_17 bada close-up. Left: 2 line text. Peeche: dhundhla crime scene collage (4-5 suspects ki chhoti photos, ek par laal '?')</t>
        </is>
      </c>
      <c r="D2" s="2" t="inlineStr">
        <is>
          <t>Line 1: 99% LOG FAIL!  |  Line 2: 10 KAATIL PAKDO  (case ka naam/clue KABHI nahi)</t>
        </is>
      </c>
      <c r="E2" s="2" t="inlineStr">
        <is>
          <t>Yellow (#FFD400) text, kaala outline 8px, laal (#E10600) patti; background gehra neela/kaala</t>
        </is>
      </c>
      <c r="F2" s="2" t="inlineStr">
        <is>
          <t>Bahut mota bold font (Anton / Bebas Neue / Montserrat Black)</t>
        </is>
      </c>
      <c r="G2" s="2" t="inlineStr">
        <is>
          <t>Chhote mobile par bhi padhne layak: 4-5 shabd se zyada nahi. Logo kone mein.</t>
        </is>
      </c>
    </row>
    <row r="3">
      <c r="A3" s="2" t="inlineStr">
        <is>
          <t>Short/Reel cover (har short)</t>
        </is>
      </c>
      <c r="B3" s="2" t="inlineStr">
        <is>
          <t>1080x1920</t>
        </is>
      </c>
      <c r="C3" s="2" t="inlineStr">
        <is>
          <t>Upar: '99% LOG FAIL!' | Beech: case ka saboot wali image (clue nahi, sirf mood) | Neeche: Shivam S2_17 + 'KILLER KAUN?'</t>
        </is>
      </c>
      <c r="D3" s="2" t="inlineStr">
        <is>
          <t>99% LOG FAIL! / KILLER KAUN? / CASE A-00n</t>
        </is>
      </c>
      <c r="E3" s="2" t="inlineStr">
        <is>
          <t>Yellow + safed text, kaala outline</t>
        </is>
      </c>
      <c r="F3" s="2" t="inlineStr">
        <is>
          <t>Same bold font</t>
        </is>
      </c>
      <c r="G3" s="2" t="inlineStr">
        <is>
          <t>Insta grid ke liye beech ka 1080x1350 hissa safe rakho (text wahi ho).</t>
        </is>
      </c>
    </row>
    <row r="4">
      <c r="A4" s="2" t="inlineStr">
        <is>
          <t>Case title card (video ke andar)</t>
        </is>
      </c>
      <c r="B4" s="2" t="inlineStr">
        <is>
          <t>1920x1080</t>
        </is>
      </c>
      <c r="C4" s="2" t="inlineStr">
        <is>
          <t>Kaala background, beech mein 'CASE n', neeche case naam, kone mein level badge</t>
        </is>
      </c>
      <c r="D4" s="2" t="inlineStr">
        <is>
          <t>CASE A-001 / JUDGE SAHAB KI AAKHRI RAAT / [MEDIUM]</t>
        </is>
      </c>
      <c r="E4" s="2" t="inlineStr">
        <is>
          <t>Medium hara, Hard naranji, Very Hard laal badge</t>
        </is>
      </c>
      <c r="F4" s="2" t="inlineStr">
        <is>
          <t>Same bold font</t>
        </is>
      </c>
      <c r="G4" s="2" t="inlineStr">
        <is>
          <t>2 sec, whoosh ke saath</t>
        </is>
      </c>
    </row>
    <row r="5">
      <c r="A5" s="2" t="inlineStr">
        <is>
          <t>Comment format card</t>
        </is>
      </c>
      <c r="B5" s="2" t="inlineStr">
        <is>
          <t>1920x1080</t>
        </is>
      </c>
      <c r="C5" s="2" t="inlineStr">
        <is>
          <t>YouTube comment jaisa dabba: 'A-001 Naam'</t>
        </is>
      </c>
      <c r="D5" s="2" t="inlineStr">
        <is>
          <t>A-001 Naam</t>
        </is>
      </c>
      <c r="E5" s="2" t="inlineStr">
        <is>
          <t>Safed dabba, kaala text</t>
        </is>
      </c>
      <c r="F5" s="2" t="inlineStr">
        <is>
          <t>Roboto/Arial</t>
        </is>
      </c>
      <c r="G5" s="2" t="inlineStr">
        <is>
          <t>Intro mein</t>
        </is>
      </c>
    </row>
    <row r="6">
      <c r="A6" s="2" t="inlineStr">
        <is>
          <t>Outro card</t>
        </is>
      </c>
      <c r="B6" s="2" t="inlineStr">
        <is>
          <t>1920x1080</t>
        </is>
      </c>
      <c r="C6" s="2" t="inlineStr">
        <is>
          <t>Logo + @theshivamiq + subscribe button + 'NEXT SUNDAY'</t>
        </is>
      </c>
      <c r="D6" s="2" t="inlineStr">
        <is>
          <t>NEXT SUNDAY: JAWAB + WINNERS</t>
        </is>
      </c>
      <c r="E6" s="2" t="inlineStr">
        <is>
          <t>Yellow + kaala</t>
        </is>
      </c>
      <c r="F6" s="2" t="inlineStr">
        <is>
          <t>Same bold font</t>
        </is>
      </c>
      <c r="G6" s="2" t="inlineStr">
        <is>
          <t>Purane 'Case File' cover jaisa look</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8" customWidth="1" min="1" max="1"/>
    <col width="22" customWidth="1" min="2" max="2"/>
    <col width="10" customWidth="1" min="3" max="3"/>
    <col width="9" customWidth="1" min="4" max="4"/>
    <col width="20" customWidth="1" min="5" max="5"/>
    <col width="90" customWidth="1" min="6" max="6"/>
    <col width="40" customWidth="1" min="7" max="7"/>
  </cols>
  <sheetData>
    <row r="1">
      <c r="A1" s="1" t="inlineStr">
        <is>
          <t>Case</t>
        </is>
      </c>
      <c r="B1" s="1" t="inlineStr">
        <is>
          <t>Naam</t>
        </is>
      </c>
      <c r="C1" s="1" t="inlineStr">
        <is>
          <t>Level</t>
        </is>
      </c>
      <c r="D1" s="1" t="inlineStr">
        <is>
          <t>Killer no.</t>
        </is>
      </c>
      <c r="E1" s="1" t="inlineStr">
        <is>
          <t>Killer</t>
        </is>
      </c>
      <c r="F1" s="1" t="inlineStr">
        <is>
          <t>Kyun</t>
        </is>
      </c>
      <c r="G1" s="1" t="inlineStr">
        <is>
          <t>Google search (Hard/Very Hard)</t>
        </is>
      </c>
    </row>
    <row r="2">
      <c r="A2" s="5" t="inlineStr">
        <is>
          <t>A-001</t>
        </is>
      </c>
      <c r="B2" s="5" t="inlineStr">
        <is>
          <t>Judge Sahab ki Aakhri Raat</t>
        </is>
      </c>
      <c r="C2" s="5" t="inlineStr">
        <is>
          <t>MEDIUM</t>
        </is>
      </c>
      <c r="D2" s="5" t="n">
        <v>7</v>
      </c>
      <c r="E2" s="5" t="inlineStr">
        <is>
          <t>Bhatija Kunal</t>
        </is>
      </c>
      <c r="F2" s="5" t="inlineStr">
        <is>
          <t>KUNAL (no. 7). Drawing room ka eklauta bulb fuse tha (switch dabane par kuch nahi hua). 'Light jala ke akhbaar padha' = jhooth.</t>
        </is>
      </c>
      <c r="G2" s="5" t="inlineStr">
        <is>
          <t>-</t>
        </is>
      </c>
    </row>
    <row r="3">
      <c r="A3" s="5" t="inlineStr">
        <is>
          <t>A-002</t>
        </is>
      </c>
      <c r="B3" s="5" t="inlineStr">
        <is>
          <t>Startup Queen ka Flat</t>
        </is>
      </c>
      <c r="C3" s="5" t="inlineStr">
        <is>
          <t>MEDIUM</t>
        </is>
      </c>
      <c r="D3" s="5" t="n">
        <v>2</v>
      </c>
      <c r="E3" s="5" t="inlineStr">
        <is>
          <t>Ex-boyfriend Sameer</t>
        </is>
      </c>
      <c r="F3" s="5" t="inlineStr">
        <is>
          <t>SAMEER (no. 2). Lift raat 10 se subah 6 tak band thi. 'Lift se upar gaya aur lift se neeche aaya' = jhooth.</t>
        </is>
      </c>
      <c r="G3" s="5" t="inlineStr">
        <is>
          <t>-</t>
        </is>
      </c>
    </row>
    <row r="4">
      <c r="A4" s="5" t="inlineStr">
        <is>
          <t>A-003</t>
        </is>
      </c>
      <c r="B4" s="5" t="inlineStr">
        <is>
          <t>Godown ka Sannata</t>
        </is>
      </c>
      <c r="C4" s="5" t="inlineStr">
        <is>
          <t>MEDIUM</t>
        </is>
      </c>
      <c r="D4" s="5" t="n">
        <v>9</v>
      </c>
      <c r="E4" s="5" t="inlineStr">
        <is>
          <t>Bhai Devendra</t>
        </is>
      </c>
      <c r="F4" s="5" t="inlineStr">
        <is>
          <t>DEVENDRA (no. 9). Phone 8:40 se band tha (battery khatam). 9:15 par call aana namumkin = jhooth. Nirmala ki 8:30 wali call phone band hone se pehle ki hai.</t>
        </is>
      </c>
      <c r="G4" s="5" t="inlineStr">
        <is>
          <t>-</t>
        </is>
      </c>
    </row>
    <row r="5">
      <c r="A5" s="5" t="inlineStr">
        <is>
          <t>A-004</t>
        </is>
      </c>
      <c r="B5" s="5" t="inlineStr">
        <is>
          <t>Room No. 12</t>
        </is>
      </c>
      <c r="C5" s="5" t="inlineStr">
        <is>
          <t>MEDIUM</t>
        </is>
      </c>
      <c r="D5" s="5" t="n">
        <v>6</v>
      </c>
      <c r="E5" s="5" t="inlineStr">
        <is>
          <t>Guest Harsh Malik</t>
        </is>
      </c>
      <c r="F5" s="5" t="inlineStr">
        <is>
          <t>HARSH (no. 6). Poore hotel ka geyser kharab tha, sirf thanda paani. 'Garam shower' = jhooth. Zubair ka bayaan saboot se mel khaata hai.</t>
        </is>
      </c>
      <c r="G5" s="5" t="inlineStr">
        <is>
          <t>-</t>
        </is>
      </c>
    </row>
    <row r="6">
      <c r="A6" s="5" t="inlineStr">
        <is>
          <t>A-005</t>
        </is>
      </c>
      <c r="B6" s="5" t="inlineStr">
        <is>
          <t>Principal Madam ka Ghar</t>
        </is>
      </c>
      <c r="C6" s="5" t="inlineStr">
        <is>
          <t>MEDIUM</t>
        </is>
      </c>
      <c r="D6" s="5" t="n">
        <v>4</v>
      </c>
      <c r="E6" s="5" t="inlineStr">
        <is>
          <t>Devar Amar</t>
        </is>
      </c>
      <c r="F6" s="5" t="inlineStr">
        <is>
          <t>AMAR (no. 4). Gali shaam 6 se raat 11 tak pandal ki wajah se band thi. 'Car se seedha darwaze tak aaya' = jhooth. Driver Mohan ne gaadi bahar khadi ki (mel khaata hai).</t>
        </is>
      </c>
      <c r="G6" s="5" t="inlineStr">
        <is>
          <t>-</t>
        </is>
      </c>
    </row>
    <row r="7">
      <c r="A7" s="5" t="inlineStr">
        <is>
          <t>A-006</t>
        </is>
      </c>
      <c r="B7" s="5" t="inlineStr">
        <is>
          <t>Juhu ka Bungalow</t>
        </is>
      </c>
      <c r="C7" s="5" t="inlineStr">
        <is>
          <t>HARD</t>
        </is>
      </c>
      <c r="D7" s="5" t="n">
        <v>1</v>
      </c>
      <c r="E7" s="5" t="inlineStr">
        <is>
          <t>Partner Vikram Desai</t>
        </is>
      </c>
      <c r="F7" s="5" t="inlineStr">
        <is>
          <t>VIKRAM (no. 1). Mumbai West coast par hai. Marine Drive ka samundar pashchim mein hai, wahan suraj samundar mein DOOBTA hai, ugta nahi. 'Samundar se ugta suraj' = jhooth.</t>
        </is>
      </c>
      <c r="G7" s="5" t="inlineStr">
        <is>
          <t>Mumbai sunrise over sea possible? / Marine Drive sunset direction</t>
        </is>
      </c>
    </row>
    <row r="8">
      <c r="A8" s="5" t="inlineStr">
        <is>
          <t>A-007</t>
        </is>
      </c>
      <c r="B8" s="5" t="inlineStr">
        <is>
          <t>MLA ka Farmhouse</t>
        </is>
      </c>
      <c r="C8" s="5" t="inlineStr">
        <is>
          <t>HARD</t>
        </is>
      </c>
      <c r="D8" s="5" t="n">
        <v>10</v>
      </c>
      <c r="E8" s="5" t="inlineStr">
        <is>
          <t>Saala Omkar</t>
        </is>
      </c>
      <c r="F8" s="5" t="inlineStr">
        <is>
          <t>OMKAR (no. 10). Rajdhani Express poori AC train hai, usme SLEEPER coach hota hi nahi. AC coach ki khidkiyan sealed hoti hain, khul nahi sakti.</t>
        </is>
      </c>
      <c r="G8" s="5" t="inlineStr">
        <is>
          <t>Rajdhani Express sleeper class hai kya? / AC coach window open?</t>
        </is>
      </c>
    </row>
    <row r="9">
      <c r="A9" s="5" t="inlineStr">
        <is>
          <t>A-008</t>
        </is>
      </c>
      <c r="B9" s="5" t="inlineStr">
        <is>
          <t>Coaching wale Sir</t>
        </is>
      </c>
      <c r="C9" s="5" t="inlineStr">
        <is>
          <t>HARD</t>
        </is>
      </c>
      <c r="D9" s="5" t="n">
        <v>3</v>
      </c>
      <c r="E9" s="5" t="inlineStr">
        <is>
          <t>Partner Raghav</t>
        </is>
      </c>
      <c r="F9" s="5" t="inlineStr">
        <is>
          <t>RAGHAV (no. 3). PM Laal Qile se 15 AUGUST ko bhashan dete hain. 26 January ko Kartavya Path par parade hoti hai, Laal Qile se PM ka bhashan nahi hota.</t>
        </is>
      </c>
      <c r="G9" s="5" t="inlineStr">
        <is>
          <t>26 January ko PM Laal Qile se bhashan dete hain?</t>
        </is>
      </c>
    </row>
    <row r="10">
      <c r="A10" s="5" t="inlineStr">
        <is>
          <t>A-009</t>
        </is>
      </c>
      <c r="B10" s="5" t="inlineStr">
        <is>
          <t>Sahukar ki Tijori</t>
        </is>
      </c>
      <c r="C10" s="5" t="inlineStr">
        <is>
          <t>VERY HARD</t>
        </is>
      </c>
      <c r="D10" s="5" t="n">
        <v>8</v>
      </c>
      <c r="E10" s="5" t="inlineStr">
        <is>
          <t>Driver Eknath</t>
        </is>
      </c>
      <c r="F10" s="5" t="inlineStr">
        <is>
          <t>EKNATH (no. 8). 1) Banner = 2016 (Ganesh Chaturthi 2016 = 5 Sep 2016). 2) 'Naya chamakta peela note' = Rs 200 ka note. 3) Rs 200 ka note RBI ne 25 Aug 2017 ko jaari kiya. Sep 2016 mein tha hi nahi.</t>
        </is>
      </c>
      <c r="G10" s="5" t="inlineStr">
        <is>
          <t>200 rupee note kab aaya? / Ganesh Chaturthi 2016 date</t>
        </is>
      </c>
    </row>
    <row r="11">
      <c r="A11" s="5" t="inlineStr">
        <is>
          <t>A-010</t>
        </is>
      </c>
      <c r="B11" s="5" t="inlineStr">
        <is>
          <t>Mill Maalik ki Subah</t>
        </is>
      </c>
      <c r="C11" s="5" t="inlineStr">
        <is>
          <t>VERY HARD</t>
        </is>
      </c>
      <c r="D11" s="5" t="n">
        <v>5</v>
      </c>
      <c r="E11" s="5" t="inlineStr">
        <is>
          <t>Bhai Kishore</t>
        </is>
      </c>
      <c r="F11" s="5" t="inlineStr">
        <is>
          <t>KISHORE (no. 5). 1) Calendar = 15 December. 2) Dwarka India ke sabse pashchimi kone mein hai, wahan suraj der se ugta hai. 3) December mein Dwarka mein suraj lagbhag 7:20 baje ugta hai, 6 baje andhera hota hai.</t>
        </is>
      </c>
      <c r="G11" s="5" t="inlineStr">
        <is>
          <t>Dwarka sunrise time December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2026-10-19T08:12:36Z</dcterms:created>
  <dcterms:modified xsi:type="dcterms:W3CDTF">2026-10-19T11:56:50Z</dcterms:modified>
</cp:coreProperties>
</file>