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nujt\OneDrive\Desktop\Deliveriable\"/>
    </mc:Choice>
  </mc:AlternateContent>
  <xr:revisionPtr revIDLastSave="0" documentId="13_ncr:1_{40D52096-7197-44F2-A0C3-6B8EC976385F}" xr6:coauthVersionLast="47" xr6:coauthVersionMax="47" xr10:uidLastSave="{00000000-0000-0000-0000-000000000000}"/>
  <bookViews>
    <workbookView xWindow="-108" yWindow="-108" windowWidth="23256" windowHeight="12456" activeTab="1"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tc={B977A019-A492-EB41-A6A7-0C9B7AAE7137}</author>
    <author>tc={EA579EFB-D8DB-CD46-8E2F-507049BB9A99}</author>
    <author>tc={4C6AEBC8-3B62-5044-A3E8-76334F5C95A8}</author>
    <author>tc={7203E4B3-B085-AD4A-A69E-5C69B073714B}</author>
  </authors>
  <commentList>
    <comment ref="C17" authorId="0" shapeId="0" xr:uid="{B977A019-A492-EB41-A6A7-0C9B7AAE7137}">
      <text>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text>
    </comment>
    <comment ref="C24" authorId="1" shapeId="0" xr:uid="{EA579EFB-D8DB-CD46-8E2F-507049BB9A99}">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 ref="C40" authorId="2" shapeId="0" xr:uid="{4C6AEBC8-3B62-5044-A3E8-76334F5C95A8}">
      <text>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text>
    </comment>
    <comment ref="C48" authorId="3" shapeId="0" xr:uid="{7203E4B3-B085-AD4A-A69E-5C69B073714B}">
      <text>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text>
    </comment>
  </commentList>
</comments>
</file>

<file path=xl/sharedStrings.xml><?xml version="1.0" encoding="utf-8"?>
<sst xmlns="http://schemas.openxmlformats.org/spreadsheetml/2006/main" count="117" uniqueCount="96">
  <si>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</si>
  <si>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</si>
  <si>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</si>
  <si>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</si>
  <si>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</si>
  <si>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</si>
  <si>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</si>
  <si>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</si>
  <si>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</si>
  <si>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</si>
  <si>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</si>
  <si>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</si>
  <si>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</si>
  <si>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</si>
  <si>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</si>
  <si>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</si>
  <si>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</si>
  <si>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</si>
  <si>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</si>
  <si>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</si>
  <si>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</si>
  <si>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</si>
  <si>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</si>
  <si>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</si>
  <si>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</si>
  <si>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</si>
  <si>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</si>
  <si>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</si>
  <si>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</si>
  <si>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</si>
  <si>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</si>
  <si>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rPr>
        <b/>
        <sz val="11"/>
        <color theme="1"/>
        <rFont val="Calibri"/>
        <family val="2"/>
        <scheme val="minor"/>
      </rPr>
      <t>IN SCOPE</t>
    </r>
    <r>
      <rPr>
        <sz val="11"/>
        <color theme="1"/>
        <rFont val="Calibri"/>
        <family val="2"/>
        <scheme val="minor"/>
      </rPr>
      <t xml:space="preserve"> </t>
    </r>
    <r>
      <rPr>
        <i/>
        <sz val="11"/>
        <color theme="1"/>
        <rFont val="Calibri"/>
        <family val="2"/>
        <scheme val="minor"/>
      </rPr>
      <t>(Defines the features, functional or non-functional requirements of the software that will be tested)</t>
    </r>
  </si>
  <si>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</si>
  <si>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</si>
  <si>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</si>
  <si>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</si>
  <si>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(Brief introduction of the test strategies, process, workflow and methodologies used for the project)</t>
  </si>
  <si>
    <t>(Mention all the Test Artifacts that will be delivered during different phases of the testing lifecycle)</t>
  </si>
  <si>
    <r>
      <t>OVERVIEW</t>
    </r>
    <r>
      <rPr>
        <i/>
        <sz val="11"/>
        <color theme="1"/>
        <rFont val="Calibri"/>
        <family val="2"/>
        <scheme val="minor"/>
      </rPr>
      <t xml:space="preserve"> (Mention the reason of adopting a particular test methodology for the project)</t>
    </r>
  </si>
  <si>
    <t>(Detail description of the Roles and responsibilities of different team members)</t>
  </si>
  <si>
    <r>
      <t xml:space="preserve">TEST LEVELS </t>
    </r>
    <r>
      <rPr>
        <i/>
        <sz val="11"/>
        <color theme="1"/>
        <rFont val="Calibri"/>
        <family val="2"/>
        <scheme val="minor"/>
      </rPr>
      <t>(Define the Types of Testing to be executed on the Application Under Test (AUT))</t>
    </r>
  </si>
  <si>
    <r>
      <t>BUG TRIAGE</t>
    </r>
    <r>
      <rPr>
        <i/>
        <sz val="11"/>
        <color theme="1"/>
        <rFont val="Calibri"/>
        <family val="2"/>
        <scheme val="minor"/>
      </rPr>
      <t xml:space="preserve"> (Define resolution of each bug, prioritize bugs and determine a schedule for all “To Be Fixed Bugs’)</t>
    </r>
  </si>
  <si>
    <r>
      <t>TEST COMPLETENESS</t>
    </r>
    <r>
      <rPr>
        <sz val="11"/>
        <color theme="1"/>
        <rFont val="Calibri"/>
        <family val="2"/>
        <scheme val="minor"/>
      </rPr>
      <t xml:space="preserve"> (Define the criteria that will deem your testing complete)</t>
    </r>
  </si>
  <si>
    <r>
      <rPr>
        <b/>
        <sz val="11"/>
        <color theme="1"/>
        <rFont val="Calibri"/>
        <family val="2"/>
        <scheme val="minor"/>
      </rPr>
      <t xml:space="preserve">OUT  SCOPE </t>
    </r>
    <r>
      <rPr>
        <i/>
        <sz val="11"/>
        <color theme="1"/>
        <rFont val="Calibri"/>
        <family val="2"/>
        <scheme val="minor"/>
      </rPr>
      <t>(Defines the features, functional or non-functional requirements of the software that will NOT be tested)</t>
    </r>
  </si>
  <si>
    <r>
      <t xml:space="preserve">TEST ENVIRONMENT </t>
    </r>
    <r>
      <rPr>
        <i/>
        <sz val="11"/>
        <color theme="1"/>
        <rFont val="Calibri"/>
        <family val="2"/>
        <scheme val="minor"/>
      </rPr>
      <t>(Minimum hardware requirements that will be used to test the Application)</t>
    </r>
  </si>
  <si>
    <t>4. All fields must be duly filled</t>
  </si>
  <si>
    <t>3. Comments are added to some of the cells, please read the comments to better understand the terms</t>
  </si>
  <si>
    <t>(Mention the overall objective that you plan to achieve without your testing)</t>
  </si>
  <si>
    <t>Full Stack Web Development (MERN)</t>
  </si>
  <si>
    <t>Anuj Tiwari</t>
  </si>
  <si>
    <t>IP-11182</t>
  </si>
  <si>
    <t xml:space="preserve">This Test Plan defines the overall test strategy, approach and activities for the PathPort web application. PathPort is a MERN‑based professional networking platform for higher‑education students, recruiters and mentors.
Testing will be carried out manually and will cover functional, integration and system testing of all major modules (authentication, student workflows, recruiter workflows, mentor workflows, AI features and networking features).
The test process will follow a simple Waterfall sequence – requirements review, test planning, test case design, test execution, defect logging, re‑test and regression. All defects found will be logged and tracked to closure before final deployment to the Render (backend) and Vercel (frontend) environments.
</t>
  </si>
  <si>
    <t>The following features and quality attributes of PathPort are in scope for testing:
• Authentication and authorization for all roles (student, recruiter, mentor, admin) – registration, login, logout, JWT cookie handling and role‑based access to pages.
• Student features: profile management, Skill Pathway Map, Evidence Portfolio, Jobs &amp; Applications, Application Pipeline view, Growth Journal &amp; Timeline, connections, messaging and notifications.
• Recruiter features: recruiter/company profile, job creation and editing, recruiter dashboard, applicant listing, application stage updates and recruiter notes.
• Mentor features: mentor profile, mentorship offers, session requests, session management and reviews.
• AI features: Jarvis AI assistant (all modes) and Career Translator.
• Basic non‑functional checks: usability on modern desktop browsers, basic performance for typical demo data, and validation of input data and error handling.
2.2 OUT SCOPE box
Location: “OUT SCOPE (Defines the features… that will NOT be tested)”
Fill this text:
The following items are out of scope for this test cycle:
• Native mobile applications (Android / iOS) – only web browser access is considered.
• Performance and load testing for very high user volumes (stress / soak testing).
• Advanced security / penetration testing using automated tools.
• Cross‑browser testing on legacy browsers (e.g. Internet Explorer); only latest Chrome / Edge are covered.
• Integration with external email/SMS gateways or payment gateways (not implemented in this project).</t>
  </si>
  <si>
    <t>The following items are out of scope for this test cycle:
• Native mobile applications (Android / iOS) – only web browser access is considered.
• Performance and load testing for very high user volumes (stress / soak testing).
• Advanced security / penetration testing using automated tools.
• Cross‑browser testing on legacy browsers (e.g. Internet Explorer); only latest Chrome / Edge are covered.
• Integration with external email/SMS gateways or payment gateways (not implemented in this project).</t>
  </si>
  <si>
    <t>• Ensure that the PathPort application conforms to the defined functional and non‑functional requirements for students, recruiters and mentors.
• Ensure the application is stable enough for demo / academic use with no open Critical or Major defects.
• Validate that all primary end‑to‑end flows (student → apply to job, recruiter → manage applications, mentor → accept sessions) work correctly without data loss.
• Verify that access control is enforced so that users can only perform actions allowed for their role.
• Identify bugs/issues early, get them fixed and re‑tested before the final deployment and submission.</t>
  </si>
  <si>
    <t>Project Mentor / Project Manager – Cloud Counselage GPI Mentor
• Approves overall project scope and test approach.
• Reviews key deliverables (SRS, Test Plan, Application demo).
• Provides guidance and feedback during testing phase.
Developer &amp; Test Engineer – Anuj Tiwari
• Understands requirements and designs the application (frontend and backend).
• Prepares the Test Plan, Test Cases and Requirement Traceability Matrix.
• Sets up the test environment (local + cloud: MongoDB Atlas, Render, Vercel).
• Executes manual test cases, performs exploratory testing and logs defects.
• Fixes identified defects, performs unit testing and supports regression testing.
• Prepares final test summary and ensures all agreed test objectives are met.</t>
  </si>
  <si>
    <t>The project follows a Waterfall‑style methodology because the internship deliverables and timelines are clearly defined in advance. The phases used are: Requirements, Design, Development, Testing, Deployment and Closure.
Within the Execution phase, testing is done iteratively – defects discovered during system testing are fixed by the developer and then re‑tested and regressed until the application is stable.</t>
  </si>
  <si>
    <t>The following levels of testing will be executed on the Application Under Test (AUT):
• Unit Testing – Performed by the developer on individual React components, controller functions and utility functions (manual + console / Postman based).
• Integration Testing – Verification of interactions between frontend and backend APIs (e.g. auth, jobs, applications, mentors, AI endpoints).
• System Testing – End‑to‑end validation of complete user workflows across modules in the deployed cloud environment.
• User Acceptance Testing (UAT) – Scenario‑based testing from the perspective of a student, recruiter and mentor using demo accounts, to ensure the application meets the internship problem statement.</t>
  </si>
  <si>
    <t>All defects found during testing will be logged (in an Excel sheet / GitHub Issues) with the following attributes: ID, module, steps, expected result, actual result, severity, priority and status.
Severity levels:
• Critical – application crash, data loss, login / major flow blocked.
• Major – important feature not working as expected, no workaround.
• Minor – non‑blocking functional defects, incorrect messages, small UI issues.
• Cosmetic – alignment / styling issues that do not affect functionality.
Priority will be set as P1 (fix before release), P2 (fix for next build) or P3 (can be deferred).
Since this is an individual project, formal triage meetings are not required; however, all Critical and Major defects must be fixed and re‑tested before the final release.</t>
  </si>
  <si>
    <t xml:space="preserve">Testing will be considered complete when the following criteria are met:
• 100% of planned test cases mentioned in the Test Plan have been executed.
• All Critical and Major defects are closed; only Minor/Cosmetic issues, if any, may be left open with proper justification.
• All high‑priority end‑to‑end flows for students, recruiters and mentors have passed.
• Regression testing after defect fixes shows no re‑opening of previously closed Critical/Major issues.
• The application is successfully deployed on Render and Vercel and basic smoke tests on the deployed environment pass.
</t>
  </si>
  <si>
    <t xml:space="preserve">The following test artifacts will be produced during the testing lifecycle:
• Test Plan document (this document).
• Requirement Traceability Matrix (RTM).
• Detailed test cases / test scenarios (Excel).
• Defect / Bug log.
• Test execution report / Test summary (including pass‑fail statistics).
• Screenshots / screen recordings for key flows and for major defects.
• Final project report and demo video for submission.
</t>
  </si>
  <si>
    <t>The following tools and utilities are used for testing PathPort:
• Web browser (Google Chrome / Microsoft Edge latest) – main execution environment.
• Postman – manual testing of REST APIs.
• Browser Developer Tools – network and console inspection.
• MongoDB Atlas UI / Compass – checking database state and test data.
• GitHub &amp; Excel – for version control and basic defect tracking.
• Render &amp; Vercel dashboards – to monitor deployment logs and errors.</t>
  </si>
  <si>
    <t>Operating System: Windows 10 / 11 (64‑bit) or equivalent macOS.
• Hardware: Minimum 8 GB RAM, dual‑core processor, stable internet connection.
• Software: Node.js v18+ and npm v9+ installed on local machine for development/testing; latest versions of Google Chrome / Microsoft Edge for execution.
• Backend: Node/Express server hosted on Render connected to MongoDB Atlas cloud database.
• Frontend: React + Vite SPA hosted on Vercel using HTTPS.
• Test data: Seeded demo accounts (student@demo.com, recruiter@demo.com, mentor@demo.com) and sample jobs, skill nodes and evidence cards.</t>
  </si>
  <si>
    <t xml:space="preserve">This is an individual academic project completed as part of the Cloud Counselage Global Professional Internship (GPI). All testing is manual due to scope and time constraints. The focus is on validating the core functionality and demonstrating end‑to‑end flows rather than comprehensive non‑functional or automation testing.
</t>
  </si>
  <si>
    <t>Authentication &amp; Authorization</t>
  </si>
  <si>
    <t>Test registration, login, logout and role-based access control for student, recruiter, mentor and admin roles.</t>
  </si>
  <si>
    <t>Completed</t>
  </si>
  <si>
    <t>All positive and negative login/registration scenarios covered.</t>
  </si>
  <si>
    <t>Student Profile &amp; Dashboard</t>
  </si>
  <si>
    <t>Create/update student profile, view profile page and dashboard widgets (stats, quick links).</t>
  </si>
  <si>
    <t>Verified saving and loading of education, experience and skills.</t>
  </si>
  <si>
    <t>Skill Pathway Map</t>
  </si>
  <si>
    <t>Add, edit, delete skill nodes; update status (to_learn, in_progress, verified); view ReactFlow graph.</t>
  </si>
  <si>
    <t>Graph updates correctly; data persisted in MongoDB.</t>
  </si>
  <si>
    <t>Evidence Portfolio</t>
  </si>
  <si>
    <t>Create Evidence Cards, apply filters by type, open external links and view feedback section.</t>
  </si>
  <si>
    <t>No issues found; sample projects and courses added.</t>
  </si>
  <si>
    <t>Jobs Listing &amp; Student Applications</t>
  </si>
  <si>
    <t>Search/filter jobs, view job details with OQI, apply to job, view "My Applications" with stage history.</t>
  </si>
  <si>
    <t>Verified duplicate application prevention and pipeline view.</t>
  </si>
  <si>
    <t>Recruiter Dashboard &amp; Applicant Management</t>
  </si>
  <si>
    <t>Create/edit jobs, view applicants, update application status and recruiter notes.</t>
  </si>
  <si>
    <t>Stage history correctly reflected at both recruiter and student side.</t>
  </si>
  <si>
    <t>Mentor Profile, Offers &amp; Sessions</t>
  </si>
  <si>
    <t>Update mentor profile, create offers, student session request, mentor accept/reject, mark complete, add review.</t>
  </si>
  <si>
    <t>End-to-end session flow working with demo mentor account.</t>
  </si>
  <si>
    <t>Jarvis AI &amp; Career Translator</t>
  </si>
  <si>
    <t>Invoke Jarvis in different modes and verify meaningful profile-aware responses; test Career Translator with casual text.</t>
  </si>
  <si>
    <t>Fallback responses verified when OpenAI quota is unavailable.</t>
  </si>
  <si>
    <t>Connections, Messaging &amp; Notifications</t>
  </si>
  <si>
    <t>Send/accept connection requests, exchange messages between connections, view notifications list and unread count.</t>
  </si>
  <si>
    <t>Basic messaging functional; no real-time sockets implemented (out of scope).</t>
  </si>
  <si>
    <t>Basic Security &amp; Access Control</t>
  </si>
  <si>
    <t>Attempt to access protected pages without login, cross-role access attempts, verify httpOnly cookies and logout behaviour.</t>
  </si>
  <si>
    <t>Unauthorized access correctly blocked with 401/403 responses</t>
  </si>
  <si>
    <t>PathPort – Professional Networking Platform for Higher Education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</si>
</sst>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sz val="11"/>
      <color theme="5"/>
      <name val="Calibri (Body)"/>
    </font>
    <font>
      <i/>
      <sz val="11"/>
      <color theme="1"/>
      <name val="Calibri"/>
      <family val="2"/>
      <scheme val="minor"/>
    </font>
    <font>
      <i/>
      <sz val="11"/>
      <color theme="1"/>
      <name val="Calibri (Body)"/>
    </font>
    <font>
      <i/>
      <sz val="11"/>
      <color theme="5"/>
      <name val="Calibri"/>
      <family val="2"/>
      <scheme val="minor"/>
    </font>
    <font>
      <i/>
      <sz val="8"/>
      <color rgb="FF67625B"/>
      <name val="Arial"/>
      <family val="2"/>
    </font>
    <font>
      <i/>
      <sz val="10"/>
      <color theme="1"/>
      <name val="Calibri (Body)"/>
    </font>
    <font>
      <sz val="10"/>
      <color theme="1"/>
      <name val="Calibri (Body)"/>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0" fillId="0" borderId="0" xfId="0" applyFont="1"/>
    <xf numFmtId="0" fontId="13" fillId="0" borderId="0" xfId="0" applyFont="1"/>
    <xf numFmtId="14" fontId="0" fillId="0" borderId="0" xfId="0" applyNumberFormat="1"/>
    <xf numFmtId="15" fontId="0" fillId="0" borderId="0" xfId="0" applyNumberFormat="1"/>
    <xf numFmtId="0" fontId="1" fillId="4" borderId="0" xfId="0" applyFont="1" applyFill="1"/>
    <xf numFmtId="0" fontId="0" fillId="4" borderId="10" xfId="0" applyFill="1" applyBorder="1"/>
    <xf numFmtId="0" fontId="6" fillId="3" borderId="0" xfId="0" applyFont="1" applyFill="1" applyAlignment="1">
      <alignment horizontal="left"/>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4"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14" fillId="0" borderId="6" xfId="0" applyFont="1" applyBorder="1" applyAlignment="1">
      <alignment horizontal="left"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4" fillId="3" borderId="2" xfId="0" applyFont="1" applyFill="1" applyBorder="1" applyAlignment="1">
      <alignment horizontal="center"/>
    </xf>
    <xf numFmtId="0" fontId="0" fillId="0" borderId="7" xfId="0" applyBorder="1" applyAlignment="1">
      <alignment horizontal="left" vertical="center"/>
    </xf>
    <xf numFmtId="0" fontId="0" fillId="0" borderId="8" xfId="0" applyBorder="1" applyAlignment="1">
      <alignment horizontal="left" vertical="center"/>
    </xf>
    <xf numFmtId="0" fontId="7" fillId="3" borderId="0" xfId="0" applyFont="1" applyFill="1"/>
    <xf numFmtId="0" fontId="1" fillId="4" borderId="10" xfId="0" applyFont="1" applyFill="1" applyBorder="1"/>
    <xf numFmtId="0" fontId="6" fillId="3" borderId="0" xfId="0" applyFont="1" applyFill="1"/>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10" fillId="0" borderId="6" xfId="0" applyFont="1" applyBorder="1" applyAlignment="1">
      <alignment horizontal="left" vertical="top" wrapText="1"/>
    </xf>
    <xf numFmtId="0" fontId="12" fillId="0" borderId="7" xfId="0" applyFont="1" applyBorder="1" applyAlignment="1">
      <alignment horizontal="left" vertical="top"/>
    </xf>
    <xf numFmtId="0" fontId="12" fillId="0" borderId="8" xfId="0" applyFont="1" applyBorder="1" applyAlignment="1">
      <alignment horizontal="left" vertical="top"/>
    </xf>
    <xf numFmtId="0" fontId="15" fillId="0" borderId="6" xfId="0" applyFont="1" applyBorder="1" applyAlignment="1">
      <alignment horizontal="left" vertical="top" wrapText="1"/>
    </xf>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7" dT="2023-08-09T15:51:28.86" personId="{C3CC6A64-CBF2-7A47-8866-A497CB36B4F8}" id="{B977A019-A492-EB41-A6A7-0C9B7AAE7137}">
    <text>To determine scope, you must –
&gt; Precise customer requirement
&gt; Project Budget
&gt; Product Specification
&gt; Skills &amp; talent of your test team</text>
  </threadedComment>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workbookViewId="0">
      <selection activeCell="D12" sqref="D12"/>
    </sheetView>
  </sheetViews>
  <sheetFormatPr defaultColWidth="11.44140625" defaultRowHeight="14.4"/>
  <cols>
    <col min="1" max="1" width="15.109375" customWidth="1"/>
    <col min="2" max="2" width="21.6640625" customWidth="1"/>
  </cols>
  <sheetData>
    <row r="1" spans="1:2" ht="18">
      <c r="A1" s="11" t="s">
        <v>21</v>
      </c>
    </row>
    <row r="8" spans="1:2">
      <c r="A8" s="12" t="s">
        <v>22</v>
      </c>
      <c r="B8" s="16" t="s">
        <v>48</v>
      </c>
    </row>
    <row r="9" spans="1:2">
      <c r="A9" s="12" t="s">
        <v>23</v>
      </c>
      <c r="B9" s="16" t="s">
        <v>49</v>
      </c>
    </row>
    <row r="10" spans="1:2">
      <c r="A10" s="12" t="s">
        <v>24</v>
      </c>
      <c r="B10" t="s">
        <v>0</v>
      </c>
    </row>
    <row r="11" spans="1:2">
      <c r="A11" s="12" t="s">
        <v>25</v>
      </c>
      <c r="B11" s="17">
        <v>46144</v>
      </c>
    </row>
    <row r="14" spans="1:2">
      <c r="A14" s="12" t="s">
        <v>27</v>
      </c>
    </row>
    <row r="15" spans="1:2">
      <c r="A15" t="s">
        <v>28</v>
      </c>
    </row>
    <row r="16" spans="1:2">
      <c r="A16" s="14" t="s">
        <v>29</v>
      </c>
    </row>
    <row r="17" spans="1:1">
      <c r="A17" s="14" t="s">
        <v>30</v>
      </c>
    </row>
    <row r="18" spans="1:1">
      <c r="A18" s="14"/>
    </row>
    <row r="19" spans="1:1">
      <c r="A19" s="13" t="s">
        <v>26</v>
      </c>
    </row>
    <row r="20" spans="1:1">
      <c r="A20" s="14" t="s">
        <v>32</v>
      </c>
    </row>
    <row r="21" spans="1:1">
      <c r="A21" s="14" t="s">
        <v>35</v>
      </c>
    </row>
    <row r="22" spans="1:1">
      <c r="A22" s="14" t="s">
        <v>46</v>
      </c>
    </row>
    <row r="23" spans="1:1">
      <c r="A23" s="14" t="s">
        <v>45</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tabSelected="1" zoomScaleNormal="100" workbookViewId="0">
      <selection activeCell="H12" sqref="H12"/>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c r="B1" s="1"/>
      <c r="C1" s="31" t="s">
        <v>0</v>
      </c>
      <c r="D1" s="31"/>
      <c r="E1" s="31"/>
      <c r="F1" s="31"/>
      <c r="G1" s="31"/>
      <c r="H1" s="31"/>
      <c r="I1" s="31"/>
      <c r="J1" s="2"/>
    </row>
    <row r="2" spans="2:10" ht="3.75" customHeight="1">
      <c r="B2" s="3"/>
      <c r="J2" s="4"/>
    </row>
    <row r="3" spans="2:10">
      <c r="B3" s="3"/>
      <c r="J3" s="4"/>
    </row>
    <row r="4" spans="2:10">
      <c r="B4" s="3"/>
      <c r="C4" s="10" t="s">
        <v>1</v>
      </c>
      <c r="D4" t="s">
        <v>95</v>
      </c>
      <c r="J4" s="4"/>
    </row>
    <row r="5" spans="2:10">
      <c r="B5" s="3"/>
      <c r="C5" s="10" t="s">
        <v>2</v>
      </c>
      <c r="D5" t="s">
        <v>50</v>
      </c>
      <c r="J5" s="4"/>
    </row>
    <row r="6" spans="2:10">
      <c r="B6" s="3"/>
      <c r="C6" s="10" t="s">
        <v>34</v>
      </c>
      <c r="D6" t="s">
        <v>49</v>
      </c>
      <c r="J6" s="4"/>
    </row>
    <row r="7" spans="2:10">
      <c r="B7" s="3"/>
      <c r="C7" s="10" t="s">
        <v>3</v>
      </c>
      <c r="D7" t="s">
        <v>33</v>
      </c>
      <c r="J7" s="4"/>
    </row>
    <row r="8" spans="2:10">
      <c r="B8" s="3"/>
      <c r="J8" s="4"/>
    </row>
    <row r="9" spans="2:10" ht="9.75" customHeight="1">
      <c r="B9" s="3"/>
      <c r="J9" s="4"/>
    </row>
    <row r="10" spans="2:10" ht="21" customHeight="1">
      <c r="B10" s="3"/>
      <c r="C10" s="21" t="s">
        <v>4</v>
      </c>
      <c r="D10" s="21"/>
      <c r="E10" s="21"/>
      <c r="J10" s="4"/>
    </row>
    <row r="11" spans="2:10" ht="17.100000000000001" customHeight="1" thickBot="1">
      <c r="B11" s="3"/>
      <c r="C11" s="15" t="s">
        <v>36</v>
      </c>
      <c r="J11" s="4"/>
    </row>
    <row r="12" spans="2:10" ht="114.75" customHeight="1" thickBot="1">
      <c r="B12" s="3"/>
      <c r="C12" s="22" t="s">
        <v>51</v>
      </c>
      <c r="D12" s="23"/>
      <c r="E12" s="24"/>
      <c r="J12" s="4"/>
    </row>
    <row r="13" spans="2:10">
      <c r="B13" s="3"/>
      <c r="J13" s="4"/>
    </row>
    <row r="14" spans="2:10">
      <c r="B14" s="3"/>
      <c r="J14" s="4"/>
    </row>
    <row r="15" spans="2:10" ht="18" customHeight="1">
      <c r="B15" s="3"/>
      <c r="C15" s="21" t="s">
        <v>5</v>
      </c>
      <c r="D15" s="21"/>
      <c r="E15" s="21"/>
      <c r="J15" s="4"/>
    </row>
    <row r="16" spans="2:10" ht="4.5" customHeight="1">
      <c r="B16" s="3"/>
      <c r="J16" s="4"/>
    </row>
    <row r="17" spans="2:10" ht="15" thickBot="1">
      <c r="B17" s="3"/>
      <c r="C17" s="20" t="s">
        <v>31</v>
      </c>
      <c r="D17" s="20"/>
      <c r="E17" s="20"/>
      <c r="J17" s="4"/>
    </row>
    <row r="18" spans="2:10" ht="85.5" customHeight="1" thickBot="1">
      <c r="B18" s="3"/>
      <c r="C18" s="22" t="s">
        <v>52</v>
      </c>
      <c r="D18" s="32"/>
      <c r="E18" s="33"/>
      <c r="J18" s="4"/>
    </row>
    <row r="19" spans="2:10">
      <c r="B19" s="3"/>
      <c r="J19" s="4"/>
    </row>
    <row r="20" spans="2:10" ht="15" thickBot="1">
      <c r="B20" s="3"/>
      <c r="C20" s="20" t="s">
        <v>43</v>
      </c>
      <c r="D20" s="20"/>
      <c r="E20" s="20"/>
      <c r="J20" s="4"/>
    </row>
    <row r="21" spans="2:10" ht="84.75" customHeight="1" thickBot="1">
      <c r="B21" s="3"/>
      <c r="C21" s="22" t="s">
        <v>53</v>
      </c>
      <c r="D21" s="23"/>
      <c r="E21" s="24"/>
      <c r="J21" s="4"/>
    </row>
    <row r="22" spans="2:10">
      <c r="B22" s="3"/>
      <c r="J22" s="4"/>
    </row>
    <row r="23" spans="2:10">
      <c r="B23" s="3"/>
      <c r="J23" s="4"/>
    </row>
    <row r="24" spans="2:10" ht="18">
      <c r="B24" s="3"/>
      <c r="C24" s="21" t="s">
        <v>6</v>
      </c>
      <c r="D24" s="21"/>
      <c r="E24" s="21"/>
      <c r="J24" s="4"/>
    </row>
    <row r="25" spans="2:10" ht="17.100000000000001" customHeight="1" thickBot="1">
      <c r="B25" s="3"/>
      <c r="C25" s="15" t="s">
        <v>47</v>
      </c>
      <c r="D25" s="15"/>
      <c r="J25" s="4"/>
    </row>
    <row r="26" spans="2:10" ht="123" customHeight="1" thickBot="1">
      <c r="B26" s="3"/>
      <c r="C26" s="25" t="s">
        <v>54</v>
      </c>
      <c r="D26" s="26"/>
      <c r="E26" s="27"/>
      <c r="J26" s="4"/>
    </row>
    <row r="27" spans="2:10">
      <c r="B27" s="3"/>
      <c r="J27" s="4"/>
    </row>
    <row r="28" spans="2:10">
      <c r="B28" s="3"/>
      <c r="J28" s="4"/>
    </row>
    <row r="29" spans="2:10" ht="18">
      <c r="B29" s="3"/>
      <c r="C29" s="21" t="s">
        <v>7</v>
      </c>
      <c r="D29" s="21"/>
      <c r="E29" s="21"/>
      <c r="J29" s="4"/>
    </row>
    <row r="30" spans="2:10" ht="15.9" customHeight="1" thickBot="1">
      <c r="B30" s="3"/>
      <c r="C30" s="15" t="s">
        <v>39</v>
      </c>
      <c r="J30" s="4"/>
    </row>
    <row r="31" spans="2:10" ht="93" customHeight="1" thickBot="1">
      <c r="B31" s="3"/>
      <c r="C31" s="28" t="s">
        <v>55</v>
      </c>
      <c r="D31" s="29"/>
      <c r="E31" s="30"/>
      <c r="J31" s="4"/>
    </row>
    <row r="32" spans="2:10">
      <c r="B32" s="3"/>
      <c r="J32" s="4"/>
    </row>
    <row r="33" spans="2:10">
      <c r="B33" s="3"/>
      <c r="J33" s="4"/>
    </row>
    <row r="34" spans="2:10" ht="18">
      <c r="B34" s="3"/>
      <c r="C34" s="21" t="s">
        <v>8</v>
      </c>
      <c r="D34" s="21"/>
      <c r="E34" s="21"/>
      <c r="J34" s="4"/>
    </row>
    <row r="35" spans="2:10" ht="6" customHeight="1">
      <c r="B35" s="3"/>
      <c r="J35" s="4"/>
    </row>
    <row r="36" spans="2:10" ht="15" thickBot="1">
      <c r="B36" s="3"/>
      <c r="C36" s="35" t="s">
        <v>38</v>
      </c>
      <c r="D36" s="35"/>
      <c r="E36" s="35"/>
      <c r="J36" s="4"/>
    </row>
    <row r="37" spans="2:10" ht="93" customHeight="1" thickBot="1">
      <c r="B37" s="3"/>
      <c r="C37" s="25" t="s">
        <v>56</v>
      </c>
      <c r="D37" s="26"/>
      <c r="E37" s="27"/>
      <c r="J37" s="4"/>
    </row>
    <row r="38" spans="2:10">
      <c r="B38" s="3"/>
      <c r="J38" s="4"/>
    </row>
    <row r="39" spans="2:10">
      <c r="B39" s="3"/>
      <c r="J39" s="4"/>
    </row>
    <row r="40" spans="2:10" ht="15" thickBot="1">
      <c r="B40" s="3"/>
      <c r="C40" s="19" t="s">
        <v>40</v>
      </c>
      <c r="D40" s="19"/>
      <c r="E40" s="19"/>
      <c r="J40" s="4"/>
    </row>
    <row r="41" spans="2:10" ht="96.75" customHeight="1" thickBot="1">
      <c r="B41" s="3"/>
      <c r="C41" s="25" t="s">
        <v>57</v>
      </c>
      <c r="D41" s="26"/>
      <c r="E41" s="27"/>
      <c r="J41" s="4"/>
    </row>
    <row r="42" spans="2:10">
      <c r="B42" s="3"/>
      <c r="J42" s="4"/>
    </row>
    <row r="43" spans="2:10">
      <c r="B43" s="3"/>
      <c r="J43" s="4"/>
    </row>
    <row r="44" spans="2:10" ht="15" thickBot="1">
      <c r="B44" s="3"/>
      <c r="C44" s="19" t="s">
        <v>41</v>
      </c>
      <c r="D44" s="19"/>
      <c r="E44" s="19"/>
      <c r="J44" s="4"/>
    </row>
    <row r="45" spans="2:10" ht="96" customHeight="1" thickBot="1">
      <c r="B45" s="3"/>
      <c r="C45" s="22" t="s">
        <v>58</v>
      </c>
      <c r="D45" s="32"/>
      <c r="E45" s="33"/>
      <c r="J45" s="4"/>
    </row>
    <row r="46" spans="2:10">
      <c r="B46" s="3"/>
      <c r="J46" s="4"/>
    </row>
    <row r="47" spans="2:10">
      <c r="B47" s="3"/>
      <c r="J47" s="4"/>
    </row>
    <row r="48" spans="2:10" ht="15" thickBot="1">
      <c r="B48" s="3"/>
      <c r="C48" s="19" t="s">
        <v>42</v>
      </c>
      <c r="D48" s="19"/>
      <c r="E48" s="19"/>
      <c r="J48" s="4"/>
    </row>
    <row r="49" spans="2:10" ht="105.75" customHeight="1" thickBot="1">
      <c r="B49" s="3"/>
      <c r="C49" s="42" t="s">
        <v>59</v>
      </c>
      <c r="D49" s="43"/>
      <c r="E49" s="44"/>
      <c r="J49" s="4"/>
    </row>
    <row r="50" spans="2:10">
      <c r="B50" s="3"/>
      <c r="J50" s="4"/>
    </row>
    <row r="51" spans="2:10">
      <c r="B51" s="3"/>
      <c r="J51" s="4"/>
    </row>
    <row r="52" spans="2:10" ht="18">
      <c r="B52" s="3"/>
      <c r="C52" s="36" t="s">
        <v>9</v>
      </c>
      <c r="D52" s="36"/>
      <c r="E52" s="36"/>
      <c r="J52" s="4"/>
    </row>
    <row r="53" spans="2:10" ht="15" customHeight="1" thickBot="1">
      <c r="B53" s="3"/>
      <c r="C53" s="15" t="s">
        <v>37</v>
      </c>
      <c r="J53" s="4"/>
    </row>
    <row r="54" spans="2:10" ht="123.75" customHeight="1" thickBot="1">
      <c r="B54" s="3"/>
      <c r="C54" s="45" t="s">
        <v>60</v>
      </c>
      <c r="D54" s="37"/>
      <c r="E54" s="38"/>
      <c r="J54" s="4"/>
    </row>
    <row r="55" spans="2:10">
      <c r="B55" s="3"/>
      <c r="J55" s="4"/>
    </row>
    <row r="56" spans="2:10">
      <c r="B56" s="3"/>
      <c r="J56" s="4"/>
    </row>
    <row r="57" spans="2:10" ht="18">
      <c r="B57" s="3"/>
      <c r="C57" s="21" t="s">
        <v>10</v>
      </c>
      <c r="D57" s="21"/>
      <c r="E57" s="21"/>
      <c r="J57" s="4"/>
    </row>
    <row r="58" spans="2:10" ht="13.5" customHeight="1">
      <c r="B58" s="3"/>
      <c r="J58" s="4"/>
    </row>
    <row r="59" spans="2:10" ht="14.25" customHeight="1" thickBot="1">
      <c r="B59" s="3"/>
      <c r="C59" s="19" t="s">
        <v>11</v>
      </c>
      <c r="D59" s="19"/>
      <c r="E59" s="19"/>
      <c r="J59" s="4"/>
    </row>
    <row r="60" spans="2:10" ht="90" customHeight="1" thickBot="1">
      <c r="B60" s="3"/>
      <c r="C60" s="25" t="s">
        <v>61</v>
      </c>
      <c r="D60" s="37"/>
      <c r="E60" s="38"/>
      <c r="J60" s="4"/>
    </row>
    <row r="61" spans="2:10">
      <c r="B61" s="3"/>
      <c r="J61" s="4"/>
    </row>
    <row r="62" spans="2:10" ht="15" thickBot="1">
      <c r="B62" s="3"/>
      <c r="C62" s="19" t="s">
        <v>44</v>
      </c>
      <c r="D62" s="19"/>
      <c r="E62" s="19"/>
      <c r="J62" s="4"/>
    </row>
    <row r="63" spans="2:10" ht="105.75" customHeight="1" thickBot="1">
      <c r="B63" s="3"/>
      <c r="C63" s="25" t="s">
        <v>62</v>
      </c>
      <c r="D63" s="37"/>
      <c r="E63" s="38"/>
      <c r="J63" s="4"/>
    </row>
    <row r="64" spans="2:10">
      <c r="B64" s="3"/>
      <c r="J64" s="4"/>
    </row>
    <row r="65" spans="2:10">
      <c r="B65" s="3"/>
      <c r="J65" s="4"/>
    </row>
    <row r="66" spans="2:10" ht="15" thickBot="1">
      <c r="B66" s="3"/>
      <c r="C66" s="19" t="s">
        <v>12</v>
      </c>
      <c r="D66" s="19"/>
      <c r="E66" s="19"/>
      <c r="J66" s="4"/>
    </row>
    <row r="67" spans="2:10" ht="42" customHeight="1" thickBot="1">
      <c r="B67" s="3"/>
      <c r="C67" s="39" t="s">
        <v>63</v>
      </c>
      <c r="D67" s="40"/>
      <c r="E67" s="41"/>
      <c r="J67" s="4"/>
    </row>
    <row r="68" spans="2:10">
      <c r="B68" s="3"/>
      <c r="J68" s="4"/>
    </row>
    <row r="69" spans="2:10">
      <c r="B69" s="3"/>
      <c r="J69" s="4"/>
    </row>
    <row r="70" spans="2:10" ht="15.6">
      <c r="B70" s="3"/>
      <c r="C70" s="34" t="s">
        <v>13</v>
      </c>
      <c r="D70" s="34"/>
      <c r="E70" s="34"/>
      <c r="F70" s="34"/>
      <c r="G70" s="34"/>
      <c r="H70" s="34"/>
      <c r="I70" s="34"/>
      <c r="J70" s="4"/>
    </row>
    <row r="71" spans="2:10" ht="5.25" customHeight="1">
      <c r="B71" s="3"/>
      <c r="J71" s="4"/>
    </row>
    <row r="72" spans="2:10" ht="28.8">
      <c r="B72" s="3"/>
      <c r="C72" s="5" t="s">
        <v>14</v>
      </c>
      <c r="D72" s="5" t="s">
        <v>15</v>
      </c>
      <c r="E72" s="5" t="s">
        <v>16</v>
      </c>
      <c r="F72" s="5" t="s">
        <v>17</v>
      </c>
      <c r="G72" s="6" t="s">
        <v>18</v>
      </c>
      <c r="H72" s="5" t="s">
        <v>19</v>
      </c>
      <c r="I72" s="5" t="s">
        <v>20</v>
      </c>
      <c r="J72" s="4"/>
    </row>
    <row r="73" spans="2:10">
      <c r="B73" s="3"/>
      <c r="J73" s="4"/>
    </row>
    <row r="74" spans="2:10">
      <c r="B74" s="3"/>
      <c r="C74" t="s">
        <v>64</v>
      </c>
      <c r="D74" t="s">
        <v>65</v>
      </c>
      <c r="E74" s="18">
        <v>46142</v>
      </c>
      <c r="F74" s="18">
        <v>46142</v>
      </c>
      <c r="G74" t="s">
        <v>49</v>
      </c>
      <c r="H74" t="s">
        <v>66</v>
      </c>
      <c r="I74" t="s">
        <v>67</v>
      </c>
      <c r="J74" s="4"/>
    </row>
    <row r="75" spans="2:10">
      <c r="B75" s="3"/>
      <c r="C75" t="s">
        <v>68</v>
      </c>
      <c r="D75" t="s">
        <v>69</v>
      </c>
      <c r="E75" s="18">
        <v>46142</v>
      </c>
      <c r="F75" s="18">
        <v>46142</v>
      </c>
      <c r="G75" t="s">
        <v>49</v>
      </c>
      <c r="H75" t="s">
        <v>66</v>
      </c>
      <c r="I75" t="s">
        <v>70</v>
      </c>
      <c r="J75" s="4"/>
    </row>
    <row r="76" spans="2:10">
      <c r="B76" s="3"/>
      <c r="C76" t="s">
        <v>71</v>
      </c>
      <c r="D76" t="s">
        <v>72</v>
      </c>
      <c r="E76" s="18">
        <v>46143</v>
      </c>
      <c r="F76" s="18">
        <v>46143</v>
      </c>
      <c r="G76" t="s">
        <v>49</v>
      </c>
      <c r="H76" t="s">
        <v>66</v>
      </c>
      <c r="I76" t="s">
        <v>73</v>
      </c>
      <c r="J76" s="4"/>
    </row>
    <row r="77" spans="2:10">
      <c r="B77" s="3"/>
      <c r="C77" t="s">
        <v>74</v>
      </c>
      <c r="D77" t="s">
        <v>75</v>
      </c>
      <c r="E77" s="18">
        <v>46143</v>
      </c>
      <c r="F77" s="18">
        <v>46143</v>
      </c>
      <c r="G77" t="s">
        <v>49</v>
      </c>
      <c r="H77" t="s">
        <v>66</v>
      </c>
      <c r="I77" t="s">
        <v>76</v>
      </c>
      <c r="J77" s="4"/>
    </row>
    <row r="78" spans="2:10">
      <c r="B78" s="3"/>
      <c r="C78" t="s">
        <v>77</v>
      </c>
      <c r="D78" t="s">
        <v>78</v>
      </c>
      <c r="E78" s="18">
        <v>46144</v>
      </c>
      <c r="F78" s="18">
        <v>46144</v>
      </c>
      <c r="G78" t="s">
        <v>49</v>
      </c>
      <c r="H78" t="s">
        <v>66</v>
      </c>
      <c r="I78" t="s">
        <v>79</v>
      </c>
      <c r="J78" s="4"/>
    </row>
    <row r="79" spans="2:10">
      <c r="B79" s="3"/>
      <c r="C79" t="s">
        <v>80</v>
      </c>
      <c r="D79" t="s">
        <v>81</v>
      </c>
      <c r="E79" s="18">
        <v>46145</v>
      </c>
      <c r="F79" s="18">
        <v>46145</v>
      </c>
      <c r="G79" t="s">
        <v>49</v>
      </c>
      <c r="H79" t="s">
        <v>66</v>
      </c>
      <c r="I79" t="s">
        <v>82</v>
      </c>
      <c r="J79" s="4"/>
    </row>
    <row r="80" spans="2:10">
      <c r="B80" s="3"/>
      <c r="C80" t="s">
        <v>83</v>
      </c>
      <c r="D80" t="s">
        <v>84</v>
      </c>
      <c r="E80" s="18">
        <v>46145</v>
      </c>
      <c r="F80" s="18">
        <v>46145</v>
      </c>
      <c r="G80" t="s">
        <v>49</v>
      </c>
      <c r="H80" t="s">
        <v>66</v>
      </c>
      <c r="I80" t="s">
        <v>85</v>
      </c>
      <c r="J80" s="4"/>
    </row>
    <row r="81" spans="2:10">
      <c r="B81" s="3"/>
      <c r="C81" t="s">
        <v>86</v>
      </c>
      <c r="D81" t="s">
        <v>87</v>
      </c>
      <c r="E81" s="18">
        <v>46145</v>
      </c>
      <c r="F81" s="18">
        <v>46145</v>
      </c>
      <c r="G81" t="s">
        <v>49</v>
      </c>
      <c r="H81" t="s">
        <v>66</v>
      </c>
      <c r="I81" t="s">
        <v>88</v>
      </c>
      <c r="J81" s="4"/>
    </row>
    <row r="82" spans="2:10">
      <c r="B82" s="3"/>
      <c r="C82" t="s">
        <v>89</v>
      </c>
      <c r="D82" t="s">
        <v>90</v>
      </c>
      <c r="E82" s="18">
        <v>46145</v>
      </c>
      <c r="F82" s="18">
        <v>46145</v>
      </c>
      <c r="G82" t="s">
        <v>49</v>
      </c>
      <c r="H82" t="s">
        <v>66</v>
      </c>
      <c r="I82" t="s">
        <v>91</v>
      </c>
      <c r="J82" s="4"/>
    </row>
    <row r="83" spans="2:10">
      <c r="B83" s="3"/>
      <c r="C83" t="s">
        <v>92</v>
      </c>
      <c r="D83" t="s">
        <v>93</v>
      </c>
      <c r="E83" s="18">
        <v>46145</v>
      </c>
      <c r="F83" s="18">
        <v>46145</v>
      </c>
      <c r="G83" t="s">
        <v>49</v>
      </c>
      <c r="H83" t="s">
        <v>66</v>
      </c>
      <c r="I83" t="s">
        <v>94</v>
      </c>
      <c r="J83" s="4"/>
    </row>
    <row r="84" spans="2:10">
      <c r="B84" s="3"/>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 thickBot="1">
      <c r="B98" s="7"/>
      <c r="C98" s="8"/>
      <c r="D98" s="8"/>
      <c r="E98" s="8"/>
      <c r="F98" s="8"/>
      <c r="G98" s="8"/>
      <c r="H98" s="8"/>
      <c r="I98" s="8"/>
      <c r="J98" s="9"/>
    </row>
  </sheetData>
  <mergeCells count="31">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 ref="C1:I1"/>
    <mergeCell ref="C12:E12"/>
    <mergeCell ref="C18:E18"/>
    <mergeCell ref="C10:E10"/>
    <mergeCell ref="C15:E15"/>
    <mergeCell ref="C17:E17"/>
    <mergeCell ref="C59:E59"/>
    <mergeCell ref="C62:E62"/>
    <mergeCell ref="C66:E66"/>
    <mergeCell ref="C20:E20"/>
    <mergeCell ref="C29:E29"/>
    <mergeCell ref="C34:E34"/>
    <mergeCell ref="C21:E21"/>
    <mergeCell ref="C26:E26"/>
    <mergeCell ref="C31:E31"/>
  </mergeCells>
  <dataValidations count="1">
    <dataValidation type="list" allowBlank="1" showInputMessage="1" showErrorMessage="1" sqref="H73:H96"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8A90B28435FE4483BC27DD12994FDA" ma:contentTypeVersion="5" ma:contentTypeDescription="Create a new document." ma:contentTypeScope="" ma:versionID="f0915fee19c503461c894706bb80333f">
  <xsd:schema xmlns:xsd="http://www.w3.org/2001/XMLSchema" xmlns:xs="http://www.w3.org/2001/XMLSchema" xmlns:p="http://schemas.microsoft.com/office/2006/metadata/properties" xmlns:ns3="9d8259c3-806f-48f4-9ee4-4546c2c19cdb" targetNamespace="http://schemas.microsoft.com/office/2006/metadata/properties" ma:root="true" ma:fieldsID="90048fc88ba0f4a33c36842b54855073" ns3:_="">
    <xsd:import namespace="9d8259c3-806f-48f4-9ee4-4546c2c19cd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259c3-806f-48f4-9ee4-4546c2c19cd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d8259c3-806f-48f4-9ee4-4546c2c19cdb" xsi:nil="true"/>
  </documentManagement>
</p:properties>
</file>

<file path=customXml/itemProps1.xml><?xml version="1.0" encoding="utf-8"?>
<ds:datastoreItem xmlns:ds="http://schemas.openxmlformats.org/officeDocument/2006/customXml" ds:itemID="{840E9F00-176A-4698-A2F3-B713FB146D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259c3-806f-48f4-9ee4-4546c2c19c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F19634-13D8-42AE-ADE4-F63CDCB5F58B}">
  <ds:schemaRefs>
    <ds:schemaRef ds:uri="http://schemas.microsoft.com/sharepoint/v3/contenttype/forms"/>
  </ds:schemaRefs>
</ds:datastoreItem>
</file>

<file path=customXml/itemProps3.xml><?xml version="1.0" encoding="utf-8"?>
<ds:datastoreItem xmlns:ds="http://schemas.openxmlformats.org/officeDocument/2006/customXml" ds:itemID="{FF4A1860-69B4-4C8A-BED4-CCBD26034DA6}">
  <ds:schemaRefs>
    <ds:schemaRef ds:uri="http://schemas.microsoft.com/office/2006/metadata/propertie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purl.org/dc/dcmitype/"/>
    <ds:schemaRef ds:uri="9d8259c3-806f-48f4-9ee4-4546c2c19cdb"/>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BTAIML3-1 ANUJ TIWARI</cp:lastModifiedBy>
  <dcterms:created xsi:type="dcterms:W3CDTF">2023-08-08T16:33:55Z</dcterms:created>
  <dcterms:modified xsi:type="dcterms:W3CDTF">2026-05-04T07:55:34Z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0x010100398A90B28435FE4483BC27DD12994FDA</vt:lpwstr>
  </property>
</Properties>
</file>