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mass spring 20\696\CIK-finder\cik-ticker-master\cik-ticker-master\"/>
    </mc:Choice>
  </mc:AlternateContent>
  <xr:revisionPtr revIDLastSave="0" documentId="13_ncr:1_{7F071EB9-D661-418A-B830-5B95C331ED80}" xr6:coauthVersionLast="45" xr6:coauthVersionMax="45" xr10:uidLastSave="{00000000-0000-0000-0000-000000000000}"/>
  <bookViews>
    <workbookView minimized="1" xWindow="5180" yWindow="4200" windowWidth="14400" windowHeight="7360" xr2:uid="{00000000-000D-0000-FFFF-FFFF00000000}"/>
  </bookViews>
  <sheets>
    <sheet name="current" sheetId="3" r:id="rId1"/>
    <sheet name="historic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4" l="1"/>
  <c r="F5" i="4"/>
  <c r="G5" i="4"/>
  <c r="B5" i="3"/>
  <c r="H5" i="3"/>
  <c r="F5" i="3"/>
</calcChain>
</file>

<file path=xl/sharedStrings.xml><?xml version="1.0" encoding="utf-8"?>
<sst xmlns="http://schemas.openxmlformats.org/spreadsheetml/2006/main" count="24500" uniqueCount="9024">
  <si>
    <t>TWOU</t>
  </si>
  <si>
    <t>2U, Inc.</t>
  </si>
  <si>
    <t>Software</t>
  </si>
  <si>
    <t>MMM</t>
  </si>
  <si>
    <t>3M Company</t>
  </si>
  <si>
    <t>Industrial Conglomerates</t>
  </si>
  <si>
    <t>AOS</t>
  </si>
  <si>
    <t>A. O. Smith Corporation</t>
  </si>
  <si>
    <t>Building Products</t>
  </si>
  <si>
    <t>ABT</t>
  </si>
  <si>
    <t>Abbott Laboratories</t>
  </si>
  <si>
    <t>Health Care Equipment &amp; Supplies</t>
  </si>
  <si>
    <t>ABBV</t>
  </si>
  <si>
    <t>AbbVie, Inc.</t>
  </si>
  <si>
    <t>Biotechnology</t>
  </si>
  <si>
    <t>ABMD</t>
  </si>
  <si>
    <t>ABIOMED, Inc.</t>
  </si>
  <si>
    <t>ACHC</t>
  </si>
  <si>
    <t>Acadia Healthcare Company, Inc.</t>
  </si>
  <si>
    <t>Health Care Providers &amp; Services</t>
  </si>
  <si>
    <t>ACN</t>
  </si>
  <si>
    <t>Accenture Plc Class A</t>
  </si>
  <si>
    <t>IT Services</t>
  </si>
  <si>
    <t>ATVI</t>
  </si>
  <si>
    <t>Activision Blizzard, Inc.</t>
  </si>
  <si>
    <t>Entertainment</t>
  </si>
  <si>
    <t>AYI</t>
  </si>
  <si>
    <t>Acuity Brands, Inc.</t>
  </si>
  <si>
    <t>Electrical Equipment</t>
  </si>
  <si>
    <t>ADPT</t>
  </si>
  <si>
    <t>Adaptive Biotechnologies Corp.</t>
  </si>
  <si>
    <t>Life Sciences Tools &amp; Services</t>
  </si>
  <si>
    <t>ADBE</t>
  </si>
  <si>
    <t>Adobe Inc.</t>
  </si>
  <si>
    <t>ADT</t>
  </si>
  <si>
    <t>ADT, Inc.</t>
  </si>
  <si>
    <t>Commercial Services &amp; Supplies</t>
  </si>
  <si>
    <t>AAP</t>
  </si>
  <si>
    <t>Advance Auto Parts, Inc.</t>
  </si>
  <si>
    <t>Specialty Retail</t>
  </si>
  <si>
    <t>AMD</t>
  </si>
  <si>
    <t>Advanced Micro Devices, Inc.</t>
  </si>
  <si>
    <t>Semiconductors &amp; Semiconductor Equipment</t>
  </si>
  <si>
    <t>ACM</t>
  </si>
  <si>
    <t>AECOM</t>
  </si>
  <si>
    <t>Construction &amp; Engineering</t>
  </si>
  <si>
    <t>AES</t>
  </si>
  <si>
    <t>AES Corporation</t>
  </si>
  <si>
    <t>Independent Power and Renewable Electricity Producers</t>
  </si>
  <si>
    <t>AMG</t>
  </si>
  <si>
    <t>Affiliated Managers Group, Inc.</t>
  </si>
  <si>
    <t>Capital Markets</t>
  </si>
  <si>
    <t>AFL</t>
  </si>
  <si>
    <t>Aflac Incorporated</t>
  </si>
  <si>
    <t>Insurance</t>
  </si>
  <si>
    <t>AGCO</t>
  </si>
  <si>
    <t>AGCO Corporation</t>
  </si>
  <si>
    <t>Machinery</t>
  </si>
  <si>
    <t>A</t>
  </si>
  <si>
    <t>Agilent Technologies, Inc.</t>
  </si>
  <si>
    <t>AGIO</t>
  </si>
  <si>
    <t>Agios Pharmaceuticals, Inc.</t>
  </si>
  <si>
    <t>AGNC</t>
  </si>
  <si>
    <t>AGNC Investment Corp.</t>
  </si>
  <si>
    <t>Mortgage Real Estate Investment Trusts (REITs)</t>
  </si>
  <si>
    <t>AL</t>
  </si>
  <si>
    <t>Air Lease Corporation Class A</t>
  </si>
  <si>
    <t>Trading Companies &amp; Distributors</t>
  </si>
  <si>
    <t>APD</t>
  </si>
  <si>
    <t>Air Products and Chemicals, Inc.</t>
  </si>
  <si>
    <t>Chemicals</t>
  </si>
  <si>
    <t>AKAM</t>
  </si>
  <si>
    <t>Akamai Technologies, Inc.</t>
  </si>
  <si>
    <t>ALK</t>
  </si>
  <si>
    <t>Alaska Air Group, Inc.</t>
  </si>
  <si>
    <t>Airlines</t>
  </si>
  <si>
    <t>ALB</t>
  </si>
  <si>
    <t>Albemarle Corporation</t>
  </si>
  <si>
    <t>AA</t>
  </si>
  <si>
    <t>Alcoa Corp.</t>
  </si>
  <si>
    <t>Metals &amp; Mining</t>
  </si>
  <si>
    <t>ARE</t>
  </si>
  <si>
    <t>Alexandria Real Estate Equities, Inc.</t>
  </si>
  <si>
    <t>Equity Real Estate Investment Trusts (REITs)</t>
  </si>
  <si>
    <t>ALXN</t>
  </si>
  <si>
    <t>Alexion Pharmaceuticals, Inc.</t>
  </si>
  <si>
    <t>ALGN</t>
  </si>
  <si>
    <t>Align Technology, Inc.</t>
  </si>
  <si>
    <t>ALKS</t>
  </si>
  <si>
    <t>Alkermes Plc</t>
  </si>
  <si>
    <t>Y</t>
  </si>
  <si>
    <t>Alleghany Corporation</t>
  </si>
  <si>
    <t>ALLE</t>
  </si>
  <si>
    <t>Allegion PLC</t>
  </si>
  <si>
    <t>AGN</t>
  </si>
  <si>
    <t>Allergan plc</t>
  </si>
  <si>
    <t>Pharmaceuticals</t>
  </si>
  <si>
    <t>ADS</t>
  </si>
  <si>
    <t>Alliance Data Systems Corporation</t>
  </si>
  <si>
    <t>LNT</t>
  </si>
  <si>
    <t>Alliant Energy Corp</t>
  </si>
  <si>
    <t>Electric Utilities</t>
  </si>
  <si>
    <t>ALSN</t>
  </si>
  <si>
    <t>Allison Transmission Holdings, Inc.</t>
  </si>
  <si>
    <t>ALL</t>
  </si>
  <si>
    <t>Allstate Corporation</t>
  </si>
  <si>
    <t>ALLY</t>
  </si>
  <si>
    <t>Ally Financial Inc</t>
  </si>
  <si>
    <t>Consumer Finance</t>
  </si>
  <si>
    <t>ALNY</t>
  </si>
  <si>
    <t>Alnylam Pharmaceuticals, Inc</t>
  </si>
  <si>
    <t>GOOGL</t>
  </si>
  <si>
    <t>Alphabet Inc. Class A</t>
  </si>
  <si>
    <t>Interactive Media &amp; Services</t>
  </si>
  <si>
    <t>AYX</t>
  </si>
  <si>
    <t>Alteryx, Inc. Class A</t>
  </si>
  <si>
    <t>ATUS</t>
  </si>
  <si>
    <t>Altice USA, Inc. Class A</t>
  </si>
  <si>
    <t>Media</t>
  </si>
  <si>
    <t>MO</t>
  </si>
  <si>
    <t>Altria Group Inc</t>
  </si>
  <si>
    <t>Tobacco</t>
  </si>
  <si>
    <t>AMZN</t>
  </si>
  <si>
    <t>Amazon.com, Inc.</t>
  </si>
  <si>
    <t>Internet &amp; Direct Marketing Retail</t>
  </si>
  <si>
    <t>AMCX</t>
  </si>
  <si>
    <t>AMC Networks Inc. Class A</t>
  </si>
  <si>
    <t>DOX</t>
  </si>
  <si>
    <t>Amdocs Limited</t>
  </si>
  <si>
    <t>UHAL</t>
  </si>
  <si>
    <t>AMERCO</t>
  </si>
  <si>
    <t>Road &amp; Rail</t>
  </si>
  <si>
    <t>AEE</t>
  </si>
  <si>
    <t>Ameren Corporation</t>
  </si>
  <si>
    <t>Multi-Utilities</t>
  </si>
  <si>
    <t>AAL</t>
  </si>
  <si>
    <t>American Airlines Group, Inc.</t>
  </si>
  <si>
    <t>ACC</t>
  </si>
  <si>
    <t>American Campus Communities, Inc.</t>
  </si>
  <si>
    <t>AEP</t>
  </si>
  <si>
    <t>American Electric Power Company, Inc.</t>
  </si>
  <si>
    <t>AXP</t>
  </si>
  <si>
    <t>American Express Company</t>
  </si>
  <si>
    <t>AFG</t>
  </si>
  <si>
    <t>American Financial Group, Inc.</t>
  </si>
  <si>
    <t>AMH</t>
  </si>
  <si>
    <t>American Homes 4 Rent Class A</t>
  </si>
  <si>
    <t>AIG</t>
  </si>
  <si>
    <t>American International Group, Inc.</t>
  </si>
  <si>
    <t>ANAT</t>
  </si>
  <si>
    <t>American National Insurance Company</t>
  </si>
  <si>
    <t>AMT</t>
  </si>
  <si>
    <t>American Tower Corporation</t>
  </si>
  <si>
    <t>AWK</t>
  </si>
  <si>
    <t>American Water Works Company, Inc.</t>
  </si>
  <si>
    <t>Water Utilities</t>
  </si>
  <si>
    <t>COLD</t>
  </si>
  <si>
    <t>Americold Realty Trust</t>
  </si>
  <si>
    <t>AMP</t>
  </si>
  <si>
    <t>Ameriprise Financial, Inc.</t>
  </si>
  <si>
    <t>ABC</t>
  </si>
  <si>
    <t>AmerisourceBergen Corporation</t>
  </si>
  <si>
    <t>AME</t>
  </si>
  <si>
    <t>AMETEK, Inc.</t>
  </si>
  <si>
    <t>AMGN</t>
  </si>
  <si>
    <t>Amgen Inc.</t>
  </si>
  <si>
    <t>APH</t>
  </si>
  <si>
    <t>Amphenol Corporation Class A</t>
  </si>
  <si>
    <t>Electronic Equipment Instruments &amp; Components</t>
  </si>
  <si>
    <t>ADI</t>
  </si>
  <si>
    <t>Analog Devices, Inc.</t>
  </si>
  <si>
    <t>PLAN</t>
  </si>
  <si>
    <t>Anaplan, Inc.</t>
  </si>
  <si>
    <t>NLY</t>
  </si>
  <si>
    <t>Annaly Capital Management, Inc.</t>
  </si>
  <si>
    <t>ANSS</t>
  </si>
  <si>
    <t>ANSYS, Inc.</t>
  </si>
  <si>
    <t>AM</t>
  </si>
  <si>
    <t>Antero Midstream Corp.</t>
  </si>
  <si>
    <t>Oil Gas &amp; Consumable Fuels</t>
  </si>
  <si>
    <t>AR</t>
  </si>
  <si>
    <t>Antero Resources Corporation</t>
  </si>
  <si>
    <t>ANTM</t>
  </si>
  <si>
    <t>Anthem, Inc.</t>
  </si>
  <si>
    <t>AON</t>
  </si>
  <si>
    <t>Aon plc</t>
  </si>
  <si>
    <t>APA</t>
  </si>
  <si>
    <t>Apache Corporation</t>
  </si>
  <si>
    <t>AIV</t>
  </si>
  <si>
    <t>Apartment Investment &amp; Management Co Class A</t>
  </si>
  <si>
    <t>APY</t>
  </si>
  <si>
    <t>Apergy Corp.</t>
  </si>
  <si>
    <t>Energy Equipment &amp; Services</t>
  </si>
  <si>
    <t>APLE</t>
  </si>
  <si>
    <t>Apple Hospitality REIT Inc</t>
  </si>
  <si>
    <t>AAPL</t>
  </si>
  <si>
    <t>Apple Inc.</t>
  </si>
  <si>
    <t>Technology Hardware Storage &amp; Peripherals</t>
  </si>
  <si>
    <t>AMAT</t>
  </si>
  <si>
    <t>Applied Materials, Inc.</t>
  </si>
  <si>
    <t>ATR</t>
  </si>
  <si>
    <t>Aptargroup, Inc.</t>
  </si>
  <si>
    <t>Containers &amp; Packaging</t>
  </si>
  <si>
    <t>APTV</t>
  </si>
  <si>
    <t>Aptiv PLC</t>
  </si>
  <si>
    <t>Auto Components</t>
  </si>
  <si>
    <t>ARMK</t>
  </si>
  <si>
    <t>Aramark</t>
  </si>
  <si>
    <t>Hotels Restaurants &amp; Leisure</t>
  </si>
  <si>
    <t>ACGL</t>
  </si>
  <si>
    <t>Arch Capital Group Ltd.</t>
  </si>
  <si>
    <t>ADM</t>
  </si>
  <si>
    <t>Archer-Daniels-Midland Company</t>
  </si>
  <si>
    <t>Food Products</t>
  </si>
  <si>
    <t>ARNC</t>
  </si>
  <si>
    <t>Arconic, Inc.</t>
  </si>
  <si>
    <t>Aerospace &amp; Defense</t>
  </si>
  <si>
    <t>ARD</t>
  </si>
  <si>
    <t>Ardagh Group S.A. Class A</t>
  </si>
  <si>
    <t>ANET</t>
  </si>
  <si>
    <t>Arista Networks, Inc.</t>
  </si>
  <si>
    <t>Communications Equipment</t>
  </si>
  <si>
    <t>AWI</t>
  </si>
  <si>
    <t>Armstrong World Industries, Inc.</t>
  </si>
  <si>
    <t>ARW</t>
  </si>
  <si>
    <t>Arrow Electronics, Inc.</t>
  </si>
  <si>
    <t>AJG</t>
  </si>
  <si>
    <t>Arthur J. Gallagher &amp; Co.</t>
  </si>
  <si>
    <t>ASH</t>
  </si>
  <si>
    <t>Ashland Global Holdings, Inc.</t>
  </si>
  <si>
    <t>AZPN</t>
  </si>
  <si>
    <t>Aspen Technology, Inc.</t>
  </si>
  <si>
    <t>ASB</t>
  </si>
  <si>
    <t>Associated Banc-Corp</t>
  </si>
  <si>
    <t>Banks</t>
  </si>
  <si>
    <t>AIZ</t>
  </si>
  <si>
    <t>Assurant, Inc.</t>
  </si>
  <si>
    <t>AGO</t>
  </si>
  <si>
    <t>Assured Guaranty Ltd.</t>
  </si>
  <si>
    <t>T</t>
  </si>
  <si>
    <t>AT&amp;T Inc.</t>
  </si>
  <si>
    <t>Diversified Telecommunication Services</t>
  </si>
  <si>
    <t>ATH</t>
  </si>
  <si>
    <t>Athene Holding Ltd. Class A</t>
  </si>
  <si>
    <t>TEAM</t>
  </si>
  <si>
    <t>Atlassian Corp. Plc Class A</t>
  </si>
  <si>
    <t>ATO</t>
  </si>
  <si>
    <t>Atmos Energy Corporation</t>
  </si>
  <si>
    <t>Gas Utilities</t>
  </si>
  <si>
    <t>ADSK</t>
  </si>
  <si>
    <t>Autodesk, Inc.</t>
  </si>
  <si>
    <t>ADP</t>
  </si>
  <si>
    <t>Automatic Data Processing, Inc.</t>
  </si>
  <si>
    <t>AN</t>
  </si>
  <si>
    <t>AutoNation, Inc.</t>
  </si>
  <si>
    <t>AZO</t>
  </si>
  <si>
    <t>AutoZone, Inc.</t>
  </si>
  <si>
    <t>AVLR</t>
  </si>
  <si>
    <t>Avalara Inc</t>
  </si>
  <si>
    <t>AVB</t>
  </si>
  <si>
    <t>AvalonBay Communities, Inc.</t>
  </si>
  <si>
    <t>AGR</t>
  </si>
  <si>
    <t>Avangrid, Inc.</t>
  </si>
  <si>
    <t>AVTR</t>
  </si>
  <si>
    <t>Avantor, Inc.</t>
  </si>
  <si>
    <t>AVY</t>
  </si>
  <si>
    <t>Avery Dennison Corporation</t>
  </si>
  <si>
    <t>AVT</t>
  </si>
  <si>
    <t>Avnet, Inc.</t>
  </si>
  <si>
    <t>AXTA</t>
  </si>
  <si>
    <t>Axalta Coating Systems Ltd.</t>
  </si>
  <si>
    <t>AXS</t>
  </si>
  <si>
    <t>Axis Capital Holdings Limited</t>
  </si>
  <si>
    <t>BKR</t>
  </si>
  <si>
    <t>Baker Hughes Company Class A</t>
  </si>
  <si>
    <t>BLL</t>
  </si>
  <si>
    <t>Ball Corporation</t>
  </si>
  <si>
    <t>BAC</t>
  </si>
  <si>
    <t>Bank of America Corp</t>
  </si>
  <si>
    <t>BOH</t>
  </si>
  <si>
    <t>Bank of Hawaii Corporation</t>
  </si>
  <si>
    <t>BK</t>
  </si>
  <si>
    <t>Bank of New York Mellon Corporation</t>
  </si>
  <si>
    <t>OZK</t>
  </si>
  <si>
    <t>Bank OZK</t>
  </si>
  <si>
    <t>BKU</t>
  </si>
  <si>
    <t>BankUnited, Inc.</t>
  </si>
  <si>
    <t>BAX</t>
  </si>
  <si>
    <t>Baxter International Inc.</t>
  </si>
  <si>
    <t>BDX</t>
  </si>
  <si>
    <t>Becton, Dickinson and Company</t>
  </si>
  <si>
    <t>BRK.B</t>
  </si>
  <si>
    <t>Berkshire Hathaway Inc. Class B</t>
  </si>
  <si>
    <t>Diversified Financial Services</t>
  </si>
  <si>
    <t>BERY</t>
  </si>
  <si>
    <t>Berry Global Group Inc</t>
  </si>
  <si>
    <t>BBY</t>
  </si>
  <si>
    <t>Best Buy Co., Inc.</t>
  </si>
  <si>
    <t>BYND</t>
  </si>
  <si>
    <t>Beyond Meat, Inc.</t>
  </si>
  <si>
    <t>BGCP</t>
  </si>
  <si>
    <t>BGC Partners, Inc. Class A</t>
  </si>
  <si>
    <t>BIO</t>
  </si>
  <si>
    <t>Bio-Rad Laboratories, Inc. Class A</t>
  </si>
  <si>
    <t>TECH</t>
  </si>
  <si>
    <t>Bio-Techne Corporation</t>
  </si>
  <si>
    <t>BIIB</t>
  </si>
  <si>
    <t>Biogen Inc.</t>
  </si>
  <si>
    <t>BMRN</t>
  </si>
  <si>
    <t>BioMarin Pharmaceutical Inc.</t>
  </si>
  <si>
    <t>BKI</t>
  </si>
  <si>
    <t>Black Knight, Inc.</t>
  </si>
  <si>
    <t>BLK</t>
  </si>
  <si>
    <t>BlackRock, Inc.</t>
  </si>
  <si>
    <t>BLUE</t>
  </si>
  <si>
    <t>bluebird bio, Inc.</t>
  </si>
  <si>
    <t>BA</t>
  </si>
  <si>
    <t>Boeing Company</t>
  </si>
  <si>
    <t>BOKF</t>
  </si>
  <si>
    <t>BOK Financial Corporation</t>
  </si>
  <si>
    <t>BKNG</t>
  </si>
  <si>
    <t>Booking Holdings Inc.</t>
  </si>
  <si>
    <t>BAH</t>
  </si>
  <si>
    <t>Booz Allen Hamilton Holding Corporation Class A</t>
  </si>
  <si>
    <t>BWA</t>
  </si>
  <si>
    <t>BorgWarner Inc.</t>
  </si>
  <si>
    <t>BXP</t>
  </si>
  <si>
    <t>Boston Properties, Inc.</t>
  </si>
  <si>
    <t>BSX</t>
  </si>
  <si>
    <t>Boston Scientific Corporation</t>
  </si>
  <si>
    <t>BDN</t>
  </si>
  <si>
    <t>Brandywine Realty Trust</t>
  </si>
  <si>
    <t>BFAM</t>
  </si>
  <si>
    <t>Bright Horizons Family Solutions, Inc.</t>
  </si>
  <si>
    <t>Diversified Consumer Services</t>
  </si>
  <si>
    <t>BHF</t>
  </si>
  <si>
    <t>Brighthouse Financial, Inc.</t>
  </si>
  <si>
    <t>BMY</t>
  </si>
  <si>
    <t>Bristol-Myers Squibb Company</t>
  </si>
  <si>
    <t>BRX</t>
  </si>
  <si>
    <t>Brixmor Property Group, Inc.</t>
  </si>
  <si>
    <t>AVGO</t>
  </si>
  <si>
    <t>Broadcom Inc.</t>
  </si>
  <si>
    <t>BR</t>
  </si>
  <si>
    <t>Broadridge Financial Solutions, Inc.</t>
  </si>
  <si>
    <t>Brookfield Property REIT Inc Class A</t>
  </si>
  <si>
    <t>BRO</t>
  </si>
  <si>
    <t>Brown &amp; Brown, Inc.</t>
  </si>
  <si>
    <t>BF.B</t>
  </si>
  <si>
    <t>Brown-Forman Corporation Class B</t>
  </si>
  <si>
    <t>Beverages</t>
  </si>
  <si>
    <t>BRKR</t>
  </si>
  <si>
    <t>Bruker Corporation</t>
  </si>
  <si>
    <t>BC</t>
  </si>
  <si>
    <t>Brunswick Corporation</t>
  </si>
  <si>
    <t>Leisure Products</t>
  </si>
  <si>
    <t>BG</t>
  </si>
  <si>
    <t>Bunge Limited</t>
  </si>
  <si>
    <t>BURL</t>
  </si>
  <si>
    <t>Burlington Stores, Inc.</t>
  </si>
  <si>
    <t>BWXT</t>
  </si>
  <si>
    <t>BWX Technologies, Inc.</t>
  </si>
  <si>
    <t>CHRW</t>
  </si>
  <si>
    <t>C.H. Robinson Worldwide, Inc.</t>
  </si>
  <si>
    <t>Air Freight &amp; Logistics</t>
  </si>
  <si>
    <t>CABO</t>
  </si>
  <si>
    <t>Cable One, Inc.</t>
  </si>
  <si>
    <t>CBT</t>
  </si>
  <si>
    <t>Cabot Corporation</t>
  </si>
  <si>
    <t>COG</t>
  </si>
  <si>
    <t>Cabot Oil &amp; Gas Corporation</t>
  </si>
  <si>
    <t>CACI</t>
  </si>
  <si>
    <t>CACI International Inc Class A</t>
  </si>
  <si>
    <t>CDNS</t>
  </si>
  <si>
    <t>Cadence Design Systems, Inc.</t>
  </si>
  <si>
    <t>CZR</t>
  </si>
  <si>
    <t>Caesars Entertainment Corporation</t>
  </si>
  <si>
    <t>CPT</t>
  </si>
  <si>
    <t>Camden Property Trust</t>
  </si>
  <si>
    <t>CPB</t>
  </si>
  <si>
    <t>Campbell Soup Company</t>
  </si>
  <si>
    <t>CMD</t>
  </si>
  <si>
    <t>Cantel Medical Corp.</t>
  </si>
  <si>
    <t>COF</t>
  </si>
  <si>
    <t>Capital One Financial Corporation</t>
  </si>
  <si>
    <t>CPRI</t>
  </si>
  <si>
    <t>Capri Holdings Limited</t>
  </si>
  <si>
    <t>Textiles Apparel &amp; Luxury Goods</t>
  </si>
  <si>
    <t>CAH</t>
  </si>
  <si>
    <t>Cardinal Health, Inc.</t>
  </si>
  <si>
    <t>CSL</t>
  </si>
  <si>
    <t>Carlisle Companies Incorporated</t>
  </si>
  <si>
    <t>KMX</t>
  </si>
  <si>
    <t>CarMax, Inc.</t>
  </si>
  <si>
    <t>CCL.U</t>
  </si>
  <si>
    <t>Carnival Corporation</t>
  </si>
  <si>
    <t>CRI</t>
  </si>
  <si>
    <t>Carter's, Inc.</t>
  </si>
  <si>
    <t>CVNA</t>
  </si>
  <si>
    <t>Carvana Co. Class A</t>
  </si>
  <si>
    <t>CASY</t>
  </si>
  <si>
    <t>Casey's General Stores, Inc.</t>
  </si>
  <si>
    <t>Food &amp; Staples Retailing</t>
  </si>
  <si>
    <t>CTLT</t>
  </si>
  <si>
    <t>Catalent Inc</t>
  </si>
  <si>
    <t>CAT</t>
  </si>
  <si>
    <t>Caterpillar Inc.</t>
  </si>
  <si>
    <t>CBOE</t>
  </si>
  <si>
    <t>Cboe Global Markets Inc</t>
  </si>
  <si>
    <t>CBRE</t>
  </si>
  <si>
    <t>CBRE Group, Inc. Class A</t>
  </si>
  <si>
    <t>Real Estate Management &amp; Development</t>
  </si>
  <si>
    <t>CDK</t>
  </si>
  <si>
    <t>CDK Global Inc</t>
  </si>
  <si>
    <t>CDW</t>
  </si>
  <si>
    <t>CDW Corp.</t>
  </si>
  <si>
    <t>CE</t>
  </si>
  <si>
    <t>Celanese Corporation</t>
  </si>
  <si>
    <t>CNC</t>
  </si>
  <si>
    <t>Centene Corporation</t>
  </si>
  <si>
    <t>CDEV</t>
  </si>
  <si>
    <t>Centennial Resource Development, Inc. Class A</t>
  </si>
  <si>
    <t>CNP</t>
  </si>
  <si>
    <t>CenterPoint Energy, Inc.</t>
  </si>
  <si>
    <t>CTL</t>
  </si>
  <si>
    <t>CenturyLink, Inc.</t>
  </si>
  <si>
    <t>CRNC</t>
  </si>
  <si>
    <t>Cerence Inc</t>
  </si>
  <si>
    <t>CDAY</t>
  </si>
  <si>
    <t>Ceridian HCM Holding, Inc.</t>
  </si>
  <si>
    <t>CERN</t>
  </si>
  <si>
    <t>Cerner Corporation</t>
  </si>
  <si>
    <t>Health Care Technology</t>
  </si>
  <si>
    <t>CF</t>
  </si>
  <si>
    <t>CF Industries Holdings, Inc.</t>
  </si>
  <si>
    <t>CHNG</t>
  </si>
  <si>
    <t>Change Healthcare, Inc.</t>
  </si>
  <si>
    <t>CRL</t>
  </si>
  <si>
    <t>Charles River Laboratories International, Inc.</t>
  </si>
  <si>
    <t>SCHW</t>
  </si>
  <si>
    <t>Charles Schwab Corporation</t>
  </si>
  <si>
    <t>CHTR</t>
  </si>
  <si>
    <t>Charter Communications, Inc. Class A</t>
  </si>
  <si>
    <t>CHE</t>
  </si>
  <si>
    <t>Chemed Corporation</t>
  </si>
  <si>
    <t>CC</t>
  </si>
  <si>
    <t>Chemours Co.</t>
  </si>
  <si>
    <t>LNG</t>
  </si>
  <si>
    <t>Cheniere Energy, Inc.</t>
  </si>
  <si>
    <t>CHK</t>
  </si>
  <si>
    <t>Chesapeake Energy Corporation</t>
  </si>
  <si>
    <t>CVX</t>
  </si>
  <si>
    <t>Chevron Corporation</t>
  </si>
  <si>
    <t>CIM</t>
  </si>
  <si>
    <t>Chimera Investment Corporation</t>
  </si>
  <si>
    <t>CMG</t>
  </si>
  <si>
    <t>Chipotle Mexican Grill, Inc.</t>
  </si>
  <si>
    <t>CHH</t>
  </si>
  <si>
    <t>Choice Hotels International, Inc.</t>
  </si>
  <si>
    <t>CB</t>
  </si>
  <si>
    <t>Chubb Limited</t>
  </si>
  <si>
    <t>CHD</t>
  </si>
  <si>
    <t>Church &amp; Dwight Co., Inc.</t>
  </si>
  <si>
    <t>Household Products</t>
  </si>
  <si>
    <t>CIEN</t>
  </si>
  <si>
    <t>Ciena Corporation</t>
  </si>
  <si>
    <t>CI</t>
  </si>
  <si>
    <t>Cigna Corporation</t>
  </si>
  <si>
    <t>XEC</t>
  </si>
  <si>
    <t>Cimarex Energy Co.</t>
  </si>
  <si>
    <t>CINF</t>
  </si>
  <si>
    <t>Cincinnati Financial Corporation</t>
  </si>
  <si>
    <t>CNK</t>
  </si>
  <si>
    <t>Cinemark Holdings, Inc.</t>
  </si>
  <si>
    <t>CTAS</t>
  </si>
  <si>
    <t>Cintas Corporation</t>
  </si>
  <si>
    <t>CSCO</t>
  </si>
  <si>
    <t>Cisco Systems, Inc.</t>
  </si>
  <si>
    <t>CIT</t>
  </si>
  <si>
    <t>CIT Group Inc.</t>
  </si>
  <si>
    <t>C</t>
  </si>
  <si>
    <t>Citigroup Inc.</t>
  </si>
  <si>
    <t>CFG</t>
  </si>
  <si>
    <t>Citizens Financial Group, Inc.</t>
  </si>
  <si>
    <t>CTXS</t>
  </si>
  <si>
    <t>Citrix Systems, Inc.</t>
  </si>
  <si>
    <t>CLH</t>
  </si>
  <si>
    <t>Clean Harbors, Inc.</t>
  </si>
  <si>
    <t>CLX</t>
  </si>
  <si>
    <t>Clorox Company</t>
  </si>
  <si>
    <t>CME</t>
  </si>
  <si>
    <t>CME Group Inc. Class A</t>
  </si>
  <si>
    <t>CMS</t>
  </si>
  <si>
    <t>CMS Energy Corporation</t>
  </si>
  <si>
    <t>CNA</t>
  </si>
  <si>
    <t>CNA Financial Corporation</t>
  </si>
  <si>
    <t>KO</t>
  </si>
  <si>
    <t>Coca-Cola Company</t>
  </si>
  <si>
    <t>CGNX</t>
  </si>
  <si>
    <t>Cognex Corporation</t>
  </si>
  <si>
    <t>CTSH</t>
  </si>
  <si>
    <t>Cognizant Technology Solutions Corporation Class A</t>
  </si>
  <si>
    <t>COHR</t>
  </si>
  <si>
    <t>Coherent, Inc.</t>
  </si>
  <si>
    <t>CFX</t>
  </si>
  <si>
    <t>Colfax Corporation</t>
  </si>
  <si>
    <t>CL</t>
  </si>
  <si>
    <t>Colgate-Palmolive Company</t>
  </si>
  <si>
    <t>CLNY</t>
  </si>
  <si>
    <t>Colony Capital, Inc. Class A</t>
  </si>
  <si>
    <t>CXP</t>
  </si>
  <si>
    <t>Columbia Property Trust, Inc.</t>
  </si>
  <si>
    <t>COLM</t>
  </si>
  <si>
    <t>Columbia Sportswear Company</t>
  </si>
  <si>
    <t>CMCSA</t>
  </si>
  <si>
    <t>Comcast Corporation Class A</t>
  </si>
  <si>
    <t>CMA</t>
  </si>
  <si>
    <t>Comerica Incorporated</t>
  </si>
  <si>
    <t>CBSH</t>
  </si>
  <si>
    <t>Commerce Bancshares, Inc.</t>
  </si>
  <si>
    <t>COMM</t>
  </si>
  <si>
    <t>CommScope Holding Co., Inc.</t>
  </si>
  <si>
    <t>CAG</t>
  </si>
  <si>
    <t>Conagra Brands, Inc.</t>
  </si>
  <si>
    <t>CXO</t>
  </si>
  <si>
    <t>Concho Resources Inc.</t>
  </si>
  <si>
    <t>COP</t>
  </si>
  <si>
    <t>ConocoPhillips</t>
  </si>
  <si>
    <t>ED</t>
  </si>
  <si>
    <t>Consolidated Edison, Inc.</t>
  </si>
  <si>
    <t>STZ</t>
  </si>
  <si>
    <t>Constellation Brands, Inc. Class A</t>
  </si>
  <si>
    <t>CLR</t>
  </si>
  <si>
    <t>Continental Resources, Inc.</t>
  </si>
  <si>
    <t>COO</t>
  </si>
  <si>
    <t>Cooper Companies, Inc.</t>
  </si>
  <si>
    <t>CPA</t>
  </si>
  <si>
    <t>Copa Holdings, S.A. Class A</t>
  </si>
  <si>
    <t>CPRT</t>
  </si>
  <si>
    <t>Copart, Inc.</t>
  </si>
  <si>
    <t>CLGX</t>
  </si>
  <si>
    <t>CoreLogic, Inc.</t>
  </si>
  <si>
    <t>COR</t>
  </si>
  <si>
    <t>CoreSite Realty Corporation</t>
  </si>
  <si>
    <t>GLW</t>
  </si>
  <si>
    <t>Corning Inc</t>
  </si>
  <si>
    <t>OFC</t>
  </si>
  <si>
    <t>Corporate Office Properties Trust</t>
  </si>
  <si>
    <t>CTVA</t>
  </si>
  <si>
    <t>Corteva Inc</t>
  </si>
  <si>
    <t>CSGP</t>
  </si>
  <si>
    <t>CoStar Group, Inc.</t>
  </si>
  <si>
    <t>Professional Services</t>
  </si>
  <si>
    <t>COST</t>
  </si>
  <si>
    <t>Costco Wholesale Corporation</t>
  </si>
  <si>
    <t>COTY</t>
  </si>
  <si>
    <t>Coty Inc. Class A</t>
  </si>
  <si>
    <t>Personal Products</t>
  </si>
  <si>
    <t>COUP</t>
  </si>
  <si>
    <t>Coupa Software, Inc.</t>
  </si>
  <si>
    <t>CUZ</t>
  </si>
  <si>
    <t>Cousins Properties Incorporated</t>
  </si>
  <si>
    <t>CVET</t>
  </si>
  <si>
    <t>Covetrus, Inc.</t>
  </si>
  <si>
    <t>CR</t>
  </si>
  <si>
    <t>Crane Co.</t>
  </si>
  <si>
    <t>CACC</t>
  </si>
  <si>
    <t>Credit Acceptance Corporation</t>
  </si>
  <si>
    <t>CREE</t>
  </si>
  <si>
    <t>Cree, Inc.</t>
  </si>
  <si>
    <t>CCI</t>
  </si>
  <si>
    <t>Crown Castle International Corp</t>
  </si>
  <si>
    <t>CCK</t>
  </si>
  <si>
    <t>Crown Holdings, Inc.</t>
  </si>
  <si>
    <t>CSX</t>
  </si>
  <si>
    <t>CSX Corporation</t>
  </si>
  <si>
    <t>CUBE</t>
  </si>
  <si>
    <t>CubeSmart</t>
  </si>
  <si>
    <t>CFR</t>
  </si>
  <si>
    <t>Cullen/Frost Bankers, Inc.</t>
  </si>
  <si>
    <t>CMI</t>
  </si>
  <si>
    <t>Cummins Inc.</t>
  </si>
  <si>
    <t>CW</t>
  </si>
  <si>
    <t>Curtiss-Wright Corporation</t>
  </si>
  <si>
    <t>CVS</t>
  </si>
  <si>
    <t>CVS Health Corporation</t>
  </si>
  <si>
    <t>CY</t>
  </si>
  <si>
    <t>Cypress Semiconductor Corporation</t>
  </si>
  <si>
    <t>CONE</t>
  </si>
  <si>
    <t>CyrusOne, Inc.</t>
  </si>
  <si>
    <t>DHI</t>
  </si>
  <si>
    <t>D.R. Horton, Inc.</t>
  </si>
  <si>
    <t>Household Durables</t>
  </si>
  <si>
    <t>DHR</t>
  </si>
  <si>
    <t>Danaher Corporation</t>
  </si>
  <si>
    <t>DRI</t>
  </si>
  <si>
    <t>Darden Restaurants, Inc.</t>
  </si>
  <si>
    <t>DVA</t>
  </si>
  <si>
    <t>DaVita Inc.</t>
  </si>
  <si>
    <t>DE</t>
  </si>
  <si>
    <t>Deere &amp; Company</t>
  </si>
  <si>
    <t>DELL</t>
  </si>
  <si>
    <t>Dell Technologies Inc Class C</t>
  </si>
  <si>
    <t>DAL</t>
  </si>
  <si>
    <t>Delta Air Lines, Inc.</t>
  </si>
  <si>
    <t>XRAY</t>
  </si>
  <si>
    <t>DENTSPLY SIRONA, Inc.</t>
  </si>
  <si>
    <t>DVN</t>
  </si>
  <si>
    <t>Devon Energy Corporation</t>
  </si>
  <si>
    <t>DXCM</t>
  </si>
  <si>
    <t>DexCom, Inc.</t>
  </si>
  <si>
    <t>FANG</t>
  </si>
  <si>
    <t>Diamondback Energy, Inc.</t>
  </si>
  <si>
    <t>DKS</t>
  </si>
  <si>
    <t>Dick's Sporting Goods, Inc.</t>
  </si>
  <si>
    <t>DLR</t>
  </si>
  <si>
    <t>Digital Realty Trust, Inc.</t>
  </si>
  <si>
    <t>DFS</t>
  </si>
  <si>
    <t>Discover Financial Services</t>
  </si>
  <si>
    <t>DISCA</t>
  </si>
  <si>
    <t>Discovery, Inc. Class A</t>
  </si>
  <si>
    <t>DISH</t>
  </si>
  <si>
    <t>DISH Network Corporation Class A</t>
  </si>
  <si>
    <t>DOCU</t>
  </si>
  <si>
    <t>DocuSign, Inc.</t>
  </si>
  <si>
    <t>DLB</t>
  </si>
  <si>
    <t>Dolby Laboratories, Inc. Class A</t>
  </si>
  <si>
    <t>DG</t>
  </si>
  <si>
    <t>Dollar General Corporation</t>
  </si>
  <si>
    <t>Multiline Retail</t>
  </si>
  <si>
    <t>DLTR</t>
  </si>
  <si>
    <t>Dollar Tree, Inc.</t>
  </si>
  <si>
    <t>D</t>
  </si>
  <si>
    <t>Dominion Energy Inc</t>
  </si>
  <si>
    <t>DPZ</t>
  </si>
  <si>
    <t>Domino's Pizza, Inc.</t>
  </si>
  <si>
    <t>UFS</t>
  </si>
  <si>
    <t>Domtar Corporation</t>
  </si>
  <si>
    <t>Paper &amp; Forest Products</t>
  </si>
  <si>
    <t>DCI</t>
  </si>
  <si>
    <t>Donaldson Company, Inc.</t>
  </si>
  <si>
    <t>DEI</t>
  </si>
  <si>
    <t>Douglas Emmett, Inc</t>
  </si>
  <si>
    <t>DOV</t>
  </si>
  <si>
    <t>Dover Corporation</t>
  </si>
  <si>
    <t>DOW</t>
  </si>
  <si>
    <t>Dow, Inc.</t>
  </si>
  <si>
    <t>DBX</t>
  </si>
  <si>
    <t>Dropbox, Inc. Class A</t>
  </si>
  <si>
    <t>DTE</t>
  </si>
  <si>
    <t>DTE Energy Company</t>
  </si>
  <si>
    <t>DUK</t>
  </si>
  <si>
    <t>Duke Energy Corporation</t>
  </si>
  <si>
    <t>DRE</t>
  </si>
  <si>
    <t>Duke Realty Corporation</t>
  </si>
  <si>
    <t>DNKN</t>
  </si>
  <si>
    <t>Dunkin' Brands Group, Inc.</t>
  </si>
  <si>
    <t>DD</t>
  </si>
  <si>
    <t>DuPont de Nemours, Inc.</t>
  </si>
  <si>
    <t>DXC</t>
  </si>
  <si>
    <t>DXC Technology Co.</t>
  </si>
  <si>
    <t>DT</t>
  </si>
  <si>
    <t>Dynatrace, Inc.</t>
  </si>
  <si>
    <t>ETFC</t>
  </si>
  <si>
    <t>E*TRADE Financial Corporation</t>
  </si>
  <si>
    <t>EXP</t>
  </si>
  <si>
    <t>Eagle Materials Inc.</t>
  </si>
  <si>
    <t>Construction Materials</t>
  </si>
  <si>
    <t>EWBC</t>
  </si>
  <si>
    <t>East West Bancorp, Inc.</t>
  </si>
  <si>
    <t>EMN</t>
  </si>
  <si>
    <t>Eastman Chemical Company</t>
  </si>
  <si>
    <t>ETN</t>
  </si>
  <si>
    <t>Eaton Corp. Plc</t>
  </si>
  <si>
    <t>EV</t>
  </si>
  <si>
    <t>Eaton Vance Corp.</t>
  </si>
  <si>
    <t>EBAY</t>
  </si>
  <si>
    <t>eBay Inc.</t>
  </si>
  <si>
    <t>SATS</t>
  </si>
  <si>
    <t>EchoStar Corporation Class A</t>
  </si>
  <si>
    <t>ECL</t>
  </si>
  <si>
    <t>Ecolab Inc.</t>
  </si>
  <si>
    <t>EIX</t>
  </si>
  <si>
    <t>Edison International</t>
  </si>
  <si>
    <t>EW</t>
  </si>
  <si>
    <t>Edwards Lifesciences Corporation</t>
  </si>
  <si>
    <t>ELAN</t>
  </si>
  <si>
    <t>Elanco Animal Health, Inc.</t>
  </si>
  <si>
    <t>ESTC</t>
  </si>
  <si>
    <t>Elastic NV</t>
  </si>
  <si>
    <t>EA</t>
  </si>
  <si>
    <t>Electronic Arts Inc.</t>
  </si>
  <si>
    <t>ESI</t>
  </si>
  <si>
    <t>Element Solutions, Inc.</t>
  </si>
  <si>
    <t>LLY</t>
  </si>
  <si>
    <t>Eli Lilly and Company</t>
  </si>
  <si>
    <t>EMR</t>
  </si>
  <si>
    <t>Emerson Electric Co.</t>
  </si>
  <si>
    <t>ESRT</t>
  </si>
  <si>
    <t>Empire State Realty Trust, Inc. Class A</t>
  </si>
  <si>
    <t>EHC</t>
  </si>
  <si>
    <t>Encompass Health Corporation</t>
  </si>
  <si>
    <t>ENR</t>
  </si>
  <si>
    <t>Energizer Holdings Inc</t>
  </si>
  <si>
    <t>ENTG</t>
  </si>
  <si>
    <t>Entegris, Inc.</t>
  </si>
  <si>
    <t>ETR</t>
  </si>
  <si>
    <t>Entergy Corporation</t>
  </si>
  <si>
    <t>NVST</t>
  </si>
  <si>
    <t>Envista Holdings Corp.</t>
  </si>
  <si>
    <t>EOG</t>
  </si>
  <si>
    <t>EOG Resources, Inc.</t>
  </si>
  <si>
    <t>EPAM</t>
  </si>
  <si>
    <t>EPAM Systems, Inc.</t>
  </si>
  <si>
    <t>EPR</t>
  </si>
  <si>
    <t>EPR Properties</t>
  </si>
  <si>
    <t>EQT</t>
  </si>
  <si>
    <t>EQT Corporation</t>
  </si>
  <si>
    <t>EFX</t>
  </si>
  <si>
    <t>Equifax Inc.</t>
  </si>
  <si>
    <t>EQIX</t>
  </si>
  <si>
    <t>Equinix, Inc.</t>
  </si>
  <si>
    <t>EQH</t>
  </si>
  <si>
    <t>Equitable Holdings, Inc.</t>
  </si>
  <si>
    <t>ETRN</t>
  </si>
  <si>
    <t>Equitrans Midstream Corp.</t>
  </si>
  <si>
    <t>EQC</t>
  </si>
  <si>
    <t>Equity Commonwealth</t>
  </si>
  <si>
    <t>ELS</t>
  </si>
  <si>
    <t>Equity LifeStyle Properties, Inc.</t>
  </si>
  <si>
    <t>EQR</t>
  </si>
  <si>
    <t>Equity Residential</t>
  </si>
  <si>
    <t>ERIE</t>
  </si>
  <si>
    <t>Erie Indemnity Company Class A</t>
  </si>
  <si>
    <t>WTRG</t>
  </si>
  <si>
    <t>Essential Utilities, Inc.</t>
  </si>
  <si>
    <t>ESS</t>
  </si>
  <si>
    <t>Essex Property Trust, Inc.</t>
  </si>
  <si>
    <t>EL</t>
  </si>
  <si>
    <t>Estee Lauder Companies Inc. Class A</t>
  </si>
  <si>
    <t>ETSY</t>
  </si>
  <si>
    <t>Etsy, Inc.</t>
  </si>
  <si>
    <t>EEFT</t>
  </si>
  <si>
    <t>Euronet Worldwide, Inc.</t>
  </si>
  <si>
    <t>EVR</t>
  </si>
  <si>
    <t>Evercore Inc Class A</t>
  </si>
  <si>
    <t>RE</t>
  </si>
  <si>
    <t>Everest Re Group, Ltd.</t>
  </si>
  <si>
    <t>EVRG</t>
  </si>
  <si>
    <t>Evergy, Inc.</t>
  </si>
  <si>
    <t>ES</t>
  </si>
  <si>
    <t>Eversource Energy</t>
  </si>
  <si>
    <t>EXAS</t>
  </si>
  <si>
    <t>Exact Sciences Corporation</t>
  </si>
  <si>
    <t>EXEL</t>
  </si>
  <si>
    <t>Exelixis, Inc.</t>
  </si>
  <si>
    <t>EXC</t>
  </si>
  <si>
    <t>Exelon Corporation</t>
  </si>
  <si>
    <t>EXPE</t>
  </si>
  <si>
    <t>Expedia Group, Inc.</t>
  </si>
  <si>
    <t>EXPD</t>
  </si>
  <si>
    <t>Expeditors International of Washington, Inc.</t>
  </si>
  <si>
    <t>STAY.U</t>
  </si>
  <si>
    <t>Extended Stay America, Inc.</t>
  </si>
  <si>
    <t>EXR</t>
  </si>
  <si>
    <t>Extra Space Storage Inc.</t>
  </si>
  <si>
    <t>XOM</t>
  </si>
  <si>
    <t>Exxon Mobil Corporation</t>
  </si>
  <si>
    <t>FNB</t>
  </si>
  <si>
    <t>F.N.B. Corporation</t>
  </si>
  <si>
    <t>FFIV</t>
  </si>
  <si>
    <t>F5 Networks, Inc.</t>
  </si>
  <si>
    <t>FB</t>
  </si>
  <si>
    <t>Facebook, Inc. Class A</t>
  </si>
  <si>
    <t>FDS</t>
  </si>
  <si>
    <t>FactSet Research Systems Inc.</t>
  </si>
  <si>
    <t>FICO</t>
  </si>
  <si>
    <t>Fair Isaac Corporation</t>
  </si>
  <si>
    <t>FAST</t>
  </si>
  <si>
    <t>Fastenal Company</t>
  </si>
  <si>
    <t>FRT</t>
  </si>
  <si>
    <t>Federal Realty Investment Trust</t>
  </si>
  <si>
    <t>FDX</t>
  </si>
  <si>
    <t>FedEx Corporation</t>
  </si>
  <si>
    <t>FNF</t>
  </si>
  <si>
    <t>Fidelity National Financial, Inc. - FNF Group</t>
  </si>
  <si>
    <t>FIS</t>
  </si>
  <si>
    <t>Fidelity National Information Services, Inc.</t>
  </si>
  <si>
    <t>FITB</t>
  </si>
  <si>
    <t>Fifth Third Bancorp</t>
  </si>
  <si>
    <t>FEYE</t>
  </si>
  <si>
    <t>FireEye, Inc.</t>
  </si>
  <si>
    <t>FAF</t>
  </si>
  <si>
    <t>First American Financial Corporation</t>
  </si>
  <si>
    <t>FCNCA</t>
  </si>
  <si>
    <t>First Citizens BancShares, Inc. Class A</t>
  </si>
  <si>
    <t>FHB</t>
  </si>
  <si>
    <t>First Hawaiian, Inc.</t>
  </si>
  <si>
    <t>FHN</t>
  </si>
  <si>
    <t>First Horizon National Corporation</t>
  </si>
  <si>
    <t>FRC</t>
  </si>
  <si>
    <t>First Republic Bank</t>
  </si>
  <si>
    <t>FSLR</t>
  </si>
  <si>
    <t>First Solar, Inc.</t>
  </si>
  <si>
    <t>FE</t>
  </si>
  <si>
    <t>FirstEnergy Corp.</t>
  </si>
  <si>
    <t>FISV</t>
  </si>
  <si>
    <t>Fiserv, Inc.</t>
  </si>
  <si>
    <t>FIVE</t>
  </si>
  <si>
    <t>Five Below, Inc.</t>
  </si>
  <si>
    <t>FLT</t>
  </si>
  <si>
    <t>FleetCor Technologies, Inc.</t>
  </si>
  <si>
    <t>FLIR</t>
  </si>
  <si>
    <t>FLIR Systems, Inc.</t>
  </si>
  <si>
    <t>FND</t>
  </si>
  <si>
    <t>Floor &amp; Decor Holdings, Inc. Class A</t>
  </si>
  <si>
    <t>FLO</t>
  </si>
  <si>
    <t>Flowers Foods, Inc.</t>
  </si>
  <si>
    <t>FLS</t>
  </si>
  <si>
    <t>Flowserve Corporation</t>
  </si>
  <si>
    <t>FLR</t>
  </si>
  <si>
    <t>Fluor Corporation</t>
  </si>
  <si>
    <t>FMC</t>
  </si>
  <si>
    <t>FMC Corporation</t>
  </si>
  <si>
    <t>FL</t>
  </si>
  <si>
    <t>Foot Locker, Inc.</t>
  </si>
  <si>
    <t>F</t>
  </si>
  <si>
    <t>Ford Motor Company</t>
  </si>
  <si>
    <t>Automobiles</t>
  </si>
  <si>
    <t>FTNT</t>
  </si>
  <si>
    <t>Fortinet, Inc.</t>
  </si>
  <si>
    <t>FTV</t>
  </si>
  <si>
    <t>Fortive Corp.</t>
  </si>
  <si>
    <t>FBHS</t>
  </si>
  <si>
    <t>Fortune Brands Home &amp; Security, Inc.</t>
  </si>
  <si>
    <t>FOXA</t>
  </si>
  <si>
    <t>Fox Corporation Class A</t>
  </si>
  <si>
    <t>BEN</t>
  </si>
  <si>
    <t>Franklin Resources, Inc.</t>
  </si>
  <si>
    <t>FCX</t>
  </si>
  <si>
    <t>Freeport-McMoRan, Inc.</t>
  </si>
  <si>
    <t>FTDR</t>
  </si>
  <si>
    <t>frontdoor, Inc.</t>
  </si>
  <si>
    <t>GLPI</t>
  </si>
  <si>
    <t>Gaming and Leisure Properties, Inc.</t>
  </si>
  <si>
    <t>GPS</t>
  </si>
  <si>
    <t>Gap, Inc.</t>
  </si>
  <si>
    <t>GRMN</t>
  </si>
  <si>
    <t>Garmin Ltd.</t>
  </si>
  <si>
    <t>IT</t>
  </si>
  <si>
    <t>Gartner, Inc.</t>
  </si>
  <si>
    <t>GTES</t>
  </si>
  <si>
    <t>Gates Industrial Corporation plc</t>
  </si>
  <si>
    <t>GLIBA</t>
  </si>
  <si>
    <t>GCI Liberty, Inc. Class A</t>
  </si>
  <si>
    <t>GD</t>
  </si>
  <si>
    <t>General Dynamics Corporation</t>
  </si>
  <si>
    <t>GE</t>
  </si>
  <si>
    <t>General Electric Company</t>
  </si>
  <si>
    <t>GIS</t>
  </si>
  <si>
    <t>General Mills, Inc.</t>
  </si>
  <si>
    <t>GM</t>
  </si>
  <si>
    <t>General Motors Company</t>
  </si>
  <si>
    <t>G</t>
  </si>
  <si>
    <t>Genpact Limited</t>
  </si>
  <si>
    <t>GNTX</t>
  </si>
  <si>
    <t>Gentex Corporation</t>
  </si>
  <si>
    <t>GPC</t>
  </si>
  <si>
    <t>Genuine Parts Company</t>
  </si>
  <si>
    <t>Distributors</t>
  </si>
  <si>
    <t>GILD</t>
  </si>
  <si>
    <t>Gilead Sciences, Inc.</t>
  </si>
  <si>
    <t>GPN</t>
  </si>
  <si>
    <t>Global Payments Inc.</t>
  </si>
  <si>
    <t>GL</t>
  </si>
  <si>
    <t>Globe Life Inc.</t>
  </si>
  <si>
    <t>GDDY</t>
  </si>
  <si>
    <t>GoDaddy, Inc. Class A</t>
  </si>
  <si>
    <t>GS</t>
  </si>
  <si>
    <t>Goldman Sachs Group, Inc.</t>
  </si>
  <si>
    <t>GT</t>
  </si>
  <si>
    <t>Goodyear Tire &amp; Rubber Company</t>
  </si>
  <si>
    <t>GGG</t>
  </si>
  <si>
    <t>Graco Inc.</t>
  </si>
  <si>
    <t>EAF</t>
  </si>
  <si>
    <t>GrafTech International Ltd.</t>
  </si>
  <si>
    <t>GHC</t>
  </si>
  <si>
    <t>Graham Holdings Co.</t>
  </si>
  <si>
    <t>LOPE</t>
  </si>
  <si>
    <t>Grand Canyon Education, Inc.</t>
  </si>
  <si>
    <t>GPK</t>
  </si>
  <si>
    <t>Graphic Packaging Holding Company</t>
  </si>
  <si>
    <t>GO</t>
  </si>
  <si>
    <t>Grocery Outlet Holding Corp.</t>
  </si>
  <si>
    <t>GRUB</t>
  </si>
  <si>
    <t>Grubhub, Inc.</t>
  </si>
  <si>
    <t>GH</t>
  </si>
  <si>
    <t>Guardant Health, Inc.</t>
  </si>
  <si>
    <t>GWRE</t>
  </si>
  <si>
    <t>Guidewire Software, Inc.</t>
  </si>
  <si>
    <t>HRB</t>
  </si>
  <si>
    <t>H&amp;R Block, Inc.</t>
  </si>
  <si>
    <t>HAIN</t>
  </si>
  <si>
    <t>Hain Celestial Group, Inc.</t>
  </si>
  <si>
    <t>HAL</t>
  </si>
  <si>
    <t>Halliburton Company</t>
  </si>
  <si>
    <t>HBI</t>
  </si>
  <si>
    <t>Hanesbrands Inc.</t>
  </si>
  <si>
    <t>THG</t>
  </si>
  <si>
    <t>Hanover Insurance Group, Inc.</t>
  </si>
  <si>
    <t>HOG</t>
  </si>
  <si>
    <t>Harley-Davidson, Inc.</t>
  </si>
  <si>
    <t>HIG</t>
  </si>
  <si>
    <t>Hartford Financial Services Group, Inc.</t>
  </si>
  <si>
    <t>HAS</t>
  </si>
  <si>
    <t>Hasbro, Inc.</t>
  </si>
  <si>
    <t>HE</t>
  </si>
  <si>
    <t>Hawaiian Electric Industries, Inc.</t>
  </si>
  <si>
    <t>HCA</t>
  </si>
  <si>
    <t>HCA Healthcare Inc</t>
  </si>
  <si>
    <t>HDS</t>
  </si>
  <si>
    <t>HD Supply Holdings, Inc.</t>
  </si>
  <si>
    <t>HTA</t>
  </si>
  <si>
    <t>Healthcare Trust of America, Inc. Class A</t>
  </si>
  <si>
    <t>PEAK</t>
  </si>
  <si>
    <t>Healthpeak Properties, Inc.</t>
  </si>
  <si>
    <t>HEI</t>
  </si>
  <si>
    <t>HEICO Corporation</t>
  </si>
  <si>
    <t>HP</t>
  </si>
  <si>
    <t>Helmerich &amp; Payne, Inc.</t>
  </si>
  <si>
    <t>HSIC</t>
  </si>
  <si>
    <t>Henry Schein, Inc.</t>
  </si>
  <si>
    <t>HLF</t>
  </si>
  <si>
    <t>Herbalife Nutrition Ltd.</t>
  </si>
  <si>
    <t>HSY</t>
  </si>
  <si>
    <t>Hershey Company</t>
  </si>
  <si>
    <t>HES</t>
  </si>
  <si>
    <t>Hess Corporation</t>
  </si>
  <si>
    <t>HPE</t>
  </si>
  <si>
    <t>Hewlett Packard Enterprise Co.</t>
  </si>
  <si>
    <t>HXL</t>
  </si>
  <si>
    <t>Hexcel Corporation</t>
  </si>
  <si>
    <t>HIW</t>
  </si>
  <si>
    <t>Highwoods Properties, Inc.</t>
  </si>
  <si>
    <t>HRC</t>
  </si>
  <si>
    <t>Hill-Rom Holdings, Inc.</t>
  </si>
  <si>
    <t>HGV</t>
  </si>
  <si>
    <t>Hilton Grand Vacations, Inc.</t>
  </si>
  <si>
    <t>HLT</t>
  </si>
  <si>
    <t>Hilton Worldwide Holdings Inc</t>
  </si>
  <si>
    <t>HFC</t>
  </si>
  <si>
    <t>HollyFrontier Corporation</t>
  </si>
  <si>
    <t>HOLX</t>
  </si>
  <si>
    <t>Hologic, Inc.</t>
  </si>
  <si>
    <t>HD</t>
  </si>
  <si>
    <t>Home Depot, Inc.</t>
  </si>
  <si>
    <t>HON</t>
  </si>
  <si>
    <t>Honeywell International Inc.</t>
  </si>
  <si>
    <t>HZNP</t>
  </si>
  <si>
    <t>Horizon Therapeutics Public Limited Company</t>
  </si>
  <si>
    <t>HRL</t>
  </si>
  <si>
    <t>Hormel Foods Corporation</t>
  </si>
  <si>
    <t>HST</t>
  </si>
  <si>
    <t>Host Hotels &amp; Resorts, Inc.</t>
  </si>
  <si>
    <t>HHC</t>
  </si>
  <si>
    <t>Howard Hughes Corporation</t>
  </si>
  <si>
    <t>HPQ</t>
  </si>
  <si>
    <t>HP Inc.</t>
  </si>
  <si>
    <t>HUBB</t>
  </si>
  <si>
    <t>Hubbell Incorporated Class B</t>
  </si>
  <si>
    <t>HUBS</t>
  </si>
  <si>
    <t>HubSpot, Inc.</t>
  </si>
  <si>
    <t>HPP</t>
  </si>
  <si>
    <t>Hudson Pacific Properties, Inc.</t>
  </si>
  <si>
    <t>HUM</t>
  </si>
  <si>
    <t>Humana Inc.</t>
  </si>
  <si>
    <t>HBAN</t>
  </si>
  <si>
    <t>Huntington Bancshares Incorporated</t>
  </si>
  <si>
    <t>HII</t>
  </si>
  <si>
    <t>Huntington Ingalls Industries, Inc.</t>
  </si>
  <si>
    <t>HUN</t>
  </si>
  <si>
    <t>Huntsman Corporation</t>
  </si>
  <si>
    <t>H</t>
  </si>
  <si>
    <t>Hyatt Hotels Corporation Class A</t>
  </si>
  <si>
    <t>IAA</t>
  </si>
  <si>
    <t>IAA, Inc.</t>
  </si>
  <si>
    <t>IAC</t>
  </si>
  <si>
    <t>IAC/InterActiveCorp.</t>
  </si>
  <si>
    <t>ICUI</t>
  </si>
  <si>
    <t>ICU Medical, Inc.</t>
  </si>
  <si>
    <t>IDA</t>
  </si>
  <si>
    <t>IDACORP, Inc.</t>
  </si>
  <si>
    <t>IEX</t>
  </si>
  <si>
    <t>IDEX Corporation</t>
  </si>
  <si>
    <t>IDXX</t>
  </si>
  <si>
    <t>IDEXX Laboratories, Inc.</t>
  </si>
  <si>
    <t>INFO</t>
  </si>
  <si>
    <t>IHS Markit Ltd.</t>
  </si>
  <si>
    <t>ITW</t>
  </si>
  <si>
    <t>Illinois Tool Works Inc.</t>
  </si>
  <si>
    <t>ILMN</t>
  </si>
  <si>
    <t>Illumina, Inc.</t>
  </si>
  <si>
    <t>INCY</t>
  </si>
  <si>
    <t>Incyte Corporation</t>
  </si>
  <si>
    <t>IR</t>
  </si>
  <si>
    <t>Ingersoll-Rand Plc</t>
  </si>
  <si>
    <t>INGR</t>
  </si>
  <si>
    <t>Ingredion Incorporated</t>
  </si>
  <si>
    <t>PODD</t>
  </si>
  <si>
    <t>Insulet Corporation</t>
  </si>
  <si>
    <t>IART</t>
  </si>
  <si>
    <t>Integra LifeSciences Holdings Corporation</t>
  </si>
  <si>
    <t>INTC</t>
  </si>
  <si>
    <t>Intel Corporation</t>
  </si>
  <si>
    <t>IBKR</t>
  </si>
  <si>
    <t>Interactive Brokers Group, Inc. Class A</t>
  </si>
  <si>
    <t>ICE</t>
  </si>
  <si>
    <t>Intercontinental Exchange, Inc.</t>
  </si>
  <si>
    <t>IBM</t>
  </si>
  <si>
    <t>International Business Machines Corporation</t>
  </si>
  <si>
    <t>IFF</t>
  </si>
  <si>
    <t>International Flavors &amp; Fragrances Inc.</t>
  </si>
  <si>
    <t>IGT</t>
  </si>
  <si>
    <t>International Game Technology PLC</t>
  </si>
  <si>
    <t>IP</t>
  </si>
  <si>
    <t>International Paper Company</t>
  </si>
  <si>
    <t>IPG</t>
  </si>
  <si>
    <t>Interpublic Group of Companies, Inc.</t>
  </si>
  <si>
    <t>INTU</t>
  </si>
  <si>
    <t>Intuit Inc.</t>
  </si>
  <si>
    <t>ISRG</t>
  </si>
  <si>
    <t>Intuitive Surgical, Inc.</t>
  </si>
  <si>
    <t>IVZ</t>
  </si>
  <si>
    <t>Invesco Ltd.</t>
  </si>
  <si>
    <t>INVH</t>
  </si>
  <si>
    <t>Invitation Homes, Inc.</t>
  </si>
  <si>
    <t>IONS</t>
  </si>
  <si>
    <t>Ionis Pharmaceuticals, Inc.</t>
  </si>
  <si>
    <t>IPGP</t>
  </si>
  <si>
    <t>IPG Photonics Corporation</t>
  </si>
  <si>
    <t>IQV</t>
  </si>
  <si>
    <t>IQVIA Holdings Inc</t>
  </si>
  <si>
    <t>IRM</t>
  </si>
  <si>
    <t>Iron Mountain, Inc.</t>
  </si>
  <si>
    <t>ITT</t>
  </si>
  <si>
    <t>ITT, Inc.</t>
  </si>
  <si>
    <t>JBHT</t>
  </si>
  <si>
    <t>J.B. Hunt Transport Services, Inc.</t>
  </si>
  <si>
    <t>SJM</t>
  </si>
  <si>
    <t>J.M. Smucker Company</t>
  </si>
  <si>
    <t>JBL</t>
  </si>
  <si>
    <t>Jabil Inc.</t>
  </si>
  <si>
    <t>JKHY</t>
  </si>
  <si>
    <t>Jack Henry &amp; Associates, Inc.</t>
  </si>
  <si>
    <t>J</t>
  </si>
  <si>
    <t>Jacobs Engineering Group Inc.</t>
  </si>
  <si>
    <t>JHG</t>
  </si>
  <si>
    <t>Janus Henderson Group PLC</t>
  </si>
  <si>
    <t>JAZZ</t>
  </si>
  <si>
    <t>Jazz Pharmaceuticals Plc</t>
  </si>
  <si>
    <t>JBGS</t>
  </si>
  <si>
    <t>JBG SMITH Properties</t>
  </si>
  <si>
    <t>JEF</t>
  </si>
  <si>
    <t>Jefferies Financial Group Inc.</t>
  </si>
  <si>
    <t>JBLU</t>
  </si>
  <si>
    <t>JetBlue Airways Corporation</t>
  </si>
  <si>
    <t>JW.A</t>
  </si>
  <si>
    <t>John Wiley &amp; Sons, Inc. Class A</t>
  </si>
  <si>
    <t>JNJ</t>
  </si>
  <si>
    <t>Johnson &amp; Johnson</t>
  </si>
  <si>
    <t>JCI</t>
  </si>
  <si>
    <t>Johnson Controls International plc</t>
  </si>
  <si>
    <t>JLL</t>
  </si>
  <si>
    <t>Jones Lang LaSalle Incorporated</t>
  </si>
  <si>
    <t>JPM</t>
  </si>
  <si>
    <t>JPMorgan Chase &amp; Co.</t>
  </si>
  <si>
    <t>JNPR</t>
  </si>
  <si>
    <t>Juniper Networks, Inc.</t>
  </si>
  <si>
    <t>KSU</t>
  </si>
  <si>
    <t>Kansas City Southern</t>
  </si>
  <si>
    <t>KAR</t>
  </si>
  <si>
    <t>KAR Auction Services, Inc.</t>
  </si>
  <si>
    <t>K</t>
  </si>
  <si>
    <t>Kellogg Company</t>
  </si>
  <si>
    <t>KMPR</t>
  </si>
  <si>
    <t>Kemper Corporation</t>
  </si>
  <si>
    <t>KDP</t>
  </si>
  <si>
    <t>Keurig Dr Pepper Inc.</t>
  </si>
  <si>
    <t>KEY</t>
  </si>
  <si>
    <t>KeyCorp</t>
  </si>
  <si>
    <t>KEYS</t>
  </si>
  <si>
    <t>Keysight Technologies Inc</t>
  </si>
  <si>
    <t>KRC</t>
  </si>
  <si>
    <t>Kilroy Realty Corporation</t>
  </si>
  <si>
    <t>KMB</t>
  </si>
  <si>
    <t>Kimberly-Clark Corporation</t>
  </si>
  <si>
    <t>KIM</t>
  </si>
  <si>
    <t>Kimco Realty Corporation</t>
  </si>
  <si>
    <t>KMI</t>
  </si>
  <si>
    <t>Kinder Morgan Inc Class P</t>
  </si>
  <si>
    <t>KEX</t>
  </si>
  <si>
    <t>Kirby Corporation</t>
  </si>
  <si>
    <t>Marine</t>
  </si>
  <si>
    <t>KLAC</t>
  </si>
  <si>
    <t>KLA Corporation</t>
  </si>
  <si>
    <t>KNX</t>
  </si>
  <si>
    <t>Knight-Swift Transportation Holdings Inc. Class A</t>
  </si>
  <si>
    <t>KSS</t>
  </si>
  <si>
    <t>Kohl's Corporation</t>
  </si>
  <si>
    <t>KOS</t>
  </si>
  <si>
    <t>Kosmos Energy Ltd.</t>
  </si>
  <si>
    <t>KHC</t>
  </si>
  <si>
    <t>Kraft Heinz Company</t>
  </si>
  <si>
    <t>KR</t>
  </si>
  <si>
    <t>Kroger Co.</t>
  </si>
  <si>
    <t>LB</t>
  </si>
  <si>
    <t>L Brands, Inc.</t>
  </si>
  <si>
    <t>LHX</t>
  </si>
  <si>
    <t>L3Harris Technologies Inc</t>
  </si>
  <si>
    <t>LH</t>
  </si>
  <si>
    <t>Laboratory Corporation of America Holdings</t>
  </si>
  <si>
    <t>LRCX</t>
  </si>
  <si>
    <t>Lam Research Corporation</t>
  </si>
  <si>
    <t>LAMR</t>
  </si>
  <si>
    <t>Lamar Advertising Company Class A</t>
  </si>
  <si>
    <t>LW</t>
  </si>
  <si>
    <t>Lamb Weston Holdings, Inc.</t>
  </si>
  <si>
    <t>LSTR</t>
  </si>
  <si>
    <t>Landstar System, Inc.</t>
  </si>
  <si>
    <t>LVS</t>
  </si>
  <si>
    <t>Las Vegas Sands Corp.</t>
  </si>
  <si>
    <t>LAZ</t>
  </si>
  <si>
    <t>Lazard Ltd Class A</t>
  </si>
  <si>
    <t>LEA</t>
  </si>
  <si>
    <t>Lear Corporation</t>
  </si>
  <si>
    <t>LM</t>
  </si>
  <si>
    <t>Legg Mason, Inc.</t>
  </si>
  <si>
    <t>LEG</t>
  </si>
  <si>
    <t>Leggett &amp; Platt, Incorporated</t>
  </si>
  <si>
    <t>LDOS</t>
  </si>
  <si>
    <t>Leidos Holdings, Inc.</t>
  </si>
  <si>
    <t>TREE</t>
  </si>
  <si>
    <t>LendingTree, Inc.</t>
  </si>
  <si>
    <t>LEN</t>
  </si>
  <si>
    <t>Lennar Corporation Class A</t>
  </si>
  <si>
    <t>LII</t>
  </si>
  <si>
    <t>Lennox International Inc.</t>
  </si>
  <si>
    <t>LBRDK</t>
  </si>
  <si>
    <t>Liberty Broadband Corp. Class C</t>
  </si>
  <si>
    <t>FWONA</t>
  </si>
  <si>
    <t>Liberty Media Corporation Series A Liberty Formula One</t>
  </si>
  <si>
    <t>LSI</t>
  </si>
  <si>
    <t>Life Storage, Inc.</t>
  </si>
  <si>
    <t>LECO</t>
  </si>
  <si>
    <t>Lincoln Electric Holdings, Inc.</t>
  </si>
  <si>
    <t>LNC</t>
  </si>
  <si>
    <t>Lincoln National Corporation</t>
  </si>
  <si>
    <t>LIN</t>
  </si>
  <si>
    <t>Linde plc</t>
  </si>
  <si>
    <t>LGF.A</t>
  </si>
  <si>
    <t>Lions Gate Entertainment Corp Class A</t>
  </si>
  <si>
    <t>LFUS</t>
  </si>
  <si>
    <t>Littelfuse, Inc.</t>
  </si>
  <si>
    <t>LYV</t>
  </si>
  <si>
    <t>Live Nation Entertainment, Inc.</t>
  </si>
  <si>
    <t>LKQ</t>
  </si>
  <si>
    <t>LKQ Corporation</t>
  </si>
  <si>
    <t>LMT</t>
  </si>
  <si>
    <t>Lockheed Martin Corporation</t>
  </si>
  <si>
    <t>L</t>
  </si>
  <si>
    <t>Loews Corporation</t>
  </si>
  <si>
    <t>LOGM</t>
  </si>
  <si>
    <t>LogMeIn, Inc.</t>
  </si>
  <si>
    <t>LOW</t>
  </si>
  <si>
    <t>Lowe's Companies, Inc.</t>
  </si>
  <si>
    <t>LPLA</t>
  </si>
  <si>
    <t>LPL Financial Holdings Inc.</t>
  </si>
  <si>
    <t>LULU</t>
  </si>
  <si>
    <t>Lululemon Athletica Inc</t>
  </si>
  <si>
    <t>LYFT</t>
  </si>
  <si>
    <t>Lyft Inc Class A</t>
  </si>
  <si>
    <t>LYB</t>
  </si>
  <si>
    <t>LyondellBasell Industries NV</t>
  </si>
  <si>
    <t>MTB</t>
  </si>
  <si>
    <t>M&amp;T Bank Corporation</t>
  </si>
  <si>
    <t>MAC</t>
  </si>
  <si>
    <t>Macerich Company</t>
  </si>
  <si>
    <t>MIC</t>
  </si>
  <si>
    <t>Macquarie Infrastructure Corporation</t>
  </si>
  <si>
    <t>Transportation Infrastructure</t>
  </si>
  <si>
    <t>M</t>
  </si>
  <si>
    <t>Macy's Inc</t>
  </si>
  <si>
    <t>MSG</t>
  </si>
  <si>
    <t>Madison Square Garden Co. Class A</t>
  </si>
  <si>
    <t>MANH</t>
  </si>
  <si>
    <t>Manhattan Associates, Inc.</t>
  </si>
  <si>
    <t>MAN</t>
  </si>
  <si>
    <t>ManpowerGroup Inc.</t>
  </si>
  <si>
    <t>MRO</t>
  </si>
  <si>
    <t>Marathon Oil Corporation</t>
  </si>
  <si>
    <t>MPC</t>
  </si>
  <si>
    <t>Marathon Petroleum Corporation</t>
  </si>
  <si>
    <t>MKL</t>
  </si>
  <si>
    <t>Markel Corporation</t>
  </si>
  <si>
    <t>MKTX</t>
  </si>
  <si>
    <t>MarketAxess Holdings Inc.</t>
  </si>
  <si>
    <t>MAR</t>
  </si>
  <si>
    <t>Marriott International, Inc. Class A</t>
  </si>
  <si>
    <t>MMC</t>
  </si>
  <si>
    <t>Marsh &amp; McLennan Companies, Inc.</t>
  </si>
  <si>
    <t>MLM</t>
  </si>
  <si>
    <t>Martin Marietta Materials, Inc.</t>
  </si>
  <si>
    <t>MRVL</t>
  </si>
  <si>
    <t>Marvell Technology Group Ltd.</t>
  </si>
  <si>
    <t>MAS</t>
  </si>
  <si>
    <t>Masco Corporation</t>
  </si>
  <si>
    <t>MASI</t>
  </si>
  <si>
    <t>Masimo Corporation</t>
  </si>
  <si>
    <t>MA</t>
  </si>
  <si>
    <t>Mastercard Incorporated Class A</t>
  </si>
  <si>
    <t>MTCH</t>
  </si>
  <si>
    <t>Match Group, Inc.</t>
  </si>
  <si>
    <t>MAT</t>
  </si>
  <si>
    <t>Mattel, Inc.</t>
  </si>
  <si>
    <t>MXIM</t>
  </si>
  <si>
    <t>Maxim Integrated Products, Inc.</t>
  </si>
  <si>
    <t>MKC</t>
  </si>
  <si>
    <t>McCormick &amp; Company, Incorporated</t>
  </si>
  <si>
    <t>MCD</t>
  </si>
  <si>
    <t>McDonald's Corporation</t>
  </si>
  <si>
    <t>MCK</t>
  </si>
  <si>
    <t>McKesson Corporation</t>
  </si>
  <si>
    <t>MDU</t>
  </si>
  <si>
    <t>MDU Resources Group Inc</t>
  </si>
  <si>
    <t>MDLA</t>
  </si>
  <si>
    <t>Medallia, Inc.</t>
  </si>
  <si>
    <t>MPW</t>
  </si>
  <si>
    <t>Medical Properties Trust, Inc.</t>
  </si>
  <si>
    <t>MD</t>
  </si>
  <si>
    <t>MEDNAX, Inc.</t>
  </si>
  <si>
    <t>MDT</t>
  </si>
  <si>
    <t>Medtronic Plc</t>
  </si>
  <si>
    <t>MRK</t>
  </si>
  <si>
    <t>Merck &amp; Co., Inc.</t>
  </si>
  <si>
    <t>MCY</t>
  </si>
  <si>
    <t>Mercury General Corporation</t>
  </si>
  <si>
    <t>MET</t>
  </si>
  <si>
    <t>MetLife, Inc.</t>
  </si>
  <si>
    <t>MTD</t>
  </si>
  <si>
    <t>Mettler-Toledo International Inc.</t>
  </si>
  <si>
    <t>MFA</t>
  </si>
  <si>
    <t>MFA Financial, Inc.</t>
  </si>
  <si>
    <t>MTG</t>
  </si>
  <si>
    <t>MGIC Investment Corporation</t>
  </si>
  <si>
    <t>Thrifts &amp; Mortgage Finance</t>
  </si>
  <si>
    <t>MGM</t>
  </si>
  <si>
    <t>MGM Resorts International</t>
  </si>
  <si>
    <t>MCHP</t>
  </si>
  <si>
    <t>Microchip Technology Incorporated</t>
  </si>
  <si>
    <t>MU</t>
  </si>
  <si>
    <t>Micron Technology, Inc.</t>
  </si>
  <si>
    <t>MSFT</t>
  </si>
  <si>
    <t>Microsoft Corporation</t>
  </si>
  <si>
    <t>MAA</t>
  </si>
  <si>
    <t>Mid-America Apartment Communities, Inc.</t>
  </si>
  <si>
    <t>MIDD</t>
  </si>
  <si>
    <t>Middleby Corporation</t>
  </si>
  <si>
    <t>MKSI</t>
  </si>
  <si>
    <t>MKS Instruments, Inc.</t>
  </si>
  <si>
    <t>MRNA</t>
  </si>
  <si>
    <t>Moderna, Inc.</t>
  </si>
  <si>
    <t>MHK</t>
  </si>
  <si>
    <t>Mohawk Industries, Inc.</t>
  </si>
  <si>
    <t>MOH</t>
  </si>
  <si>
    <t>Molina Healthcare, Inc.</t>
  </si>
  <si>
    <t>TAP</t>
  </si>
  <si>
    <t>Molson Coors Beverage Company Class B</t>
  </si>
  <si>
    <t>MDLZ</t>
  </si>
  <si>
    <t>Mondelez International, Inc. Class A</t>
  </si>
  <si>
    <t>MDB</t>
  </si>
  <si>
    <t>MongoDB, Inc. Class A</t>
  </si>
  <si>
    <t>MPWR</t>
  </si>
  <si>
    <t>Monolithic Power Systems, Inc.</t>
  </si>
  <si>
    <t>MNST</t>
  </si>
  <si>
    <t>Monster Beverage Corporation</t>
  </si>
  <si>
    <t>MCO</t>
  </si>
  <si>
    <t>Moody's Corporation</t>
  </si>
  <si>
    <t>MS</t>
  </si>
  <si>
    <t>Morgan Stanley</t>
  </si>
  <si>
    <t>MORN</t>
  </si>
  <si>
    <t>Morningstar, Inc.</t>
  </si>
  <si>
    <t>MOS</t>
  </si>
  <si>
    <t>Mosaic Company</t>
  </si>
  <si>
    <t>MSI</t>
  </si>
  <si>
    <t>Motorola Solutions, Inc.</t>
  </si>
  <si>
    <t>MSM</t>
  </si>
  <si>
    <t>MSC Industrial Direct Co., Inc. Class A</t>
  </si>
  <si>
    <t>MSCI</t>
  </si>
  <si>
    <t>MSCI Inc. Class A</t>
  </si>
  <si>
    <t>MUR</t>
  </si>
  <si>
    <t>Murphy Oil Corporation</t>
  </si>
  <si>
    <t>MYL</t>
  </si>
  <si>
    <t>Mylan N.V.</t>
  </si>
  <si>
    <t>NDAQ</t>
  </si>
  <si>
    <t>Nasdaq, Inc.</t>
  </si>
  <si>
    <t>NFG</t>
  </si>
  <si>
    <t>National Fuel Gas Company</t>
  </si>
  <si>
    <t>NATI</t>
  </si>
  <si>
    <t>National Instruments Corporation</t>
  </si>
  <si>
    <t>NOV</t>
  </si>
  <si>
    <t>National Oilwell Varco, Inc.</t>
  </si>
  <si>
    <t>NNN</t>
  </si>
  <si>
    <t>National Retail Properties, Inc.</t>
  </si>
  <si>
    <t>NAVI</t>
  </si>
  <si>
    <t>Navient Corp</t>
  </si>
  <si>
    <t>NCR</t>
  </si>
  <si>
    <t>NCR Corporation</t>
  </si>
  <si>
    <t>NKTR</t>
  </si>
  <si>
    <t>Nektar Therapeutics</t>
  </si>
  <si>
    <t>NTAP</t>
  </si>
  <si>
    <t>NetApp, Inc.</t>
  </si>
  <si>
    <t>NFLX</t>
  </si>
  <si>
    <t>Netflix, Inc.</t>
  </si>
  <si>
    <t>NBIX</t>
  </si>
  <si>
    <t>Neurocrine Biosciences, Inc.</t>
  </si>
  <si>
    <t>NEWR</t>
  </si>
  <si>
    <t>New Relic, Inc.</t>
  </si>
  <si>
    <t>NRZ</t>
  </si>
  <si>
    <t>New Residential Investment Corp.</t>
  </si>
  <si>
    <t>NYCB</t>
  </si>
  <si>
    <t>New York Community Bancorp, Inc.</t>
  </si>
  <si>
    <t>NYT</t>
  </si>
  <si>
    <t>New York Times Company Class A</t>
  </si>
  <si>
    <t>NWL</t>
  </si>
  <si>
    <t>Newell Brands Inc</t>
  </si>
  <si>
    <t>NEU</t>
  </si>
  <si>
    <t>NewMarket Corporation</t>
  </si>
  <si>
    <t>NEM</t>
  </si>
  <si>
    <t>Newmont Corporation</t>
  </si>
  <si>
    <t>NWSA</t>
  </si>
  <si>
    <t>News Corporation Class A</t>
  </si>
  <si>
    <t>NXST</t>
  </si>
  <si>
    <t>Nexstar Media Group, Inc. Class A</t>
  </si>
  <si>
    <t>NEE</t>
  </si>
  <si>
    <t>NextEra Energy, Inc.</t>
  </si>
  <si>
    <t>NLSN</t>
  </si>
  <si>
    <t>Nielsen Holdings Plc</t>
  </si>
  <si>
    <t>NKE</t>
  </si>
  <si>
    <t>NIKE, Inc. Class B</t>
  </si>
  <si>
    <t>NI</t>
  </si>
  <si>
    <t>NiSource Inc</t>
  </si>
  <si>
    <t>NBL</t>
  </si>
  <si>
    <t>Noble Energy, Inc.</t>
  </si>
  <si>
    <t>NDSN</t>
  </si>
  <si>
    <t>Nordson Corporation</t>
  </si>
  <si>
    <t>JWN</t>
  </si>
  <si>
    <t>Nordstrom, Inc.</t>
  </si>
  <si>
    <t>NSC</t>
  </si>
  <si>
    <t>Norfolk Southern Corporation</t>
  </si>
  <si>
    <t>NTRS</t>
  </si>
  <si>
    <t>Northern Trust Corporation</t>
  </si>
  <si>
    <t>NOC</t>
  </si>
  <si>
    <t>Northrop Grumman Corporation</t>
  </si>
  <si>
    <t>NLOK</t>
  </si>
  <si>
    <t>NortonLifeLock Inc.</t>
  </si>
  <si>
    <t>NCLH</t>
  </si>
  <si>
    <t>Norwegian Cruise Line Holdings Ltd.</t>
  </si>
  <si>
    <t>NRG</t>
  </si>
  <si>
    <t>NRG Energy, Inc.</t>
  </si>
  <si>
    <t>NUS</t>
  </si>
  <si>
    <t>Nu Skin Enterprises, Inc. Class A</t>
  </si>
  <si>
    <t>NUAN</t>
  </si>
  <si>
    <t>Nuance Communications, Inc.</t>
  </si>
  <si>
    <t>NUE</t>
  </si>
  <si>
    <t>Nucor Corporation</t>
  </si>
  <si>
    <t>NTNX</t>
  </si>
  <si>
    <t>Nutanix, Inc. Class A</t>
  </si>
  <si>
    <t>NVT</t>
  </si>
  <si>
    <t>nVent Electric plc</t>
  </si>
  <si>
    <t>NVDA</t>
  </si>
  <si>
    <t>NVIDIA Corporation</t>
  </si>
  <si>
    <t>NVR</t>
  </si>
  <si>
    <t>NVR, Inc.</t>
  </si>
  <si>
    <t>ORLY</t>
  </si>
  <si>
    <t>O'Reilly Automotive, Inc.</t>
  </si>
  <si>
    <t>OI</t>
  </si>
  <si>
    <t>O-I Glass Inc</t>
  </si>
  <si>
    <t>OXY</t>
  </si>
  <si>
    <t>Occidental Petroleum Corporation</t>
  </si>
  <si>
    <t>OGE</t>
  </si>
  <si>
    <t>OGE Energy Corp.</t>
  </si>
  <si>
    <t>OKTA</t>
  </si>
  <si>
    <t>Okta, Inc. Class A</t>
  </si>
  <si>
    <t>ODFL</t>
  </si>
  <si>
    <t>Old Dominion Freight Line, Inc.</t>
  </si>
  <si>
    <t>ORI</t>
  </si>
  <si>
    <t>Old Republic International Corporation</t>
  </si>
  <si>
    <t>OLN</t>
  </si>
  <si>
    <t>Olin Corporation</t>
  </si>
  <si>
    <t>OLLI</t>
  </si>
  <si>
    <t>Ollie's Bargain Outlet Holdings Inc</t>
  </si>
  <si>
    <t>OHI</t>
  </si>
  <si>
    <t>Omega Healthcare Investors, Inc.</t>
  </si>
  <si>
    <t>OMC</t>
  </si>
  <si>
    <t>Omnicom Group Inc</t>
  </si>
  <si>
    <t>ON</t>
  </si>
  <si>
    <t>ON Semiconductor Corporation</t>
  </si>
  <si>
    <t>OMF</t>
  </si>
  <si>
    <t>OneMain Holdings, Inc.</t>
  </si>
  <si>
    <t>OKE</t>
  </si>
  <si>
    <t>ONEOK, Inc.</t>
  </si>
  <si>
    <t>ORCL</t>
  </si>
  <si>
    <t>Oracle Corporation</t>
  </si>
  <si>
    <t>OSK</t>
  </si>
  <si>
    <t>Oshkosh Corp</t>
  </si>
  <si>
    <t>OUT</t>
  </si>
  <si>
    <t>OUTFRONT Media Inc.</t>
  </si>
  <si>
    <t>OC</t>
  </si>
  <si>
    <t>Owens Corning</t>
  </si>
  <si>
    <t>PCAR</t>
  </si>
  <si>
    <t>PACCAR Inc</t>
  </si>
  <si>
    <t>PKG</t>
  </si>
  <si>
    <t>Packaging Corporation of America</t>
  </si>
  <si>
    <t>PACW</t>
  </si>
  <si>
    <t>PacWest Bancorp</t>
  </si>
  <si>
    <t>PD</t>
  </si>
  <si>
    <t>PagerDuty, Inc.</t>
  </si>
  <si>
    <t>PANW</t>
  </si>
  <si>
    <t>Palo Alto Networks, Inc.</t>
  </si>
  <si>
    <t>PGRE</t>
  </si>
  <si>
    <t>Paramount Group, Inc.</t>
  </si>
  <si>
    <t>PK</t>
  </si>
  <si>
    <t>Park Hotels &amp; Resorts, Inc.</t>
  </si>
  <si>
    <t>PH</t>
  </si>
  <si>
    <t>Parker-Hannifin Corporation</t>
  </si>
  <si>
    <t>PE</t>
  </si>
  <si>
    <t>Parsley Energy, Inc. Class A</t>
  </si>
  <si>
    <t>PTEN</t>
  </si>
  <si>
    <t>Patterson-UTI Energy, Inc.</t>
  </si>
  <si>
    <t>PAYX</t>
  </si>
  <si>
    <t>Paychex, Inc.</t>
  </si>
  <si>
    <t>PAYC</t>
  </si>
  <si>
    <t>Paycom Software, Inc.</t>
  </si>
  <si>
    <t>PCTY</t>
  </si>
  <si>
    <t>Paylocity Holding Corp.</t>
  </si>
  <si>
    <t>PYPL</t>
  </si>
  <si>
    <t>PayPal Holdings Inc</t>
  </si>
  <si>
    <t>PBF</t>
  </si>
  <si>
    <t>PBF Energy, Inc. Class A</t>
  </si>
  <si>
    <t>PEGA</t>
  </si>
  <si>
    <t>Pegasystems Inc.</t>
  </si>
  <si>
    <t>PAG</t>
  </si>
  <si>
    <t>Penske Automotive Group, Inc.</t>
  </si>
  <si>
    <t>PNR</t>
  </si>
  <si>
    <t>Pentair plc</t>
  </si>
  <si>
    <t>PEN</t>
  </si>
  <si>
    <t>Penumbra, Inc.</t>
  </si>
  <si>
    <t>PBCT</t>
  </si>
  <si>
    <t>People's United Financial, Inc.</t>
  </si>
  <si>
    <t>PEP</t>
  </si>
  <si>
    <t>PepsiCo, Inc.</t>
  </si>
  <si>
    <t>PKI</t>
  </si>
  <si>
    <t>PerkinElmer, Inc.</t>
  </si>
  <si>
    <t>PRGO</t>
  </si>
  <si>
    <t>Perrigo Co. Plc</t>
  </si>
  <si>
    <t>PFE</t>
  </si>
  <si>
    <t>Pfizer Inc.</t>
  </si>
  <si>
    <t>PCG</t>
  </si>
  <si>
    <t>PG&amp;E Corporation</t>
  </si>
  <si>
    <t>PM</t>
  </si>
  <si>
    <t>Philip Morris International Inc.</t>
  </si>
  <si>
    <t>PSX</t>
  </si>
  <si>
    <t>Phillips 66</t>
  </si>
  <si>
    <t>PPC</t>
  </si>
  <si>
    <t>Pilgrim's Pride Corporation</t>
  </si>
  <si>
    <t>PNFP</t>
  </si>
  <si>
    <t>Pinnacle Financial Partners, Inc.</t>
  </si>
  <si>
    <t>PNW</t>
  </si>
  <si>
    <t>Pinnacle West Capital Corporation</t>
  </si>
  <si>
    <t>PXD</t>
  </si>
  <si>
    <t>Pioneer Natural Resources Company</t>
  </si>
  <si>
    <t>PLNT</t>
  </si>
  <si>
    <t>Planet Fitness, Inc. Class A</t>
  </si>
  <si>
    <t>PS</t>
  </si>
  <si>
    <t>Pluralsight, Inc. Class A</t>
  </si>
  <si>
    <t>PNC</t>
  </si>
  <si>
    <t>PNC Financial Services Group, Inc.</t>
  </si>
  <si>
    <t>PII</t>
  </si>
  <si>
    <t>Polaris Inc.</t>
  </si>
  <si>
    <t>POOL</t>
  </si>
  <si>
    <t>Pool Corporation</t>
  </si>
  <si>
    <t>BPOP</t>
  </si>
  <si>
    <t>Popular, Inc.</t>
  </si>
  <si>
    <t>POST</t>
  </si>
  <si>
    <t>Post Holdings, Inc.</t>
  </si>
  <si>
    <t>PPG</t>
  </si>
  <si>
    <t>PPG Industries, Inc.</t>
  </si>
  <si>
    <t>PPL</t>
  </si>
  <si>
    <t>PPL Corporation</t>
  </si>
  <si>
    <t>PRAH</t>
  </si>
  <si>
    <t>PRA Health Sciences, Inc.</t>
  </si>
  <si>
    <t>PINC</t>
  </si>
  <si>
    <t>Premier Inc. Class A</t>
  </si>
  <si>
    <t>PRI</t>
  </si>
  <si>
    <t>Primerica, Inc.</t>
  </si>
  <si>
    <t>PFG</t>
  </si>
  <si>
    <t>Principal Financial Group, Inc.</t>
  </si>
  <si>
    <t>PG</t>
  </si>
  <si>
    <t>Procter &amp; Gamble Company</t>
  </si>
  <si>
    <t>PGR</t>
  </si>
  <si>
    <t>Progressive Corporation</t>
  </si>
  <si>
    <t>PLD</t>
  </si>
  <si>
    <t>Prologis, Inc.</t>
  </si>
  <si>
    <t>PFPT</t>
  </si>
  <si>
    <t>Proofpoint, Inc.</t>
  </si>
  <si>
    <t>PB</t>
  </si>
  <si>
    <t>Prosperity Bancshares, Inc.(R)</t>
  </si>
  <si>
    <t>PRU</t>
  </si>
  <si>
    <t>Prudential Financial, Inc.</t>
  </si>
  <si>
    <t>PTC</t>
  </si>
  <si>
    <t>PTC Inc.</t>
  </si>
  <si>
    <t>PEG</t>
  </si>
  <si>
    <t>Public Service Enterprise Group Inc</t>
  </si>
  <si>
    <t>PSA</t>
  </si>
  <si>
    <t>Public Storage</t>
  </si>
  <si>
    <t>PHM</t>
  </si>
  <si>
    <t>PulteGroup, Inc.</t>
  </si>
  <si>
    <t>PSTG</t>
  </si>
  <si>
    <t>Pure Storage, Inc. Class A</t>
  </si>
  <si>
    <t>PVH</t>
  </si>
  <si>
    <t>PVH Corp.</t>
  </si>
  <si>
    <t>QGEN</t>
  </si>
  <si>
    <t>QIAGEN NV</t>
  </si>
  <si>
    <t>QRVO</t>
  </si>
  <si>
    <t>Qorvo, Inc.</t>
  </si>
  <si>
    <t>QCOM</t>
  </si>
  <si>
    <t>QUALCOMM Incorporated</t>
  </si>
  <si>
    <t>PWR</t>
  </si>
  <si>
    <t>Quanta Services, Inc.</t>
  </si>
  <si>
    <t>DGX</t>
  </si>
  <si>
    <t>Quest Diagnostics Incorporated</t>
  </si>
  <si>
    <t>QRTEA</t>
  </si>
  <si>
    <t>Qurate Retail, Inc. Class A</t>
  </si>
  <si>
    <t>RL</t>
  </si>
  <si>
    <t>Ralph Lauren Corporation Class A</t>
  </si>
  <si>
    <t>RRC</t>
  </si>
  <si>
    <t>Range Resources Corporation</t>
  </si>
  <si>
    <t>RJF</t>
  </si>
  <si>
    <t>Raymond James Financial, Inc.</t>
  </si>
  <si>
    <t>RYN</t>
  </si>
  <si>
    <t>Rayonier Inc.</t>
  </si>
  <si>
    <t>RTN</t>
  </si>
  <si>
    <t>Raytheon Company</t>
  </si>
  <si>
    <t>RP</t>
  </si>
  <si>
    <t>RealPage, Inc.</t>
  </si>
  <si>
    <t>O</t>
  </si>
  <si>
    <t>Realty Income Corporation</t>
  </si>
  <si>
    <t>RBC</t>
  </si>
  <si>
    <t>Regal Beloit Corp</t>
  </si>
  <si>
    <t>REG</t>
  </si>
  <si>
    <t>Regency Centers Corporation</t>
  </si>
  <si>
    <t>REGN</t>
  </si>
  <si>
    <t>Regeneron Pharmaceuticals, Inc.</t>
  </si>
  <si>
    <t>RF</t>
  </si>
  <si>
    <t>Regions Financial Corporation</t>
  </si>
  <si>
    <t>RGA</t>
  </si>
  <si>
    <t>Reinsurance Group of America, Incorporated</t>
  </si>
  <si>
    <t>RS</t>
  </si>
  <si>
    <t>Reliance Steel &amp; Aluminum Co.</t>
  </si>
  <si>
    <t>RNR</t>
  </si>
  <si>
    <t>RenaissanceRe Holdings Ltd.</t>
  </si>
  <si>
    <t>RSG</t>
  </si>
  <si>
    <t>Republic Services, Inc.</t>
  </si>
  <si>
    <t>REZI</t>
  </si>
  <si>
    <t>Resideo Technologies, Inc.</t>
  </si>
  <si>
    <t>RMD</t>
  </si>
  <si>
    <t>ResMed Inc.</t>
  </si>
  <si>
    <t>RPAI</t>
  </si>
  <si>
    <t>Retail Properties of America, Inc. Class A</t>
  </si>
  <si>
    <t>RNG</t>
  </si>
  <si>
    <t>RingCentral, Inc. Class A</t>
  </si>
  <si>
    <t>RHI</t>
  </si>
  <si>
    <t>Robert Half International Inc.</t>
  </si>
  <si>
    <t>ROK</t>
  </si>
  <si>
    <t>Rockwell Automation, Inc.</t>
  </si>
  <si>
    <t>ROKU</t>
  </si>
  <si>
    <t>Roku, Inc. Class A</t>
  </si>
  <si>
    <t>ROL</t>
  </si>
  <si>
    <t>Rollins, Inc.</t>
  </si>
  <si>
    <t>ROP</t>
  </si>
  <si>
    <t>Roper Technologies, Inc.</t>
  </si>
  <si>
    <t>ROST</t>
  </si>
  <si>
    <t>Ross Stores, Inc.</t>
  </si>
  <si>
    <t>RCL</t>
  </si>
  <si>
    <t>Royal Caribbean Cruises Ltd.</t>
  </si>
  <si>
    <t>RGLD</t>
  </si>
  <si>
    <t>Royal Gold, Inc.</t>
  </si>
  <si>
    <t>RPM</t>
  </si>
  <si>
    <t>RPM International Inc.</t>
  </si>
  <si>
    <t>R</t>
  </si>
  <si>
    <t>Ryder System, Inc.</t>
  </si>
  <si>
    <t>SPGI</t>
  </si>
  <si>
    <t>S&amp;P Global, Inc.</t>
  </si>
  <si>
    <t>SABR</t>
  </si>
  <si>
    <t>Sabre Corp.</t>
  </si>
  <si>
    <t>SAGE</t>
  </si>
  <si>
    <t>SAGE Therapeutics, Inc.</t>
  </si>
  <si>
    <t>CRM</t>
  </si>
  <si>
    <t>salesforce.com, inc.</t>
  </si>
  <si>
    <t>SC</t>
  </si>
  <si>
    <t>Santander Consumer USA Holdings, Inc.</t>
  </si>
  <si>
    <t>SRPT</t>
  </si>
  <si>
    <t>Sarepta Therapeutics, Inc.</t>
  </si>
  <si>
    <t>SBAC</t>
  </si>
  <si>
    <t>SBA Communications Corp. Class A</t>
  </si>
  <si>
    <t>SLB</t>
  </si>
  <si>
    <t>Schlumberger NV</t>
  </si>
  <si>
    <t>SNDR</t>
  </si>
  <si>
    <t>Schneider National, Inc. Class B</t>
  </si>
  <si>
    <t>SMG</t>
  </si>
  <si>
    <t>Scotts Miracle-Gro Company Class A</t>
  </si>
  <si>
    <t>SEB</t>
  </si>
  <si>
    <t>Seaboard Corporation</t>
  </si>
  <si>
    <t>SEE</t>
  </si>
  <si>
    <t>Sealed Air Corporation</t>
  </si>
  <si>
    <t>SGEN</t>
  </si>
  <si>
    <t>Seattle Genetics, Inc.</t>
  </si>
  <si>
    <t>SEIC</t>
  </si>
  <si>
    <t>SEI Investments Company</t>
  </si>
  <si>
    <t>SRE</t>
  </si>
  <si>
    <t>Sempra Energy</t>
  </si>
  <si>
    <t>ST</t>
  </si>
  <si>
    <t>Sensata Technologies Holding PLC</t>
  </si>
  <si>
    <t>SCI</t>
  </si>
  <si>
    <t>Service Corporation International</t>
  </si>
  <si>
    <t>SVC</t>
  </si>
  <si>
    <t>Service Properties Trust</t>
  </si>
  <si>
    <t>SERV</t>
  </si>
  <si>
    <t>ServiceMaster Global Holdings, Inc.</t>
  </si>
  <si>
    <t>NOW</t>
  </si>
  <si>
    <t>ServiceNow, Inc.</t>
  </si>
  <si>
    <t>SHW</t>
  </si>
  <si>
    <t>Sherwin-Williams Company</t>
  </si>
  <si>
    <t>SBNY</t>
  </si>
  <si>
    <t>Signature Bank</t>
  </si>
  <si>
    <t>SLGN</t>
  </si>
  <si>
    <t>Silgan Holdings Inc.</t>
  </si>
  <si>
    <t>SPG</t>
  </si>
  <si>
    <t>Simon Property Group, Inc.</t>
  </si>
  <si>
    <t>SBGI</t>
  </si>
  <si>
    <t>Sinclair Broadcast Group, Inc. Class A</t>
  </si>
  <si>
    <t>SIRI</t>
  </si>
  <si>
    <t>Sirius XM Holdings, Inc.</t>
  </si>
  <si>
    <t>SITC</t>
  </si>
  <si>
    <t>SITE Centers Corp.</t>
  </si>
  <si>
    <t>SIX</t>
  </si>
  <si>
    <t>Six Flags Entertainment Corporation</t>
  </si>
  <si>
    <t>SKX</t>
  </si>
  <si>
    <t>Skechers U.S.A., Inc. Class A</t>
  </si>
  <si>
    <t>SWKS</t>
  </si>
  <si>
    <t>Skyworks Solutions, Inc.</t>
  </si>
  <si>
    <t>SLG</t>
  </si>
  <si>
    <t>SL Green Realty Corp.</t>
  </si>
  <si>
    <t>SLM</t>
  </si>
  <si>
    <t>SLM Corp</t>
  </si>
  <si>
    <t>SMAR</t>
  </si>
  <si>
    <t>Smartsheet, Inc. Class A</t>
  </si>
  <si>
    <t>SNA</t>
  </si>
  <si>
    <t>Snap-on Incorporated</t>
  </si>
  <si>
    <t>SWI</t>
  </si>
  <si>
    <t>SolarWinds Corp.</t>
  </si>
  <si>
    <t>SON</t>
  </si>
  <si>
    <t>Sonoco Products Company</t>
  </si>
  <si>
    <t>SO</t>
  </si>
  <si>
    <t>Southern Company</t>
  </si>
  <si>
    <t>SCCO</t>
  </si>
  <si>
    <t>Southern Copper Corporation</t>
  </si>
  <si>
    <t>LUV</t>
  </si>
  <si>
    <t>Southwest Airlines Co.</t>
  </si>
  <si>
    <t>SPB</t>
  </si>
  <si>
    <t>Spectrum Brands Holdings, Inc.</t>
  </si>
  <si>
    <t>SPR</t>
  </si>
  <si>
    <t>Spirit AeroSystems Holdings, Inc. Class A</t>
  </si>
  <si>
    <t>SRC</t>
  </si>
  <si>
    <t>Spirit Realty Capital, Inc.</t>
  </si>
  <si>
    <t>SPLK</t>
  </si>
  <si>
    <t>Splunk Inc.</t>
  </si>
  <si>
    <t>SPOT</t>
  </si>
  <si>
    <t>Spotify Technology SA</t>
  </si>
  <si>
    <t>S</t>
  </si>
  <si>
    <t>Sprint Corp.</t>
  </si>
  <si>
    <t>Wireless Telecommunication Services</t>
  </si>
  <si>
    <t>SFM</t>
  </si>
  <si>
    <t>Sprouts Farmers Markets, Inc.</t>
  </si>
  <si>
    <t>SQ</t>
  </si>
  <si>
    <t>Square, Inc. Class A</t>
  </si>
  <si>
    <t>SSNC</t>
  </si>
  <si>
    <t>SS&amp;C Technologies Holdings, Inc.</t>
  </si>
  <si>
    <t>SWK</t>
  </si>
  <si>
    <t>Stanley Black &amp; Decker, Inc.</t>
  </si>
  <si>
    <t>SBUX</t>
  </si>
  <si>
    <t>Starbucks Corporation</t>
  </si>
  <si>
    <t>STWD</t>
  </si>
  <si>
    <t>Starwood Property Trust, Inc.</t>
  </si>
  <si>
    <t>STT</t>
  </si>
  <si>
    <t>State Street Corporation</t>
  </si>
  <si>
    <t>STLD</t>
  </si>
  <si>
    <t>Steel Dynamics, Inc.</t>
  </si>
  <si>
    <t>SRCL</t>
  </si>
  <si>
    <t>Stericycle, Inc.</t>
  </si>
  <si>
    <t>STE</t>
  </si>
  <si>
    <t>STERIS Plc</t>
  </si>
  <si>
    <t>STL</t>
  </si>
  <si>
    <t>Sterling Bancorp</t>
  </si>
  <si>
    <t>STOR</t>
  </si>
  <si>
    <t>STORE Capital Corporation</t>
  </si>
  <si>
    <t>SYK</t>
  </si>
  <si>
    <t>Stryker Corporation</t>
  </si>
  <si>
    <t>SUI</t>
  </si>
  <si>
    <t>Sun Communities, Inc.</t>
  </si>
  <si>
    <t>SIVB</t>
  </si>
  <si>
    <t>SVB Financial Group</t>
  </si>
  <si>
    <t>SWCH</t>
  </si>
  <si>
    <t>Switch, Inc. Class A</t>
  </si>
  <si>
    <t>SYF</t>
  </si>
  <si>
    <t>Synchrony Financial</t>
  </si>
  <si>
    <t>SNX</t>
  </si>
  <si>
    <t>SYNNEX Corporation</t>
  </si>
  <si>
    <t>SNPS</t>
  </si>
  <si>
    <t>Synopsys, Inc.</t>
  </si>
  <si>
    <t>SNV</t>
  </si>
  <si>
    <t>Synovus Financial Corp.</t>
  </si>
  <si>
    <t>SYY</t>
  </si>
  <si>
    <t>Sysco Corporation</t>
  </si>
  <si>
    <t>TMUS</t>
  </si>
  <si>
    <t>T-Mobile US, Inc.</t>
  </si>
  <si>
    <t>TROW</t>
  </si>
  <si>
    <t>T. Rowe Price Group</t>
  </si>
  <si>
    <t>TTWO</t>
  </si>
  <si>
    <t>Take-Two Interactive Software, Inc.</t>
  </si>
  <si>
    <t>TPR</t>
  </si>
  <si>
    <t>Tapestry, Inc.</t>
  </si>
  <si>
    <t>TRGP</t>
  </si>
  <si>
    <t>Targa Resources Corp.</t>
  </si>
  <si>
    <t>TGT</t>
  </si>
  <si>
    <t>Target Corporation</t>
  </si>
  <si>
    <t>TCO</t>
  </si>
  <si>
    <t>Taubman Centers, Inc.</t>
  </si>
  <si>
    <t>TCF</t>
  </si>
  <si>
    <t>TCF Financial Corporation</t>
  </si>
  <si>
    <t>AMTD</t>
  </si>
  <si>
    <t>TD Ameritrade Holding Corporation</t>
  </si>
  <si>
    <t>TDY</t>
  </si>
  <si>
    <t>Teledyne Technologies Incorporated</t>
  </si>
  <si>
    <t>TFX</t>
  </si>
  <si>
    <t>Teleflex Incorporated</t>
  </si>
  <si>
    <t>TDS</t>
  </si>
  <si>
    <t>Telephone and Data Systems, Inc.</t>
  </si>
  <si>
    <t>TPX</t>
  </si>
  <si>
    <t>Tempur Sealy International Inc</t>
  </si>
  <si>
    <t>TDC</t>
  </si>
  <si>
    <t>Teradata Corporation</t>
  </si>
  <si>
    <t>TER</t>
  </si>
  <si>
    <t>Teradyne, Inc.</t>
  </si>
  <si>
    <t>TSLA</t>
  </si>
  <si>
    <t>Tesla Inc</t>
  </si>
  <si>
    <t>TCBI</t>
  </si>
  <si>
    <t>Texas Capital Bancshares, Inc.</t>
  </si>
  <si>
    <t>TXN</t>
  </si>
  <si>
    <t>Texas Instruments Incorporated</t>
  </si>
  <si>
    <t>TXT</t>
  </si>
  <si>
    <t>Textron Inc.</t>
  </si>
  <si>
    <t>TFSL</t>
  </si>
  <si>
    <t>TFS Financial Corporation</t>
  </si>
  <si>
    <t>TMO</t>
  </si>
  <si>
    <t>Thermo Fisher Scientific Inc.</t>
  </si>
  <si>
    <t>THO</t>
  </si>
  <si>
    <t>Thor Industries, Inc.</t>
  </si>
  <si>
    <t>TIF</t>
  </si>
  <si>
    <t>Tiffany &amp; Co.</t>
  </si>
  <si>
    <t>TKR</t>
  </si>
  <si>
    <t>Timken Company</t>
  </si>
  <si>
    <t>TJX</t>
  </si>
  <si>
    <t>TJX Companies Inc</t>
  </si>
  <si>
    <t>TOL</t>
  </si>
  <si>
    <t>Toll Brothers, Inc.</t>
  </si>
  <si>
    <t>TTC</t>
  </si>
  <si>
    <t>Toro Company</t>
  </si>
  <si>
    <t>TSCO</t>
  </si>
  <si>
    <t>Tractor Supply Company</t>
  </si>
  <si>
    <t>TTD</t>
  </si>
  <si>
    <t>Trade Desk, Inc. Class A</t>
  </si>
  <si>
    <t>TDG</t>
  </si>
  <si>
    <t>TransDigm Group Incorporated</t>
  </si>
  <si>
    <t>RIG</t>
  </si>
  <si>
    <t>Transocean Ltd.</t>
  </si>
  <si>
    <t>TRU</t>
  </si>
  <si>
    <t>TransUnion</t>
  </si>
  <si>
    <t>TRV</t>
  </si>
  <si>
    <t>Travelers Companies, Inc.</t>
  </si>
  <si>
    <t>THS</t>
  </si>
  <si>
    <t>TreeHouse Foods, Inc.</t>
  </si>
  <si>
    <t>TRMB</t>
  </si>
  <si>
    <t>Trimble Inc.</t>
  </si>
  <si>
    <t>TRN</t>
  </si>
  <si>
    <t>Trinity Industries, Inc.</t>
  </si>
  <si>
    <t>TRIP</t>
  </si>
  <si>
    <t>TripAdvisor, Inc.</t>
  </si>
  <si>
    <t>TFC</t>
  </si>
  <si>
    <t>Truist Financial Corporation</t>
  </si>
  <si>
    <t>TWLO</t>
  </si>
  <si>
    <t>Twilio, Inc. Class A</t>
  </si>
  <si>
    <t>TWTR</t>
  </si>
  <si>
    <t>Twitter, Inc.</t>
  </si>
  <si>
    <t>TWO</t>
  </si>
  <si>
    <t>Two Harbors Investment Corp.</t>
  </si>
  <si>
    <t>TYL</t>
  </si>
  <si>
    <t>Tyler Technologies, Inc.</t>
  </si>
  <si>
    <t>TSN</t>
  </si>
  <si>
    <t>Tyson Foods, Inc. Class A</t>
  </si>
  <si>
    <t>USB</t>
  </si>
  <si>
    <t>U.S. Bancorp</t>
  </si>
  <si>
    <t>UBER</t>
  </si>
  <si>
    <t>Uber Technologies, Inc.</t>
  </si>
  <si>
    <t>UI</t>
  </si>
  <si>
    <t>Ubiquiti Inc.</t>
  </si>
  <si>
    <t>UDR</t>
  </si>
  <si>
    <t>UDR, Inc.</t>
  </si>
  <si>
    <t>UGI</t>
  </si>
  <si>
    <t>UGI Corporation</t>
  </si>
  <si>
    <t>ULTA</t>
  </si>
  <si>
    <t>Ulta Beauty Inc</t>
  </si>
  <si>
    <t>UMPQ</t>
  </si>
  <si>
    <t>Umpqua Holdings Corporation</t>
  </si>
  <si>
    <t>UAA</t>
  </si>
  <si>
    <t>Under Armour, Inc. Class A</t>
  </si>
  <si>
    <t>UNP</t>
  </si>
  <si>
    <t>Union Pacific Corporation</t>
  </si>
  <si>
    <t>UAL</t>
  </si>
  <si>
    <t>United Airlines Holdings, Inc.</t>
  </si>
  <si>
    <t>UPS</t>
  </si>
  <si>
    <t>United Parcel Service, Inc. Class B</t>
  </si>
  <si>
    <t>URI</t>
  </si>
  <si>
    <t>United Rentals, Inc.</t>
  </si>
  <si>
    <t>USM</t>
  </si>
  <si>
    <t>United States Cellular Corp</t>
  </si>
  <si>
    <t>X</t>
  </si>
  <si>
    <t>United States Steel Corporation</t>
  </si>
  <si>
    <t>UTX</t>
  </si>
  <si>
    <t>United Technologies Corporation</t>
  </si>
  <si>
    <t>UTHR</t>
  </si>
  <si>
    <t>United Therapeutics Corporation</t>
  </si>
  <si>
    <t>UNH</t>
  </si>
  <si>
    <t>UnitedHealth Group Incorporated</t>
  </si>
  <si>
    <t>UNVR</t>
  </si>
  <si>
    <t>Univar Solutions, Inc.</t>
  </si>
  <si>
    <t>OLED</t>
  </si>
  <si>
    <t>Universal Display Corporation</t>
  </si>
  <si>
    <t>UHS</t>
  </si>
  <si>
    <t>Universal Health Services, Inc. Class B</t>
  </si>
  <si>
    <t>UNM</t>
  </si>
  <si>
    <t>Unum Group</t>
  </si>
  <si>
    <t>URBN</t>
  </si>
  <si>
    <t>Urban Outfitters, Inc.</t>
  </si>
  <si>
    <t>USFD</t>
  </si>
  <si>
    <t>US Foods Holding Corp.</t>
  </si>
  <si>
    <t>VFC</t>
  </si>
  <si>
    <t>V.F. Corporation</t>
  </si>
  <si>
    <t>MTN</t>
  </si>
  <si>
    <t>Vail Resorts, Inc.</t>
  </si>
  <si>
    <t>VLO</t>
  </si>
  <si>
    <t>Valero Energy Corporation</t>
  </si>
  <si>
    <t>VMI</t>
  </si>
  <si>
    <t>Valmont Industries, Inc.</t>
  </si>
  <si>
    <t>VVV</t>
  </si>
  <si>
    <t>Valvoline Inc.</t>
  </si>
  <si>
    <t>VAR</t>
  </si>
  <si>
    <t>Varian Medical Systems, Inc.</t>
  </si>
  <si>
    <t>VEEV</t>
  </si>
  <si>
    <t>Veeva Systems Inc Class A</t>
  </si>
  <si>
    <t>VTR</t>
  </si>
  <si>
    <t>Ventas, Inc.</t>
  </si>
  <si>
    <t>VER</t>
  </si>
  <si>
    <t>VEREIT, Inc. Class A</t>
  </si>
  <si>
    <t>VRSN</t>
  </si>
  <si>
    <t>VeriSign, Inc.</t>
  </si>
  <si>
    <t>VRSK</t>
  </si>
  <si>
    <t>Verisk Analytics Inc</t>
  </si>
  <si>
    <t>VZ</t>
  </si>
  <si>
    <t>Verizon Communications Inc.</t>
  </si>
  <si>
    <t>VRTX</t>
  </si>
  <si>
    <t>Vertex Pharmaceuticals Incorporated</t>
  </si>
  <si>
    <t>VIAC</t>
  </si>
  <si>
    <t>ViacomCBS Inc. Class B</t>
  </si>
  <si>
    <t>VSAT</t>
  </si>
  <si>
    <t>ViaSat, Inc.</t>
  </si>
  <si>
    <t>VICI</t>
  </si>
  <si>
    <t>VICI Properties Inc</t>
  </si>
  <si>
    <t>VIRT</t>
  </si>
  <si>
    <t>Virtu Financial, Inc. Class A</t>
  </si>
  <si>
    <t>V</t>
  </si>
  <si>
    <t>Visa Inc. Class A</t>
  </si>
  <si>
    <t>VST</t>
  </si>
  <si>
    <t>Vistra Energy Corp.</t>
  </si>
  <si>
    <t>VMW</t>
  </si>
  <si>
    <t>VMware, Inc. Class A</t>
  </si>
  <si>
    <t>VNO</t>
  </si>
  <si>
    <t>Vornado Realty Trust</t>
  </si>
  <si>
    <t>VOYA</t>
  </si>
  <si>
    <t>Voya Financial, Inc.</t>
  </si>
  <si>
    <t>VMC</t>
  </si>
  <si>
    <t>Vulcan Materials Company</t>
  </si>
  <si>
    <t>GRA</t>
  </si>
  <si>
    <t>W R Grace &amp; Co</t>
  </si>
  <si>
    <t>WPC</t>
  </si>
  <si>
    <t>W. P. Carey Inc.</t>
  </si>
  <si>
    <t>WRB</t>
  </si>
  <si>
    <t>W. R. Berkley Corporation</t>
  </si>
  <si>
    <t>GWW</t>
  </si>
  <si>
    <t>W.W. Grainger, Inc.</t>
  </si>
  <si>
    <t>WBC</t>
  </si>
  <si>
    <t>WABCO Holdings Inc.</t>
  </si>
  <si>
    <t>WBA</t>
  </si>
  <si>
    <t>Walgreens Boots Alliance Inc</t>
  </si>
  <si>
    <t>WMT</t>
  </si>
  <si>
    <t>Walmart Inc.</t>
  </si>
  <si>
    <t>DIS</t>
  </si>
  <si>
    <t>Walt Disney Company</t>
  </si>
  <si>
    <t>WM</t>
  </si>
  <si>
    <t>Waste Management, Inc.</t>
  </si>
  <si>
    <t>WAT</t>
  </si>
  <si>
    <t>Waters Corporation</t>
  </si>
  <si>
    <t>WSO</t>
  </si>
  <si>
    <t>Watsco, Inc.</t>
  </si>
  <si>
    <t>W</t>
  </si>
  <si>
    <t>Wayfair, Inc. Class A</t>
  </si>
  <si>
    <t>WBS</t>
  </si>
  <si>
    <t>Webster Financial Corporation</t>
  </si>
  <si>
    <t>WEC</t>
  </si>
  <si>
    <t>WEC Energy Group Inc</t>
  </si>
  <si>
    <t>WRI</t>
  </si>
  <si>
    <t>Weingarten Realty Investors</t>
  </si>
  <si>
    <t>WFC</t>
  </si>
  <si>
    <t>Wells Fargo &amp; Company</t>
  </si>
  <si>
    <t>WELL</t>
  </si>
  <si>
    <t>Welltower, Inc.</t>
  </si>
  <si>
    <t>WEN</t>
  </si>
  <si>
    <t>Wendy's Company</t>
  </si>
  <si>
    <t>WCC</t>
  </si>
  <si>
    <t>WESCO International, Inc.</t>
  </si>
  <si>
    <t>WST</t>
  </si>
  <si>
    <t>West Pharmaceutical Services, Inc.</t>
  </si>
  <si>
    <t>WAL</t>
  </si>
  <si>
    <t>Western Alliance Bancorp</t>
  </si>
  <si>
    <t>WDC</t>
  </si>
  <si>
    <t>Western Digital Corporation</t>
  </si>
  <si>
    <t>WU</t>
  </si>
  <si>
    <t>Western Union Company</t>
  </si>
  <si>
    <t>WAB</t>
  </si>
  <si>
    <t>Westinghouse Air Brake Technologies Corporation</t>
  </si>
  <si>
    <t>WLK</t>
  </si>
  <si>
    <t>Westlake Chemical Corporation</t>
  </si>
  <si>
    <t>WRK</t>
  </si>
  <si>
    <t>WestRock Company</t>
  </si>
  <si>
    <t>WEX</t>
  </si>
  <si>
    <t>WEX Inc.</t>
  </si>
  <si>
    <t>WY</t>
  </si>
  <si>
    <t>Weyerhaeuser Company</t>
  </si>
  <si>
    <t>WHR</t>
  </si>
  <si>
    <t>Whirlpool Corporation</t>
  </si>
  <si>
    <t>WTM</t>
  </si>
  <si>
    <t>White Mountains Insurance Group Ltd</t>
  </si>
  <si>
    <t>WMB</t>
  </si>
  <si>
    <t>Williams Companies, Inc.</t>
  </si>
  <si>
    <t>WSM</t>
  </si>
  <si>
    <t>Williams-Sonoma, Inc.</t>
  </si>
  <si>
    <t>WLTW</t>
  </si>
  <si>
    <t>Willis Towers Watson Public Limited Company</t>
  </si>
  <si>
    <t>WTFC</t>
  </si>
  <si>
    <t>Wintrust Financial Corporation</t>
  </si>
  <si>
    <t>WWD</t>
  </si>
  <si>
    <t>Woodward, Inc.</t>
  </si>
  <si>
    <t>WDAY</t>
  </si>
  <si>
    <t>Workday, Inc. Class A</t>
  </si>
  <si>
    <t>WWE</t>
  </si>
  <si>
    <t>World Wrestling Entertainment, Inc. Class A</t>
  </si>
  <si>
    <t>WPX</t>
  </si>
  <si>
    <t>WPX Energy, Inc.</t>
  </si>
  <si>
    <t>WYND</t>
  </si>
  <si>
    <t>Wyndham Destinations, Inc.</t>
  </si>
  <si>
    <t>WH</t>
  </si>
  <si>
    <t>Wyndham Hotels &amp; Resorts, Inc.</t>
  </si>
  <si>
    <t>WYNN</t>
  </si>
  <si>
    <t>Wynn Resorts, Limited</t>
  </si>
  <si>
    <t>XEL</t>
  </si>
  <si>
    <t>Xcel Energy Inc.</t>
  </si>
  <si>
    <t>XRX</t>
  </si>
  <si>
    <t>Xerox Holdings Corporation</t>
  </si>
  <si>
    <t>XLNX</t>
  </si>
  <si>
    <t>Xilinx, Inc.</t>
  </si>
  <si>
    <t>XPO</t>
  </si>
  <si>
    <t>XPO Logistics, Inc.</t>
  </si>
  <si>
    <t>XYL</t>
  </si>
  <si>
    <t>Xylem Inc.</t>
  </si>
  <si>
    <t>YUMC</t>
  </si>
  <si>
    <t>Yum China Holdings, Inc.</t>
  </si>
  <si>
    <t>YUM</t>
  </si>
  <si>
    <t>Yum! Brands, Inc.</t>
  </si>
  <si>
    <t>ZBRA</t>
  </si>
  <si>
    <t>Zebra Technologies Corporation Class A</t>
  </si>
  <si>
    <t>ZEN</t>
  </si>
  <si>
    <t>Zendesk, Inc.</t>
  </si>
  <si>
    <t>Z</t>
  </si>
  <si>
    <t>Zillow Group, Inc. Class C</t>
  </si>
  <si>
    <t>ZBH</t>
  </si>
  <si>
    <t>Zimmer Biomet Holdings, Inc.</t>
  </si>
  <si>
    <t>ZION</t>
  </si>
  <si>
    <t>Zions Bancorporation, N.A.</t>
  </si>
  <si>
    <t>ZTS</t>
  </si>
  <si>
    <t>Zoetis, Inc. Class A</t>
  </si>
  <si>
    <t>ZS</t>
  </si>
  <si>
    <t>Zscaler, Inc.</t>
  </si>
  <si>
    <t>ZNGA</t>
  </si>
  <si>
    <t>Zynga Inc. Class A</t>
  </si>
  <si>
    <t>Ticker</t>
  </si>
  <si>
    <t>Company Name</t>
  </si>
  <si>
    <t>Industry</t>
  </si>
  <si>
    <t>Top 100</t>
  </si>
  <si>
    <t>ANF</t>
  </si>
  <si>
    <t>Abercrombie &amp; Fitch Co. Class A</t>
  </si>
  <si>
    <t>ABII</t>
  </si>
  <si>
    <t>Abraxis BioScience (New)</t>
  </si>
  <si>
    <t>ACE Limited</t>
  </si>
  <si>
    <t>Activision Inc.</t>
  </si>
  <si>
    <t>RAMP</t>
  </si>
  <si>
    <t>Acxiom Holdings Inc.</t>
  </si>
  <si>
    <t>ADCTD</t>
  </si>
  <si>
    <t>ADC Telecommunications</t>
  </si>
  <si>
    <t>AVO.I</t>
  </si>
  <si>
    <t>Advanced Medical Optics</t>
  </si>
  <si>
    <t>AET</t>
  </si>
  <si>
    <t>Aetna Inc.</t>
  </si>
  <si>
    <t>ACS</t>
  </si>
  <si>
    <t>Affiliated Computer Services Inc. Cl A</t>
  </si>
  <si>
    <t>GAS</t>
  </si>
  <si>
    <t>AGL Resources, Inc.</t>
  </si>
  <si>
    <t>AYR</t>
  </si>
  <si>
    <t>Aircastle Limited</t>
  </si>
  <si>
    <t>ARG</t>
  </si>
  <si>
    <t>Airgas, Inc.</t>
  </si>
  <si>
    <t>AKS</t>
  </si>
  <si>
    <t>AK Steel Holding Corporation</t>
  </si>
  <si>
    <t>ACV.I</t>
  </si>
  <si>
    <t>Alberto-Culver</t>
  </si>
  <si>
    <t>MATX</t>
  </si>
  <si>
    <t>Alexander &amp; Baldwin Holdings Inc</t>
  </si>
  <si>
    <t>AYE</t>
  </si>
  <si>
    <t>Allegheny Energy</t>
  </si>
  <si>
    <t>ATI</t>
  </si>
  <si>
    <t>Allegheny Technologies Incorporated</t>
  </si>
  <si>
    <t>AGN.2</t>
  </si>
  <si>
    <t>Allergan, Inc.</t>
  </si>
  <si>
    <t>OA</t>
  </si>
  <si>
    <t>Alliant Techsystems Inc.</t>
  </si>
  <si>
    <t>ALD.1</t>
  </si>
  <si>
    <t>Allied Capital Corp</t>
  </si>
  <si>
    <t>AW</t>
  </si>
  <si>
    <t>Allied Waste Industries Inc.</t>
  </si>
  <si>
    <t>AWHHF</t>
  </si>
  <si>
    <t>Allied World Assurance Holdings Ltd.</t>
  </si>
  <si>
    <t>ALTR.1</t>
  </si>
  <si>
    <t>Altera Corporation</t>
  </si>
  <si>
    <t>AMB Property Corp.</t>
  </si>
  <si>
    <t>ABKFQ</t>
  </si>
  <si>
    <t>Ambac Financial Group Inc.</t>
  </si>
  <si>
    <t>ACAS</t>
  </si>
  <si>
    <t>American Capital Strategies Ltd.</t>
  </si>
  <si>
    <t>AEO</t>
  </si>
  <si>
    <t>American Eagle Outfitters, Inc.</t>
  </si>
  <si>
    <t>ACF</t>
  </si>
  <si>
    <t>AmeriCredit</t>
  </si>
  <si>
    <t>AAMRQ</t>
  </si>
  <si>
    <t>AMR Corporation</t>
  </si>
  <si>
    <t>AMLN</t>
  </si>
  <si>
    <t>Amylin Pharmaceuticals Inc.</t>
  </si>
  <si>
    <t>APC</t>
  </si>
  <si>
    <t>Anadarko Petroleum Corporation</t>
  </si>
  <si>
    <t>BUD.2</t>
  </si>
  <si>
    <t>Anheuser-Busch Companies Inc.</t>
  </si>
  <si>
    <t>ANN</t>
  </si>
  <si>
    <t>Ann Taylor Stores Corp.</t>
  </si>
  <si>
    <t>Real Estate Investment Trusts (REITs)</t>
  </si>
  <si>
    <t>APOL</t>
  </si>
  <si>
    <t>Apollo Education Group, Inc. Class A</t>
  </si>
  <si>
    <t>APPX</t>
  </si>
  <si>
    <t>APP Pharmaceuticals Inc.</t>
  </si>
  <si>
    <t>ABI</t>
  </si>
  <si>
    <t>Applera Corp-Applied Biosystems</t>
  </si>
  <si>
    <t>Aqua America, Inc.</t>
  </si>
  <si>
    <t>ACIIQ</t>
  </si>
  <si>
    <t>Arch Coal, Inc.</t>
  </si>
  <si>
    <t>Ashland Inc.</t>
  </si>
  <si>
    <t>AF</t>
  </si>
  <si>
    <t>Astoria Financial Corporation</t>
  </si>
  <si>
    <t>ATML</t>
  </si>
  <si>
    <t>Atmel Corporation</t>
  </si>
  <si>
    <t>ALV</t>
  </si>
  <si>
    <t>Autoliv Inc.</t>
  </si>
  <si>
    <t>CAR</t>
  </si>
  <si>
    <t>Avis Budget Group, Inc.</t>
  </si>
  <si>
    <t>AVP</t>
  </si>
  <si>
    <t>Avon Products, Inc.</t>
  </si>
  <si>
    <t>AVX</t>
  </si>
  <si>
    <t>AVX Corporation</t>
  </si>
  <si>
    <t>BEAV</t>
  </si>
  <si>
    <t>B/E Aerospace, Inc.</t>
  </si>
  <si>
    <t>Baker Hughes Inc.</t>
  </si>
  <si>
    <t>BXS</t>
  </si>
  <si>
    <t>Bancorpsouth Inc.</t>
  </si>
  <si>
    <t>BARE</t>
  </si>
  <si>
    <t>Bare Escentuals Inc.</t>
  </si>
  <si>
    <t>BKS</t>
  </si>
  <si>
    <t>Barnes &amp; Noble, Inc.</t>
  </si>
  <si>
    <t>BRL</t>
  </si>
  <si>
    <t>Barr Pharmaceuticals Inc.</t>
  </si>
  <si>
    <t>BB&amp;T Corp.</t>
  </si>
  <si>
    <t>BEAS</t>
  </si>
  <si>
    <t>BEA Systems</t>
  </si>
  <si>
    <t>BSC.1</t>
  </si>
  <si>
    <t>Bear Stearns Companies</t>
  </si>
  <si>
    <t>BEC</t>
  </si>
  <si>
    <t>Beckman Coulter Inc.</t>
  </si>
  <si>
    <t>BBBY</t>
  </si>
  <si>
    <t>Bed Bath &amp; Beyond Inc.</t>
  </si>
  <si>
    <t>BMS</t>
  </si>
  <si>
    <t>Bemis Company, Inc.</t>
  </si>
  <si>
    <t>BIG</t>
  </si>
  <si>
    <t>Big Lots, Inc.</t>
  </si>
  <si>
    <t>BJS</t>
  </si>
  <si>
    <t>BJ Services Co</t>
  </si>
  <si>
    <t>BJ.1</t>
  </si>
  <si>
    <t>BJ'S Wholesale Club Inc</t>
  </si>
  <si>
    <t>BDK</t>
  </si>
  <si>
    <t>Black &amp; Decker Corporation</t>
  </si>
  <si>
    <t>BMC</t>
  </si>
  <si>
    <t>BMC Software, Inc.</t>
  </si>
  <si>
    <t>BYD</t>
  </si>
  <si>
    <t>Boyd Gaming Corporation</t>
  </si>
  <si>
    <t>BRE</t>
  </si>
  <si>
    <t>BRE Properties, Inc. Class A</t>
  </si>
  <si>
    <t>BCO</t>
  </si>
  <si>
    <t>Brink's Company</t>
  </si>
  <si>
    <t>EAT</t>
  </si>
  <si>
    <t>Brinker International, Inc.</t>
  </si>
  <si>
    <t>BRCM</t>
  </si>
  <si>
    <t>Broadcom Corporation Class A</t>
  </si>
  <si>
    <t>BRCD</t>
  </si>
  <si>
    <t>Brocade Communications Systems, Inc.</t>
  </si>
  <si>
    <t>BKD</t>
  </si>
  <si>
    <t>Brookdale Senior Living Inc.</t>
  </si>
  <si>
    <t>BKC.2</t>
  </si>
  <si>
    <t>Burger King Holdings Inc</t>
  </si>
  <si>
    <t>BNI</t>
  </si>
  <si>
    <t>Burlington Northern Santa Fe Corp.</t>
  </si>
  <si>
    <t>BCR</t>
  </si>
  <si>
    <t>C. R. Bard, Inc.</t>
  </si>
  <si>
    <t>CA</t>
  </si>
  <si>
    <t>CA, Inc.</t>
  </si>
  <si>
    <t>CVC</t>
  </si>
  <si>
    <t>Cablevision Systems Corporation Class A</t>
  </si>
  <si>
    <t>CAM</t>
  </si>
  <si>
    <t>Cameron International Corporation</t>
  </si>
  <si>
    <t>CSE</t>
  </si>
  <si>
    <t>CapitalSource Inc.</t>
  </si>
  <si>
    <t>CFFN</t>
  </si>
  <si>
    <t>Capitol Federal Financial, Inc.</t>
  </si>
  <si>
    <t>PRDO</t>
  </si>
  <si>
    <t>Career Education Corporation</t>
  </si>
  <si>
    <t>CRS</t>
  </si>
  <si>
    <t>Carpenter Technology Corporation</t>
  </si>
  <si>
    <t>CB Richard Ellis Group Inc.</t>
  </si>
  <si>
    <t>CBL</t>
  </si>
  <si>
    <t>CBL &amp; Associates Properties, Inc.</t>
  </si>
  <si>
    <t>CBS Corp</t>
  </si>
  <si>
    <t>CELG</t>
  </si>
  <si>
    <t>Celgene Corporation</t>
  </si>
  <si>
    <t>CTX</t>
  </si>
  <si>
    <t>Centex Corp.</t>
  </si>
  <si>
    <t>CETV</t>
  </si>
  <si>
    <t>Central European Media Enterprises Ltd. Class A</t>
  </si>
  <si>
    <t>CEPH</t>
  </si>
  <si>
    <t>Cephalon Inc</t>
  </si>
  <si>
    <t>CAKE</t>
  </si>
  <si>
    <t>Cheesecake Factory Incorporated</t>
  </si>
  <si>
    <t>CEMJQ</t>
  </si>
  <si>
    <t>Chemtura Corp</t>
  </si>
  <si>
    <t>CHS</t>
  </si>
  <si>
    <t>Chico's FAS, Inc.</t>
  </si>
  <si>
    <t>CPS.1</t>
  </si>
  <si>
    <t>Choicepoint Inc.</t>
  </si>
  <si>
    <t>CB.1</t>
  </si>
  <si>
    <t>Chubb Corporation</t>
  </si>
  <si>
    <t>CCTYQ</t>
  </si>
  <si>
    <t>Circuit City Stores, Inc.</t>
  </si>
  <si>
    <t>CITGQ</t>
  </si>
  <si>
    <t>CIT Group Inc. (Old)</t>
  </si>
  <si>
    <t>FTR</t>
  </si>
  <si>
    <t>Citizens Communications Co.</t>
  </si>
  <si>
    <t>CYN</t>
  </si>
  <si>
    <t>City National Corporation</t>
  </si>
  <si>
    <t>CCU.1</t>
  </si>
  <si>
    <t>Clear Channel Communications Inc.</t>
  </si>
  <si>
    <t>CCO</t>
  </si>
  <si>
    <t>Clear Channel Outdoor Holdings Inc</t>
  </si>
  <si>
    <t>CLWR</t>
  </si>
  <si>
    <t>Clearwire Corporation Class A</t>
  </si>
  <si>
    <t>CLF</t>
  </si>
  <si>
    <t>Cleveland-Cliffs Inc.</t>
  </si>
  <si>
    <t>CXG</t>
  </si>
  <si>
    <t>CNX Gas</t>
  </si>
  <si>
    <t>Coach Inc.</t>
  </si>
  <si>
    <t>CCEP</t>
  </si>
  <si>
    <t>Coca-Cola European Partners Plc</t>
  </si>
  <si>
    <t>CWTRQ</t>
  </si>
  <si>
    <t>Coldwater Creek Inc.</t>
  </si>
  <si>
    <t>CBCGQ</t>
  </si>
  <si>
    <t>Colonial BancGroup</t>
  </si>
  <si>
    <t>CLP</t>
  </si>
  <si>
    <t>Colonial Properties Trust</t>
  </si>
  <si>
    <t>COBA</t>
  </si>
  <si>
    <t>Commerce Bancorp NJ</t>
  </si>
  <si>
    <t>CMC</t>
  </si>
  <si>
    <t>Commercial Metals Company</t>
  </si>
  <si>
    <t>CTV</t>
  </si>
  <si>
    <t>CommScope</t>
  </si>
  <si>
    <t>CYH</t>
  </si>
  <si>
    <t>Community Health Systems, Inc.</t>
  </si>
  <si>
    <t>Computer Sciences Corporation</t>
  </si>
  <si>
    <t>CPWR.1</t>
  </si>
  <si>
    <t>Compuware Corporation</t>
  </si>
  <si>
    <t>CNW</t>
  </si>
  <si>
    <t>Con-way Inc.</t>
  </si>
  <si>
    <t>CNO</t>
  </si>
  <si>
    <t>Conseco Inc.</t>
  </si>
  <si>
    <t>CNX</t>
  </si>
  <si>
    <t>CONSOL Energy Inc.</t>
  </si>
  <si>
    <t>CEG</t>
  </si>
  <si>
    <t>Constellation Energy Group Inc.</t>
  </si>
  <si>
    <t>CAL.1</t>
  </si>
  <si>
    <t>Continental Airlines B</t>
  </si>
  <si>
    <t>CVG</t>
  </si>
  <si>
    <t>Convergys Corporation</t>
  </si>
  <si>
    <t>CBE</t>
  </si>
  <si>
    <t>Cooper Industries PLC Cl A</t>
  </si>
  <si>
    <t>Corn Products International Inc.</t>
  </si>
  <si>
    <t>CEB</t>
  </si>
  <si>
    <t>Corporate Executive Board Co.</t>
  </si>
  <si>
    <t>CXW</t>
  </si>
  <si>
    <t>Corrections Corporation of America</t>
  </si>
  <si>
    <t>CFC</t>
  </si>
  <si>
    <t>Countrywide Financial Corp.</t>
  </si>
  <si>
    <t>CVD</t>
  </si>
  <si>
    <t>Covance Inc.</t>
  </si>
  <si>
    <t>CVA</t>
  </si>
  <si>
    <t>Covanta Holding Corporation</t>
  </si>
  <si>
    <t>CVH</t>
  </si>
  <si>
    <t>Coventry Health Care Inc.</t>
  </si>
  <si>
    <t>COV</t>
  </si>
  <si>
    <t>Covidien Plc</t>
  </si>
  <si>
    <t>CROX</t>
  </si>
  <si>
    <t>Crocs, Inc.</t>
  </si>
  <si>
    <t>Crown Castle REIT Inc.</t>
  </si>
  <si>
    <t>CTCM</t>
  </si>
  <si>
    <t>CTC Media, Inc.</t>
  </si>
  <si>
    <t>CYT</t>
  </si>
  <si>
    <t>Cytec Industries Inc.</t>
  </si>
  <si>
    <t>DFODQ</t>
  </si>
  <si>
    <t>Dean Foods Company</t>
  </si>
  <si>
    <t>DLM</t>
  </si>
  <si>
    <t>Del Monte Foods</t>
  </si>
  <si>
    <t>DELL.1</t>
  </si>
  <si>
    <t>Dell Inc.</t>
  </si>
  <si>
    <t>DNR</t>
  </si>
  <si>
    <t>Denbury Resources Inc.</t>
  </si>
  <si>
    <t>DENTSPLY International Inc.</t>
  </si>
  <si>
    <t>Developers Diversified Realty Corp.</t>
  </si>
  <si>
    <t>DO</t>
  </si>
  <si>
    <t>Diamond Offshore Drilling, Inc.</t>
  </si>
  <si>
    <t>DBD</t>
  </si>
  <si>
    <t>Diebold Nixdorf Incorporated</t>
  </si>
  <si>
    <t>DDS</t>
  </si>
  <si>
    <t>Dillard's, Inc. Class A</t>
  </si>
  <si>
    <t>GMH</t>
  </si>
  <si>
    <t>DirecTV Group Inc.</t>
  </si>
  <si>
    <t>Discovery Holding Company</t>
  </si>
  <si>
    <t>Dollar Tree Stores Inc.</t>
  </si>
  <si>
    <t>Dow Chemical Co.</t>
  </si>
  <si>
    <t>DPL</t>
  </si>
  <si>
    <t>DPL Inc.</t>
  </si>
  <si>
    <t>DWA</t>
  </si>
  <si>
    <t>DreamWorks Animation SKG, Inc. Class A</t>
  </si>
  <si>
    <t>DRC</t>
  </si>
  <si>
    <t>Dresser-Rand Group Inc.</t>
  </si>
  <si>
    <t>DRS</t>
  </si>
  <si>
    <t>DRS Technologies</t>
  </si>
  <si>
    <t>DST</t>
  </si>
  <si>
    <t>DST Systems, Inc</t>
  </si>
  <si>
    <t>DNB</t>
  </si>
  <si>
    <t>Dun &amp; Bradstreet Corporation</t>
  </si>
  <si>
    <t>DYN</t>
  </si>
  <si>
    <t>Dynegy Inc.</t>
  </si>
  <si>
    <t>DD.2</t>
  </si>
  <si>
    <t>E. I. du Pont de Nemours and Company</t>
  </si>
  <si>
    <t>SSP</t>
  </si>
  <si>
    <t>E. W. Scripps Company Class A</t>
  </si>
  <si>
    <t>EKDKQ</t>
  </si>
  <si>
    <t>Eastman Kodak Company</t>
  </si>
  <si>
    <t>Eaton Corp.</t>
  </si>
  <si>
    <t>EchoStar Communications Corp.</t>
  </si>
  <si>
    <t>EP</t>
  </si>
  <si>
    <t>El Paso Corp.</t>
  </si>
  <si>
    <t>EDS.</t>
  </si>
  <si>
    <t>Electronic Data Systems Corp.</t>
  </si>
  <si>
    <t>EQ.I</t>
  </si>
  <si>
    <t>Embarq Corp.</t>
  </si>
  <si>
    <t>EMC</t>
  </si>
  <si>
    <t>EMC Corporation</t>
  </si>
  <si>
    <t>ENDP</t>
  </si>
  <si>
    <t>Endo Pharmaceuticals Holdings Inc.</t>
  </si>
  <si>
    <t>ENH</t>
  </si>
  <si>
    <t>Endurance Specialty Holdings Ltd.</t>
  </si>
  <si>
    <t>EGN</t>
  </si>
  <si>
    <t>Energen Corporation</t>
  </si>
  <si>
    <t>EPC</t>
  </si>
  <si>
    <t>Energizer Holdings, Inc.</t>
  </si>
  <si>
    <t>EAS</t>
  </si>
  <si>
    <t>Energy East Corp.</t>
  </si>
  <si>
    <t>VAL</t>
  </si>
  <si>
    <t>Ensco International Inc.</t>
  </si>
  <si>
    <t>Equitable Resources Inc.</t>
  </si>
  <si>
    <t>ESRX</t>
  </si>
  <si>
    <t>Express Scripts Holding Company</t>
  </si>
  <si>
    <t>FCS</t>
  </si>
  <si>
    <t>Fairchild Semiconductor International, Inc.</t>
  </si>
  <si>
    <t>FDO</t>
  </si>
  <si>
    <t>Family Dollar Stores, Inc.</t>
  </si>
  <si>
    <t>FNMA</t>
  </si>
  <si>
    <t>Federal National Mortgage Association</t>
  </si>
  <si>
    <t>FHI</t>
  </si>
  <si>
    <t>Federated Hermes, Inc. Class B</t>
  </si>
  <si>
    <t>First American Corp.</t>
  </si>
  <si>
    <t>FMD</t>
  </si>
  <si>
    <t>First Marblehead Corporation</t>
  </si>
  <si>
    <t>FTI.1</t>
  </si>
  <si>
    <t>FMC Technologies, Inc.</t>
  </si>
  <si>
    <t>FCE.A</t>
  </si>
  <si>
    <t>Forest City Enterprises, Inc.</t>
  </si>
  <si>
    <t>FRX</t>
  </si>
  <si>
    <t>Forest Laboratories, Inc.</t>
  </si>
  <si>
    <t>SOGCQ</t>
  </si>
  <si>
    <t>Forest Oil Corp.</t>
  </si>
  <si>
    <t>FOR</t>
  </si>
  <si>
    <t>Forestar Group Inc.</t>
  </si>
  <si>
    <t>FO</t>
  </si>
  <si>
    <t>Fortune Brands Inc.</t>
  </si>
  <si>
    <t>FWLT</t>
  </si>
  <si>
    <t>Foster Wheeler AG</t>
  </si>
  <si>
    <t>FCL.2</t>
  </si>
  <si>
    <t>Foundation Coal Holdings</t>
  </si>
  <si>
    <t>FPL Group Inc.</t>
  </si>
  <si>
    <t>FMCC</t>
  </si>
  <si>
    <t>Freddie Mac</t>
  </si>
  <si>
    <t>FTO</t>
  </si>
  <si>
    <t>Frontier Oil</t>
  </si>
  <si>
    <t>FRO</t>
  </si>
  <si>
    <t>Frontline Ltd.</t>
  </si>
  <si>
    <t>FULT</t>
  </si>
  <si>
    <t>Fulton Financial Corporation</t>
  </si>
  <si>
    <t>GME</t>
  </si>
  <si>
    <t>GameStop Corp. Class A</t>
  </si>
  <si>
    <t>TGNA</t>
  </si>
  <si>
    <t>Gannett Co., Inc.</t>
  </si>
  <si>
    <t>GDMI</t>
  </si>
  <si>
    <t>Gardner Denver, Inc.</t>
  </si>
  <si>
    <t>GATX</t>
  </si>
  <si>
    <t>GATX Corporation</t>
  </si>
  <si>
    <t>GPROV</t>
  </si>
  <si>
    <t>Gen-Probe Inc.</t>
  </si>
  <si>
    <t>DNA</t>
  </si>
  <si>
    <t>Genentech Inc.</t>
  </si>
  <si>
    <t>BGC</t>
  </si>
  <si>
    <t>General Cable Corporation</t>
  </si>
  <si>
    <t>GGP</t>
  </si>
  <si>
    <t>General Growth Properties Inc.</t>
  </si>
  <si>
    <t>MTLQQ</t>
  </si>
  <si>
    <t>General Motors Corporation</t>
  </si>
  <si>
    <t>GNW</t>
  </si>
  <si>
    <t>Genworth Financial, Inc. Class A</t>
  </si>
  <si>
    <t>GENZ</t>
  </si>
  <si>
    <t>Genzyme Corp.</t>
  </si>
  <si>
    <t>GYI</t>
  </si>
  <si>
    <t>Getty Images Inc.</t>
  </si>
  <si>
    <t>FRH</t>
  </si>
  <si>
    <t>GLG Partners Inc</t>
  </si>
  <si>
    <t>GLBL.1</t>
  </si>
  <si>
    <t>Global Industries Ltd.</t>
  </si>
  <si>
    <t>GR</t>
  </si>
  <si>
    <t>Goodrich Corp.</t>
  </si>
  <si>
    <t>Google Inc. Cl A</t>
  </si>
  <si>
    <t>GRP.</t>
  </si>
  <si>
    <t>Grant Prideco</t>
  </si>
  <si>
    <t>GXP</t>
  </si>
  <si>
    <t>Great Plains Energy Incorporated</t>
  </si>
  <si>
    <t>GFGFQ</t>
  </si>
  <si>
    <t>Guaranty Financial Group Inc.</t>
  </si>
  <si>
    <t>GES</t>
  </si>
  <si>
    <t>Guess?, Inc.</t>
  </si>
  <si>
    <t>HNZ</t>
  </si>
  <si>
    <t>H. J. Heinz Company</t>
  </si>
  <si>
    <t>Hansen Natural Corp.</t>
  </si>
  <si>
    <t>HAR</t>
  </si>
  <si>
    <t>Harman International Industries, Incorporated</t>
  </si>
  <si>
    <t>HET</t>
  </si>
  <si>
    <t>Harrah's Entertainment Corp.</t>
  </si>
  <si>
    <t>Harris Corp.</t>
  </si>
  <si>
    <t>HSC</t>
  </si>
  <si>
    <t>Harsco Corporation</t>
  </si>
  <si>
    <t>HHS</t>
  </si>
  <si>
    <t>Harte-Hanks, Inc.</t>
  </si>
  <si>
    <t>HCC.1</t>
  </si>
  <si>
    <t>HCC Insurance Holdings, Inc.</t>
  </si>
  <si>
    <t>HCP Inc.</t>
  </si>
  <si>
    <t>Health Care REIT, Inc.</t>
  </si>
  <si>
    <t>HMA</t>
  </si>
  <si>
    <t>Health Management Associates, Inc. Class A</t>
  </si>
  <si>
    <t>HNT</t>
  </si>
  <si>
    <t>Health Net, Inc.</t>
  </si>
  <si>
    <t>HTV</t>
  </si>
  <si>
    <t>Hearst Argyle TV</t>
  </si>
  <si>
    <t>HLX</t>
  </si>
  <si>
    <t>Helix Energy Solutions Group, Inc.</t>
  </si>
  <si>
    <t>HTZ</t>
  </si>
  <si>
    <t>Hertz Global Holdings, Inc.</t>
  </si>
  <si>
    <t>HEW</t>
  </si>
  <si>
    <t>Hewitt Associates Inc</t>
  </si>
  <si>
    <t>Hewlett-Packard Company</t>
  </si>
  <si>
    <t>Hillenbrand Industries Inc.</t>
  </si>
  <si>
    <t>238719</t>
  </si>
  <si>
    <t>HLTH Corporation</t>
  </si>
  <si>
    <t>HNI</t>
  </si>
  <si>
    <t>HNI Corporation</t>
  </si>
  <si>
    <t>Holly Corp.</t>
  </si>
  <si>
    <t>HSP</t>
  </si>
  <si>
    <t>Hospira, Inc.</t>
  </si>
  <si>
    <t>Hospitality Properties Trust</t>
  </si>
  <si>
    <t>HRPT Properties Trust</t>
  </si>
  <si>
    <t>HCBK</t>
  </si>
  <si>
    <t>Hudson City Bancorp, Inc.</t>
  </si>
  <si>
    <t>IDARQ</t>
  </si>
  <si>
    <t>Idearc</t>
  </si>
  <si>
    <t>IMCL.1</t>
  </si>
  <si>
    <t>ImClone Systems Inc.</t>
  </si>
  <si>
    <t>RX</t>
  </si>
  <si>
    <t>IMS Health Inc.</t>
  </si>
  <si>
    <t>IDMCQ</t>
  </si>
  <si>
    <t>IndyMac Bancorp Inc.</t>
  </si>
  <si>
    <t>IM</t>
  </si>
  <si>
    <t>Ingram Micro Inc. Class A</t>
  </si>
  <si>
    <t>IDTI</t>
  </si>
  <si>
    <t>Integrated Device Technology, Inc.</t>
  </si>
  <si>
    <t>TEG</t>
  </si>
  <si>
    <t>Integrys Energy Group, Inc.</t>
  </si>
  <si>
    <t>IntercontinentalExchange, Inc.</t>
  </si>
  <si>
    <t>IGT.1</t>
  </si>
  <si>
    <t>International Game Technology</t>
  </si>
  <si>
    <t>IRF</t>
  </si>
  <si>
    <t>International Rectifier Corporation</t>
  </si>
  <si>
    <t>ISCA</t>
  </si>
  <si>
    <t>International Speedway Corporation Class A</t>
  </si>
  <si>
    <t>ISIL</t>
  </si>
  <si>
    <t>Intersil Corporation Class A</t>
  </si>
  <si>
    <t>ITG</t>
  </si>
  <si>
    <t>Investment Technology Group, Inc.</t>
  </si>
  <si>
    <t>IVGN</t>
  </si>
  <si>
    <t>Invitrogen Corporation</t>
  </si>
  <si>
    <t>Iron Mountain Incorporated</t>
  </si>
  <si>
    <t>STAR</t>
  </si>
  <si>
    <t>iStar Inc.</t>
  </si>
  <si>
    <t>ITT Corp.</t>
  </si>
  <si>
    <t>ESINQ</t>
  </si>
  <si>
    <t>ITT Educational Services, Inc.</t>
  </si>
  <si>
    <t>JCP</t>
  </si>
  <si>
    <t>J. C. Penney Company, Inc.</t>
  </si>
  <si>
    <t>JNS</t>
  </si>
  <si>
    <t>Janus Capital Group Inc.</t>
  </si>
  <si>
    <t>JAH</t>
  </si>
  <si>
    <t>Jarden Corporation</t>
  </si>
  <si>
    <t>VIAV</t>
  </si>
  <si>
    <t>JDS Uniphase Corporation</t>
  </si>
  <si>
    <t>JEF.3</t>
  </si>
  <si>
    <t>Jefferies Group Inc.</t>
  </si>
  <si>
    <t>247680</t>
  </si>
  <si>
    <t>Johnson Controls, Inc.</t>
  </si>
  <si>
    <t>JNY</t>
  </si>
  <si>
    <t>Jones Apparel Group Inc.</t>
  </si>
  <si>
    <t>JOY</t>
  </si>
  <si>
    <t>Joy Global Inc.</t>
  </si>
  <si>
    <t>KBH</t>
  </si>
  <si>
    <t>KB Home</t>
  </si>
  <si>
    <t>KBR</t>
  </si>
  <si>
    <t>KBR, Inc.</t>
  </si>
  <si>
    <t>KMT</t>
  </si>
  <si>
    <t>Kennametal Inc.</t>
  </si>
  <si>
    <t>KCI</t>
  </si>
  <si>
    <t>Kinetic Concepts Inc.</t>
  </si>
  <si>
    <t>KG</t>
  </si>
  <si>
    <t>King Pharmaceuticals</t>
  </si>
  <si>
    <t>Kraft Foods Inc.</t>
  </si>
  <si>
    <t>LLL</t>
  </si>
  <si>
    <t>L-3 Communications Holdings Inc.</t>
  </si>
  <si>
    <t>LEAP</t>
  </si>
  <si>
    <t>Leap Wireless International, Inc.</t>
  </si>
  <si>
    <t>LEHMQ</t>
  </si>
  <si>
    <t>Lehman Brothers Holdings Inc.</t>
  </si>
  <si>
    <t>Leucadia National Corp.</t>
  </si>
  <si>
    <t>LVLT</t>
  </si>
  <si>
    <t>Level 3 Communications, Inc.</t>
  </si>
  <si>
    <t>LXK</t>
  </si>
  <si>
    <t>Lexmark International, Inc. Class A</t>
  </si>
  <si>
    <t>LBTYA</t>
  </si>
  <si>
    <t>Liberty Global Plc Class A</t>
  </si>
  <si>
    <t>Liberty Media Corp</t>
  </si>
  <si>
    <t>STRZA</t>
  </si>
  <si>
    <t>Liberty Media Corp.</t>
  </si>
  <si>
    <t>LPT</t>
  </si>
  <si>
    <t>Liberty Property Trust</t>
  </si>
  <si>
    <t>LPNT</t>
  </si>
  <si>
    <t>LifePoint Health, Inc.</t>
  </si>
  <si>
    <t>Limited Brands Inc.</t>
  </si>
  <si>
    <t>LNCR</t>
  </si>
  <si>
    <t>Lincare Holdings Inc.</t>
  </si>
  <si>
    <t>LLTC</t>
  </si>
  <si>
    <t>Linear Technology Corporation</t>
  </si>
  <si>
    <t>KATE</t>
  </si>
  <si>
    <t>Liz Claiborne Inc.</t>
  </si>
  <si>
    <t>LO</t>
  </si>
  <si>
    <t>Loews Corp. Carolina Group Stock</t>
  </si>
  <si>
    <t>LPX</t>
  </si>
  <si>
    <t>Louisiana-Pacific Corporation</t>
  </si>
  <si>
    <t>LSI.1</t>
  </si>
  <si>
    <t>LSI Corporation</t>
  </si>
  <si>
    <t>LZ</t>
  </si>
  <si>
    <t>Lubrizol Corp</t>
  </si>
  <si>
    <t>MDC</t>
  </si>
  <si>
    <t>M.D.C. Holdings, Inc.</t>
  </si>
  <si>
    <t>CLI</t>
  </si>
  <si>
    <t>Mack-Cali Realty Corporation</t>
  </si>
  <si>
    <t>MTW</t>
  </si>
  <si>
    <t>Manitowoc Company, Inc.</t>
  </si>
  <si>
    <t>MI.I</t>
  </si>
  <si>
    <t>Marshall &amp; Ilsley</t>
  </si>
  <si>
    <t>MEE</t>
  </si>
  <si>
    <t>Massey Energy Co.</t>
  </si>
  <si>
    <t>MBI</t>
  </si>
  <si>
    <t>MBIA Inc.</t>
  </si>
  <si>
    <t>MFE</t>
  </si>
  <si>
    <t>McAfee</t>
  </si>
  <si>
    <t>MNI</t>
  </si>
  <si>
    <t>McClatchy Company Class A</t>
  </si>
  <si>
    <t>MDRIQ</t>
  </si>
  <si>
    <t>McDermott International, Inc.</t>
  </si>
  <si>
    <t>McGraw Hill Financial, Inc.</t>
  </si>
  <si>
    <t>MWV</t>
  </si>
  <si>
    <t>MeadWestvaco Corporation</t>
  </si>
  <si>
    <t>MHS</t>
  </si>
  <si>
    <t>Medco Health Solutions</t>
  </si>
  <si>
    <t>SUNEQ</t>
  </si>
  <si>
    <t>Memc Electronic Materials Inc.</t>
  </si>
  <si>
    <t>MDP</t>
  </si>
  <si>
    <t>Meredith Corporation</t>
  </si>
  <si>
    <t>MER</t>
  </si>
  <si>
    <t>Merrill Lynch &amp; Co. Inc.</t>
  </si>
  <si>
    <t>MV</t>
  </si>
  <si>
    <t>Metavante Technologies Inc.</t>
  </si>
  <si>
    <t>MetroPCS Communications Inc.</t>
  </si>
  <si>
    <t>MFGLQ</t>
  </si>
  <si>
    <t>MF Global Holdings Ltd.</t>
  </si>
  <si>
    <t>MLNM</t>
  </si>
  <si>
    <t>Millennium Pharmaceuticals Inc.</t>
  </si>
  <si>
    <t>MIL.2</t>
  </si>
  <si>
    <t>Millipore Corp</t>
  </si>
  <si>
    <t>MIR</t>
  </si>
  <si>
    <t>Mirant Corp</t>
  </si>
  <si>
    <t>MOLX</t>
  </si>
  <si>
    <t>Molex Incorporated</t>
  </si>
  <si>
    <t>MGI</t>
  </si>
  <si>
    <t>MoneyGram International, Inc.</t>
  </si>
  <si>
    <t>MON</t>
  </si>
  <si>
    <t>Monsanto Company</t>
  </si>
  <si>
    <t>MWW</t>
  </si>
  <si>
    <t>Monster Worldwide, Inc.</t>
  </si>
  <si>
    <t>Motorola Inc.</t>
  </si>
  <si>
    <t>Mylan Inc.</t>
  </si>
  <si>
    <t>NBR</t>
  </si>
  <si>
    <t>Nabors Industries Ltd.</t>
  </si>
  <si>
    <t>NLC</t>
  </si>
  <si>
    <t>Nalco Holding</t>
  </si>
  <si>
    <t>NCC</t>
  </si>
  <si>
    <t>National City Corp.</t>
  </si>
  <si>
    <t>NSM.2</t>
  </si>
  <si>
    <t>National Semiconductor Corp</t>
  </si>
  <si>
    <t>NFS</t>
  </si>
  <si>
    <t>Nationwide Financial Services Inc.</t>
  </si>
  <si>
    <t>NVT.1</t>
  </si>
  <si>
    <t>Navteq Corporation</t>
  </si>
  <si>
    <t>NTY</t>
  </si>
  <si>
    <t>NBTY, Inc.</t>
  </si>
  <si>
    <t>Network Appliance Inc.</t>
  </si>
  <si>
    <t>NSR</t>
  </si>
  <si>
    <t>NeuStar, Inc. Class A</t>
  </si>
  <si>
    <t>NFX</t>
  </si>
  <si>
    <t>Newfield Exploration Company</t>
  </si>
  <si>
    <t>TFCFA</t>
  </si>
  <si>
    <t>News Corp. Cl A</t>
  </si>
  <si>
    <t>NIHDQ</t>
  </si>
  <si>
    <t>NII Holdings, Inc. Class B</t>
  </si>
  <si>
    <t>NE</t>
  </si>
  <si>
    <t>Noble Corp.</t>
  </si>
  <si>
    <t>Northeast Utilities</t>
  </si>
  <si>
    <t>NWA</t>
  </si>
  <si>
    <t>Northwest Airlines</t>
  </si>
  <si>
    <t>NOVL</t>
  </si>
  <si>
    <t>Novell, Inc.</t>
  </si>
  <si>
    <t>NVLS.1</t>
  </si>
  <si>
    <t>Novellus Systems Inc.</t>
  </si>
  <si>
    <t>NST</t>
  </si>
  <si>
    <t>NSTAR</t>
  </si>
  <si>
    <t>NTRI</t>
  </si>
  <si>
    <t>Nutrisystem, Inc.</t>
  </si>
  <si>
    <t>NMX</t>
  </si>
  <si>
    <t>Nymex Holdings Inc.</t>
  </si>
  <si>
    <t>NYX</t>
  </si>
  <si>
    <t>NYSE Euronext</t>
  </si>
  <si>
    <t>OII</t>
  </si>
  <si>
    <t>Oceaneering International, Inc.</t>
  </si>
  <si>
    <t>ODP</t>
  </si>
  <si>
    <t>Office Depot, Inc.</t>
  </si>
  <si>
    <t>OMX</t>
  </si>
  <si>
    <t>OfficeMax Incorporated</t>
  </si>
  <si>
    <t>OCR</t>
  </si>
  <si>
    <t>Omnicare, Inc.</t>
  </si>
  <si>
    <t>OB</t>
  </si>
  <si>
    <t>OneBeacon Insurance Group, Ltd. Class A</t>
  </si>
  <si>
    <t>BEL</t>
  </si>
  <si>
    <t>Orient-Express Hotels Ltd</t>
  </si>
  <si>
    <t>OSGIQ</t>
  </si>
  <si>
    <t>Overseas Shipholding Group, Inc.</t>
  </si>
  <si>
    <t>Owens-Illinois, Inc.</t>
  </si>
  <si>
    <t>PTV</t>
  </si>
  <si>
    <t>Pactiv Corp</t>
  </si>
  <si>
    <t>PLL.1</t>
  </si>
  <si>
    <t>Pall Corporation</t>
  </si>
  <si>
    <t>PNRA</t>
  </si>
  <si>
    <t>Panera Bread Company Class A</t>
  </si>
  <si>
    <t>PRE</t>
  </si>
  <si>
    <t>PartnerRe Ltd.</t>
  </si>
  <si>
    <t>PDCO</t>
  </si>
  <si>
    <t>Patterson Companies, Inc.</t>
  </si>
  <si>
    <t>PDLI</t>
  </si>
  <si>
    <t>PDL BioPharma, Inc.</t>
  </si>
  <si>
    <t>BTUUQ</t>
  </si>
  <si>
    <t>Peabody Energy Corporation</t>
  </si>
  <si>
    <t>Pediatrix Medical Group Inc.</t>
  </si>
  <si>
    <t>PENN</t>
  </si>
  <si>
    <t>Penn National Gaming, Inc.</t>
  </si>
  <si>
    <t>POM</t>
  </si>
  <si>
    <t>Pepco Holdings, Inc.</t>
  </si>
  <si>
    <t>PBG</t>
  </si>
  <si>
    <t>Pepsi Bottling</t>
  </si>
  <si>
    <t>PAS</t>
  </si>
  <si>
    <t>PepsiAmericas Inc</t>
  </si>
  <si>
    <t>PETM</t>
  </si>
  <si>
    <t>PetSmart, Inc.</t>
  </si>
  <si>
    <t>PPDI</t>
  </si>
  <si>
    <t>Pharmaceutical Product Development Inc.</t>
  </si>
  <si>
    <t>PHLY</t>
  </si>
  <si>
    <t>Philadelphia Cons Hldg</t>
  </si>
  <si>
    <t>Phillips-Van Heusen Corp.</t>
  </si>
  <si>
    <t>PBI</t>
  </si>
  <si>
    <t>Pitney Bowes Inc.</t>
  </si>
  <si>
    <t>PXP</t>
  </si>
  <si>
    <t>Plains Exploration &amp; Production Co.</t>
  </si>
  <si>
    <t>PCL</t>
  </si>
  <si>
    <t>Plum Creek Timber Company, Inc.</t>
  </si>
  <si>
    <t>PPMIQ</t>
  </si>
  <si>
    <t>PMI Group, Inc.</t>
  </si>
  <si>
    <t>Polo Ralph Lauren Corp.</t>
  </si>
  <si>
    <t>Praxair Inc.</t>
  </si>
  <si>
    <t>PCP</t>
  </si>
  <si>
    <t>Precision Castparts Corp.</t>
  </si>
  <si>
    <t>PDE</t>
  </si>
  <si>
    <t>Pride International</t>
  </si>
  <si>
    <t>PGN.1</t>
  </si>
  <si>
    <t>Progress Energy Inc.</t>
  </si>
  <si>
    <t>SCN</t>
  </si>
  <si>
    <t>Prologis</t>
  </si>
  <si>
    <t>PL</t>
  </si>
  <si>
    <t>Protective Life Corporation</t>
  </si>
  <si>
    <t>PSD</t>
  </si>
  <si>
    <t>Puget Energy Inc.</t>
  </si>
  <si>
    <t>QLGC</t>
  </si>
  <si>
    <t>QLogic Corporation</t>
  </si>
  <si>
    <t>STR</t>
  </si>
  <si>
    <t>Questar Corporation</t>
  </si>
  <si>
    <t>KWKAQ</t>
  </si>
  <si>
    <t>Quicksilver Resources Inc.</t>
  </si>
  <si>
    <t>Q.2</t>
  </si>
  <si>
    <t>Qwest Communications International Inc</t>
  </si>
  <si>
    <t>RRD</t>
  </si>
  <si>
    <t>R.R. Donnelley &amp; Sons Company</t>
  </si>
  <si>
    <t>RDN</t>
  </si>
  <si>
    <t>Radian Group Inc.</t>
  </si>
  <si>
    <t>RSHCQ</t>
  </si>
  <si>
    <t>RadioShack Corp.</t>
  </si>
  <si>
    <t>RMBS</t>
  </si>
  <si>
    <t>Rambus Inc.</t>
  </si>
  <si>
    <t>RHT</t>
  </si>
  <si>
    <t>Red Hat, Inc.</t>
  </si>
  <si>
    <t>RGC</t>
  </si>
  <si>
    <t>Regal Entertainment Group Class A</t>
  </si>
  <si>
    <t>GEN.3</t>
  </si>
  <si>
    <t>Reliant Energy Inc.</t>
  </si>
  <si>
    <t>RESP</t>
  </si>
  <si>
    <t>Respironics</t>
  </si>
  <si>
    <t>RAI</t>
  </si>
  <si>
    <t>Reynolds American Inc.</t>
  </si>
  <si>
    <t>RHDCQ</t>
  </si>
  <si>
    <t>RH Donnelly Co</t>
  </si>
  <si>
    <t>RAD</t>
  </si>
  <si>
    <t>Rite Aid Corporation</t>
  </si>
  <si>
    <t>RVBD</t>
  </si>
  <si>
    <t>Riverbed Technology, Inc.</t>
  </si>
  <si>
    <t>COL</t>
  </si>
  <si>
    <t>Rockwell Collins, Inc.</t>
  </si>
  <si>
    <t>ROH</t>
  </si>
  <si>
    <t>Rohm &amp; Haas Co.</t>
  </si>
  <si>
    <t>RDC</t>
  </si>
  <si>
    <t>Rowan Cos. Plc Class A</t>
  </si>
  <si>
    <t>RYL</t>
  </si>
  <si>
    <t>Ryland Group, Inc.</t>
  </si>
  <si>
    <t>SAF</t>
  </si>
  <si>
    <t>Safeco Corp</t>
  </si>
  <si>
    <t>SWY</t>
  </si>
  <si>
    <t>Safeway Inc.</t>
  </si>
  <si>
    <t>SKS</t>
  </si>
  <si>
    <t>Saks Incorporated</t>
  </si>
  <si>
    <t>SNDK</t>
  </si>
  <si>
    <t>SanDisk Corporation</t>
  </si>
  <si>
    <t>SDOCQ</t>
  </si>
  <si>
    <t>SandRidge Energy, Inc.</t>
  </si>
  <si>
    <t>SANM</t>
  </si>
  <si>
    <t>Sanmina-SCI Corp.</t>
  </si>
  <si>
    <t>HSH</t>
  </si>
  <si>
    <t>Sara Lee Corp.</t>
  </si>
  <si>
    <t>SCG</t>
  </si>
  <si>
    <t>SCANA Corporation</t>
  </si>
  <si>
    <t>SGP</t>
  </si>
  <si>
    <t>Schering-Plough Corp.</t>
  </si>
  <si>
    <t>SGMS</t>
  </si>
  <si>
    <t>Scientific Games Corporation</t>
  </si>
  <si>
    <t>CKH</t>
  </si>
  <si>
    <t>SEACOR Holdings Inc.</t>
  </si>
  <si>
    <t>STX</t>
  </si>
  <si>
    <t>Seagate Technology PLC</t>
  </si>
  <si>
    <t>SHLDQ</t>
  </si>
  <si>
    <t>Sears Holdings Corporation</t>
  </si>
  <si>
    <t>SEPR</t>
  </si>
  <si>
    <t>Sepracor Inc.</t>
  </si>
  <si>
    <t>SHAW</t>
  </si>
  <si>
    <t>Shaw Group Inc.</t>
  </si>
  <si>
    <t>SIE</t>
  </si>
  <si>
    <t>Sierra Health</t>
  </si>
  <si>
    <t>NVE</t>
  </si>
  <si>
    <t>Sierra Pacific Resources</t>
  </si>
  <si>
    <t>SIAL</t>
  </si>
  <si>
    <t>Sigma-Aldrich Corporation</t>
  </si>
  <si>
    <t>SLAB</t>
  </si>
  <si>
    <t>Silicon Laboratories Inc.</t>
  </si>
  <si>
    <t>Sirius Satellite Radio Inc.</t>
  </si>
  <si>
    <t>SII</t>
  </si>
  <si>
    <t>Smith International</t>
  </si>
  <si>
    <t>SFD</t>
  </si>
  <si>
    <t>Smithfield Foods, Inc.</t>
  </si>
  <si>
    <t>SSCCQ</t>
  </si>
  <si>
    <t>Smurfit-Stone Container</t>
  </si>
  <si>
    <t>SUG</t>
  </si>
  <si>
    <t>Southern Union</t>
  </si>
  <si>
    <t>SWN</t>
  </si>
  <si>
    <t>Southwestern Energy Company</t>
  </si>
  <si>
    <t>SOV</t>
  </si>
  <si>
    <t>Sovereign Bancorp Inc.</t>
  </si>
  <si>
    <t>SE.I</t>
  </si>
  <si>
    <t>Spectra Energy Corp</t>
  </si>
  <si>
    <t>S.XX1</t>
  </si>
  <si>
    <t>Sprint Nextel Corporation</t>
  </si>
  <si>
    <t>SPXC</t>
  </si>
  <si>
    <t>SPX Corporation</t>
  </si>
  <si>
    <t>SM</t>
  </si>
  <si>
    <t>St Mary Land &amp; Exploration Co.</t>
  </si>
  <si>
    <t>JOE</t>
  </si>
  <si>
    <t>St. Joe Company</t>
  </si>
  <si>
    <t>STJ</t>
  </si>
  <si>
    <t>St. Jude Medical, Inc.</t>
  </si>
  <si>
    <t>SFG</t>
  </si>
  <si>
    <t>StanCorp Financial Group, Inc.</t>
  </si>
  <si>
    <t>SPLS</t>
  </si>
  <si>
    <t>Staples, Inc.</t>
  </si>
  <si>
    <t>HOT</t>
  </si>
  <si>
    <t>Starwood Hotels &amp; Resorts Worldwide, Inc.</t>
  </si>
  <si>
    <t>SCS</t>
  </si>
  <si>
    <t>Steelcase Inc. Class A</t>
  </si>
  <si>
    <t>STU</t>
  </si>
  <si>
    <t>Student Loan Corp</t>
  </si>
  <si>
    <t>JAVA</t>
  </si>
  <si>
    <t>Sun Microsystems</t>
  </si>
  <si>
    <t>SUN.1</t>
  </si>
  <si>
    <t>Sunoco Inc.</t>
  </si>
  <si>
    <t>SPWR</t>
  </si>
  <si>
    <t>SunPower Corporation</t>
  </si>
  <si>
    <t>STI</t>
  </si>
  <si>
    <t>SunTrust Banks, Inc.</t>
  </si>
  <si>
    <t>SPN</t>
  </si>
  <si>
    <t>Superior Energy Services, Inc.</t>
  </si>
  <si>
    <t>SVU</t>
  </si>
  <si>
    <t>SUPERVALU INC.</t>
  </si>
  <si>
    <t>Symantec Corp.</t>
  </si>
  <si>
    <t>TCB</t>
  </si>
  <si>
    <t>TECD</t>
  </si>
  <si>
    <t>Tech Data Corporation</t>
  </si>
  <si>
    <t>TECHNE Corporation</t>
  </si>
  <si>
    <t>TE</t>
  </si>
  <si>
    <t>TECO Energy, Inc.</t>
  </si>
  <si>
    <t>TK</t>
  </si>
  <si>
    <t>Teekay Corporation</t>
  </si>
  <si>
    <t>TLAB</t>
  </si>
  <si>
    <t>Tellabs, Inc.</t>
  </si>
  <si>
    <t>TIN</t>
  </si>
  <si>
    <t>Temple-Inland Inc</t>
  </si>
  <si>
    <t>THC</t>
  </si>
  <si>
    <t>Tenet Healthcare Corporation</t>
  </si>
  <si>
    <t>TEX</t>
  </si>
  <si>
    <t>Terex Corporation</t>
  </si>
  <si>
    <t>ANDV</t>
  </si>
  <si>
    <t>Tesoro Corp.</t>
  </si>
  <si>
    <t>TTI</t>
  </si>
  <si>
    <t>TETRA Technologies, Inc.</t>
  </si>
  <si>
    <t>The Stanley Works</t>
  </si>
  <si>
    <t>TNB</t>
  </si>
  <si>
    <t>Thomas &amp; Betts Corp.</t>
  </si>
  <si>
    <t>THMRQ</t>
  </si>
  <si>
    <t>Thornburg Mortgage Inc.</t>
  </si>
  <si>
    <t>TDW</t>
  </si>
  <si>
    <t>Tidewater Inc</t>
  </si>
  <si>
    <t>TWC</t>
  </si>
  <si>
    <t>Time Warner Cable Inc.</t>
  </si>
  <si>
    <t>TWX</t>
  </si>
  <si>
    <t>Time Warner Inc.</t>
  </si>
  <si>
    <t>TIE</t>
  </si>
  <si>
    <t>Titanium Metals Corp.</t>
  </si>
  <si>
    <t>Torchmark Corp.</t>
  </si>
  <si>
    <t>TSS</t>
  </si>
  <si>
    <t>Total System Services, Inc.</t>
  </si>
  <si>
    <t>TT</t>
  </si>
  <si>
    <t>Trane Inc.</t>
  </si>
  <si>
    <t>TRH</t>
  </si>
  <si>
    <t>Transatlantic Holdings</t>
  </si>
  <si>
    <t>TRW</t>
  </si>
  <si>
    <t>TRW Automotive Holdings Corp.</t>
  </si>
  <si>
    <t>TEL</t>
  </si>
  <si>
    <t>Tyco Electronics Ltd.</t>
  </si>
  <si>
    <t>Tyco International PLC</t>
  </si>
  <si>
    <t>UAL Corp.</t>
  </si>
  <si>
    <t>UB</t>
  </si>
  <si>
    <t>UnionBanCal Corp</t>
  </si>
  <si>
    <t>UIS</t>
  </si>
  <si>
    <t>Unisys Corporation</t>
  </si>
  <si>
    <t>UNT</t>
  </si>
  <si>
    <t>Unit Corporation</t>
  </si>
  <si>
    <t>Unitrin Inc.</t>
  </si>
  <si>
    <t>URS</t>
  </si>
  <si>
    <t>URS Corporation</t>
  </si>
  <si>
    <t>LCC</t>
  </si>
  <si>
    <t>US Airways Group, Inc.</t>
  </si>
  <si>
    <t>USG</t>
  </si>
  <si>
    <t>USG Corporation</t>
  </si>
  <si>
    <t>UST.1</t>
  </si>
  <si>
    <t>UST Inc.</t>
  </si>
  <si>
    <t>UTIW</t>
  </si>
  <si>
    <t>UTi Worldwide Inc.</t>
  </si>
  <si>
    <t>VLY</t>
  </si>
  <si>
    <t>Valley National Bancorp</t>
  </si>
  <si>
    <t>VAL.1</t>
  </si>
  <si>
    <t>Valspar Corporation</t>
  </si>
  <si>
    <t>VSEA</t>
  </si>
  <si>
    <t>Varian Semiconductor Equipment Associates Inc</t>
  </si>
  <si>
    <t>WOOF</t>
  </si>
  <si>
    <t>VCA Inc.</t>
  </si>
  <si>
    <t>VVC</t>
  </si>
  <si>
    <t>Vectren Corporation</t>
  </si>
  <si>
    <t>PAY</t>
  </si>
  <si>
    <t>VeriFone Systems, Inc.</t>
  </si>
  <si>
    <t>VIAB</t>
  </si>
  <si>
    <t>Viacom Inc. Class B</t>
  </si>
  <si>
    <t>VMED</t>
  </si>
  <si>
    <t>Virgin Media Inc.</t>
  </si>
  <si>
    <t>VSH</t>
  </si>
  <si>
    <t>Vishay Intertechnology, Inc.</t>
  </si>
  <si>
    <t>WTI</t>
  </si>
  <si>
    <t>W&amp;T Offshore, Inc.</t>
  </si>
  <si>
    <t>WB.3</t>
  </si>
  <si>
    <t>Wachovia Corp.</t>
  </si>
  <si>
    <t>Walgreen Co.</t>
  </si>
  <si>
    <t>WCRX</t>
  </si>
  <si>
    <t>Warner Chilcott Plc</t>
  </si>
  <si>
    <t>WMG</t>
  </si>
  <si>
    <t>Warner Music Group Corp.</t>
  </si>
  <si>
    <t>WAFD</t>
  </si>
  <si>
    <t>Washington Federal, Inc.</t>
  </si>
  <si>
    <t>WAMUQ</t>
  </si>
  <si>
    <t>Washington Mutual, Inc.</t>
  </si>
  <si>
    <t>Washington Post Co.</t>
  </si>
  <si>
    <t>Watson Pharmaceuticals Inc.</t>
  </si>
  <si>
    <t>WFTLF</t>
  </si>
  <si>
    <t>Weatherford International Ltd.</t>
  </si>
  <si>
    <t>WBMD</t>
  </si>
  <si>
    <t>WebMD Health Corp.</t>
  </si>
  <si>
    <t>Internet Software &amp; Services</t>
  </si>
  <si>
    <t>WW</t>
  </si>
  <si>
    <t>Weight Watchers International Inc.</t>
  </si>
  <si>
    <t>WCG</t>
  </si>
  <si>
    <t>WellCare Health Plans, Inc.</t>
  </si>
  <si>
    <t>WellPoint, Inc.</t>
  </si>
  <si>
    <t>WEN.2</t>
  </si>
  <si>
    <t>Wendy's International Inc.</t>
  </si>
  <si>
    <t>WSC.2</t>
  </si>
  <si>
    <t>Wesco Financial Corp.</t>
  </si>
  <si>
    <t>WNR</t>
  </si>
  <si>
    <t>Western Refining, Inc.</t>
  </si>
  <si>
    <t>WTNY</t>
  </si>
  <si>
    <t>Whitney Holding Corp.</t>
  </si>
  <si>
    <t>WFM</t>
  </si>
  <si>
    <t>Whole Foods Market, Inc.</t>
  </si>
  <si>
    <t>WL</t>
  </si>
  <si>
    <t>Wilmington Tr</t>
  </si>
  <si>
    <t>WINMQ</t>
  </si>
  <si>
    <t>Windstream Corp.</t>
  </si>
  <si>
    <t>Wisconsin Energy Corporation</t>
  </si>
  <si>
    <t>WWY</t>
  </si>
  <si>
    <t>WM Wrigley Jr. Co.</t>
  </si>
  <si>
    <t>WYE</t>
  </si>
  <si>
    <t>Wyeth</t>
  </si>
  <si>
    <t>Xerox Corporation</t>
  </si>
  <si>
    <t>XL</t>
  </si>
  <si>
    <t>XL Capital Ltd.</t>
  </si>
  <si>
    <t>XMSR</t>
  </si>
  <si>
    <t>XM Satellite Radio Holdings Cl A</t>
  </si>
  <si>
    <t>XTO</t>
  </si>
  <si>
    <t>XTO Energy Inc</t>
  </si>
  <si>
    <t>YRCW</t>
  </si>
  <si>
    <t>YRC Worldwide Inc.</t>
  </si>
  <si>
    <t>US LC+MC stock tickers: 12/31/2007</t>
  </si>
  <si>
    <t>US ALLCAP (3/26/2020)</t>
  </si>
  <si>
    <t>AAXN</t>
  </si>
  <si>
    <t>Axon Enterprise Inc</t>
  </si>
  <si>
    <t>AIR</t>
  </si>
  <si>
    <t>AAR CORP.</t>
  </si>
  <si>
    <t>AJRD</t>
  </si>
  <si>
    <t>Aerojet Rocketdyne Holdings, Inc.</t>
  </si>
  <si>
    <t>ATRO</t>
  </si>
  <si>
    <t>Astronics Corporation</t>
  </si>
  <si>
    <t>AVAV</t>
  </si>
  <si>
    <t>AeroVironment, Inc.</t>
  </si>
  <si>
    <t>CUB</t>
  </si>
  <si>
    <t>Cubic Corporation</t>
  </si>
  <si>
    <t>DCO</t>
  </si>
  <si>
    <t>Ducommun Incorporated</t>
  </si>
  <si>
    <t>KTOS</t>
  </si>
  <si>
    <t>Kratos Defense &amp; Security Solutions, Inc.</t>
  </si>
  <si>
    <t>MOG.A</t>
  </si>
  <si>
    <t>Moog Inc. Class A</t>
  </si>
  <si>
    <t>MRCY</t>
  </si>
  <si>
    <t>Mercury Systems, Inc.</t>
  </si>
  <si>
    <t>NPK</t>
  </si>
  <si>
    <t>National Presto Industries, Inc.</t>
  </si>
  <si>
    <t>PKE</t>
  </si>
  <si>
    <t>Park Aerospace Corp.</t>
  </si>
  <si>
    <t>PSN</t>
  </si>
  <si>
    <t>Parsons Corporation</t>
  </si>
  <si>
    <t>TGI</t>
  </si>
  <si>
    <t>Triumph Group, Inc.</t>
  </si>
  <si>
    <t>VEC</t>
  </si>
  <si>
    <t>Vectrus Inc</t>
  </si>
  <si>
    <t>AAWW</t>
  </si>
  <si>
    <t>Atlas Air Worldwide Holdings, Inc.</t>
  </si>
  <si>
    <t>ATSG</t>
  </si>
  <si>
    <t>Air Transport Services Group, Inc.</t>
  </si>
  <si>
    <t>ECHO</t>
  </si>
  <si>
    <t>Echo Global Logistics, Inc</t>
  </si>
  <si>
    <t>FWRD</t>
  </si>
  <si>
    <t>Forward Air Corporation</t>
  </si>
  <si>
    <t>HUBG</t>
  </si>
  <si>
    <t>Hub Group, Inc. Class A</t>
  </si>
  <si>
    <t>RLGT</t>
  </si>
  <si>
    <t>Radiant Logistics, Inc.</t>
  </si>
  <si>
    <t>ALGT</t>
  </si>
  <si>
    <t>Allegiant Travel Company</t>
  </si>
  <si>
    <t>HA</t>
  </si>
  <si>
    <t>Hawaiian Holdings, Inc.</t>
  </si>
  <si>
    <t>MESA</t>
  </si>
  <si>
    <t>Mesa Air Group Inc</t>
  </si>
  <si>
    <t>SAVE</t>
  </si>
  <si>
    <t>Spirit Airlines, Inc.</t>
  </si>
  <si>
    <t>SKYW</t>
  </si>
  <si>
    <t>SkyWest, Inc</t>
  </si>
  <si>
    <t>ADNT</t>
  </si>
  <si>
    <t>Adient plc</t>
  </si>
  <si>
    <t>AXL</t>
  </si>
  <si>
    <t>American Axle &amp; Manufacturing Holdings, Inc.</t>
  </si>
  <si>
    <t>CPS</t>
  </si>
  <si>
    <t>Cooper-Standard Holdings Inc.</t>
  </si>
  <si>
    <t>CTB</t>
  </si>
  <si>
    <t>Cooper Tire &amp; Rubber Company</t>
  </si>
  <si>
    <t>DAN</t>
  </si>
  <si>
    <t>Dana Incorporated</t>
  </si>
  <si>
    <t>DORM</t>
  </si>
  <si>
    <t>Dorman Products, Inc.</t>
  </si>
  <si>
    <t>FOXF</t>
  </si>
  <si>
    <t>Fox Factory Holding Corp.</t>
  </si>
  <si>
    <t>LCII</t>
  </si>
  <si>
    <t>LCI Industries</t>
  </si>
  <si>
    <t>MOD</t>
  </si>
  <si>
    <t>Modine Manufacturing Company</t>
  </si>
  <si>
    <t>MPAA</t>
  </si>
  <si>
    <t>Motorcar Parts of America, Inc.</t>
  </si>
  <si>
    <t>SMP</t>
  </si>
  <si>
    <t>Standard Motor Products, Inc.</t>
  </si>
  <si>
    <t>SRI</t>
  </si>
  <si>
    <t>Stoneridge, Inc.</t>
  </si>
  <si>
    <t>TEN</t>
  </si>
  <si>
    <t>Tenneco Inc. Class A</t>
  </si>
  <si>
    <t>THRM</t>
  </si>
  <si>
    <t>Gentherm Incorporated</t>
  </si>
  <si>
    <t>VC</t>
  </si>
  <si>
    <t>Visteon Corporation</t>
  </si>
  <si>
    <t>WGO</t>
  </si>
  <si>
    <t>Winnebago Industries, Inc.</t>
  </si>
  <si>
    <t>ABCB</t>
  </si>
  <si>
    <t>Ameris Bancorp</t>
  </si>
  <si>
    <t>ABTX</t>
  </si>
  <si>
    <t>Allegiance Bancshares, Inc.</t>
  </si>
  <si>
    <t>ACBI</t>
  </si>
  <si>
    <t>Atlantic Capital Bancshares, Inc.</t>
  </si>
  <si>
    <t>ACNB</t>
  </si>
  <si>
    <t>ACNB Corporation</t>
  </si>
  <si>
    <t>AMAL</t>
  </si>
  <si>
    <t>Amalgamated Bank</t>
  </si>
  <si>
    <t>AMNB</t>
  </si>
  <si>
    <t>American National Bankshares Inc.</t>
  </si>
  <si>
    <t>AMTB</t>
  </si>
  <si>
    <t>Amerant Bancorp Inc. Class A</t>
  </si>
  <si>
    <t>AROW</t>
  </si>
  <si>
    <t>Arrow Financial Corporation</t>
  </si>
  <si>
    <t>ATLO</t>
  </si>
  <si>
    <t>Ames National Corporation</t>
  </si>
  <si>
    <t>AUB</t>
  </si>
  <si>
    <t>Atlantic Union Bankshares Corporation</t>
  </si>
  <si>
    <t>BANC</t>
  </si>
  <si>
    <t>Banc of California Incorporated</t>
  </si>
  <si>
    <t>BANF</t>
  </si>
  <si>
    <t>BancFirst Corporation</t>
  </si>
  <si>
    <t>BANR</t>
  </si>
  <si>
    <t>Banner Corporation</t>
  </si>
  <si>
    <t>BCBP</t>
  </si>
  <si>
    <t>BCB Bancorp, Inc.</t>
  </si>
  <si>
    <t>BCML</t>
  </si>
  <si>
    <t>BayCom Corp.</t>
  </si>
  <si>
    <t>BDGE</t>
  </si>
  <si>
    <t>Bridge Bancorp, Inc.</t>
  </si>
  <si>
    <t>BFC</t>
  </si>
  <si>
    <t>Bank First Corp</t>
  </si>
  <si>
    <t>BFIN</t>
  </si>
  <si>
    <t>BankFinancial Corporation</t>
  </si>
  <si>
    <t>BFST</t>
  </si>
  <si>
    <t>Business First Bancshares, Inc.</t>
  </si>
  <si>
    <t>BHB</t>
  </si>
  <si>
    <t>Bar Harbor Bankshares, Inc.</t>
  </si>
  <si>
    <t>BHLB</t>
  </si>
  <si>
    <t>Berkshire Hills Bancorp, Inc.</t>
  </si>
  <si>
    <t>BMRC</t>
  </si>
  <si>
    <t>Bank of Marin Bancorp</t>
  </si>
  <si>
    <t>BMTC</t>
  </si>
  <si>
    <t>Bryn Mawr Bank Corporation</t>
  </si>
  <si>
    <t>BOCH</t>
  </si>
  <si>
    <t>Bank of Commerce Holdings</t>
  </si>
  <si>
    <t>BPFH</t>
  </si>
  <si>
    <t>Boston Private Financial Holdings, Inc.</t>
  </si>
  <si>
    <t>BPRN</t>
  </si>
  <si>
    <t>Bank of Princeton</t>
  </si>
  <si>
    <t>BRKL</t>
  </si>
  <si>
    <t>Brookline Bancorp, Inc.</t>
  </si>
  <si>
    <t>BSRR</t>
  </si>
  <si>
    <t>Sierra Bancorp</t>
  </si>
  <si>
    <t>BSVN</t>
  </si>
  <si>
    <t>Bank7 Corp.</t>
  </si>
  <si>
    <t>BUSE</t>
  </si>
  <si>
    <t>First Busey Corporation</t>
  </si>
  <si>
    <t>BWFG</t>
  </si>
  <si>
    <t>Bankwell Financial Group, Inc.</t>
  </si>
  <si>
    <t>BancorpSouth Bank</t>
  </si>
  <si>
    <t>BY</t>
  </si>
  <si>
    <t>Byline Bancorp, Inc.</t>
  </si>
  <si>
    <t>CAC</t>
  </si>
  <si>
    <t>Camden National Corporation</t>
  </si>
  <si>
    <t>CADE</t>
  </si>
  <si>
    <t>Cadence Bancorporation Class A</t>
  </si>
  <si>
    <t>CARE</t>
  </si>
  <si>
    <t>Carter Bank &amp; Trust</t>
  </si>
  <si>
    <t>CARO</t>
  </si>
  <si>
    <t>Carolina Financial Corp.</t>
  </si>
  <si>
    <t>CATC</t>
  </si>
  <si>
    <t>Cambridge Bancorp</t>
  </si>
  <si>
    <t>CATY</t>
  </si>
  <si>
    <t>Cathay General Bancorp</t>
  </si>
  <si>
    <t>CBAN</t>
  </si>
  <si>
    <t>Colony Bankcorp, Inc.</t>
  </si>
  <si>
    <t>CBNK</t>
  </si>
  <si>
    <t>Capital Bancorp, Inc.</t>
  </si>
  <si>
    <t>CBTX</t>
  </si>
  <si>
    <t>CBTX, Inc.</t>
  </si>
  <si>
    <t>CBU</t>
  </si>
  <si>
    <t>Community Bank System, Inc.</t>
  </si>
  <si>
    <t>CCB</t>
  </si>
  <si>
    <t>Coastal Financial Corporation</t>
  </si>
  <si>
    <t>CCBG</t>
  </si>
  <si>
    <t>Capital City Bank Group, Inc.</t>
  </si>
  <si>
    <t>CCNE</t>
  </si>
  <si>
    <t>CNB Financial Corporation</t>
  </si>
  <si>
    <t>CFB</t>
  </si>
  <si>
    <t>CrossFirst Bankshares, Inc.</t>
  </si>
  <si>
    <t>CFFI</t>
  </si>
  <si>
    <t>C&amp;F Financial Corporation</t>
  </si>
  <si>
    <t>CHCO</t>
  </si>
  <si>
    <t>City Holding Company</t>
  </si>
  <si>
    <t>CHMG</t>
  </si>
  <si>
    <t>Chemung Financial Corporation</t>
  </si>
  <si>
    <t>CIVB</t>
  </si>
  <si>
    <t>Civista Bancshares, Inc.</t>
  </si>
  <si>
    <t>CNBKA</t>
  </si>
  <si>
    <t>Century Bancorp, Inc. Class A</t>
  </si>
  <si>
    <t>CNOB</t>
  </si>
  <si>
    <t>ConnectOne Bancorp, Inc.</t>
  </si>
  <si>
    <t>COLB</t>
  </si>
  <si>
    <t>Columbia Banking System, Inc.</t>
  </si>
  <si>
    <t>CPF</t>
  </si>
  <si>
    <t>Central Pacific Financial Corp.</t>
  </si>
  <si>
    <t>CSFL</t>
  </si>
  <si>
    <t>CenterState Bank Corporation</t>
  </si>
  <si>
    <t>CSTR</t>
  </si>
  <si>
    <t>CapStar Financial Holdings, Inc.</t>
  </si>
  <si>
    <t>CTBI</t>
  </si>
  <si>
    <t>Community Trust Bancorp, Inc.</t>
  </si>
  <si>
    <t>CUBI</t>
  </si>
  <si>
    <t>Customers Bancorp, Inc.</t>
  </si>
  <si>
    <t>CVBF</t>
  </si>
  <si>
    <t>CVB Financial Corp.</t>
  </si>
  <si>
    <t>CVCY</t>
  </si>
  <si>
    <t>Central Valley Community Bancorp</t>
  </si>
  <si>
    <t>CVLY</t>
  </si>
  <si>
    <t>Codorus Valley Bancorp, Inc.</t>
  </si>
  <si>
    <t>CZNC</t>
  </si>
  <si>
    <t>Citizens &amp; Northern Corporation</t>
  </si>
  <si>
    <t>DCOM</t>
  </si>
  <si>
    <t>Dime Community Bancshares, Inc.</t>
  </si>
  <si>
    <t>EBTC</t>
  </si>
  <si>
    <t>Enterprise Bancorp, Inc.</t>
  </si>
  <si>
    <t>EFSC</t>
  </si>
  <si>
    <t>Enterprise Financial Services Corp</t>
  </si>
  <si>
    <t>EGBN</t>
  </si>
  <si>
    <t>Eagle Bancorp, Inc.</t>
  </si>
  <si>
    <t>EQBK</t>
  </si>
  <si>
    <t>Equity Bancshares, Inc. Class A</t>
  </si>
  <si>
    <t>ESQ</t>
  </si>
  <si>
    <t>Esquire Financial Holdings, Inc.</t>
  </si>
  <si>
    <t>ESXB</t>
  </si>
  <si>
    <t>Community Bankers Trust Corporation</t>
  </si>
  <si>
    <t>EVBN</t>
  </si>
  <si>
    <t>Evans Bancorp, Inc.</t>
  </si>
  <si>
    <t>FBIZ</t>
  </si>
  <si>
    <t>First Business Financial Services, Inc.</t>
  </si>
  <si>
    <t>FBK</t>
  </si>
  <si>
    <t>FB Financial Corporation</t>
  </si>
  <si>
    <t>FBMS</t>
  </si>
  <si>
    <t>First Bancshares, Inc.</t>
  </si>
  <si>
    <t>FBNC</t>
  </si>
  <si>
    <t>First Bancorp</t>
  </si>
  <si>
    <t>FBP</t>
  </si>
  <si>
    <t>FCAP</t>
  </si>
  <si>
    <t>First Capital, Inc.</t>
  </si>
  <si>
    <t>FCBC</t>
  </si>
  <si>
    <t>First Community Bankshares Inc</t>
  </si>
  <si>
    <t>FCBP</t>
  </si>
  <si>
    <t>First Choice Bancorp</t>
  </si>
  <si>
    <t>FCCY</t>
  </si>
  <si>
    <t>1st Constitution Bancorp</t>
  </si>
  <si>
    <t>FCF</t>
  </si>
  <si>
    <t>First Commonwealth Financial Corporation</t>
  </si>
  <si>
    <t>FDBC</t>
  </si>
  <si>
    <t>Fidelity D &amp; D Bancorp, Inc.</t>
  </si>
  <si>
    <t>FFBC</t>
  </si>
  <si>
    <t>First Financial Bancorp.</t>
  </si>
  <si>
    <t>FFIC</t>
  </si>
  <si>
    <t>Flushing Financial Corporation</t>
  </si>
  <si>
    <t>FFIN</t>
  </si>
  <si>
    <t>First Financial Bankshares Inc</t>
  </si>
  <si>
    <t>FFNW</t>
  </si>
  <si>
    <t>First Financial Northwest, Inc.</t>
  </si>
  <si>
    <t>FFWM</t>
  </si>
  <si>
    <t>First Foundation, Inc.</t>
  </si>
  <si>
    <t>FGBI</t>
  </si>
  <si>
    <t>First Guaranty Bancshares, Inc.</t>
  </si>
  <si>
    <t>FIBK</t>
  </si>
  <si>
    <t>First Interstate BancSystem, Inc. Class A</t>
  </si>
  <si>
    <t>FISI</t>
  </si>
  <si>
    <t>Financial Institutions, Inc.</t>
  </si>
  <si>
    <t>FLIC</t>
  </si>
  <si>
    <t>First of Long Island Corporation</t>
  </si>
  <si>
    <t>FMAO</t>
  </si>
  <si>
    <t>Farmers &amp; Merchants Bancorp, Inc.</t>
  </si>
  <si>
    <t>FMBH</t>
  </si>
  <si>
    <t>First Mid Bancshares, Inc.</t>
  </si>
  <si>
    <t>FMBI</t>
  </si>
  <si>
    <t>First Midwest Bancorp, Inc.</t>
  </si>
  <si>
    <t>FMNB</t>
  </si>
  <si>
    <t>Farmers National Banc Corp.</t>
  </si>
  <si>
    <t>FNCB</t>
  </si>
  <si>
    <t>FNCB Bancorp, Inc.</t>
  </si>
  <si>
    <t>FNLC</t>
  </si>
  <si>
    <t>First Bancorp, Inc.</t>
  </si>
  <si>
    <t>FNWB</t>
  </si>
  <si>
    <t>First Northwest Bancorp</t>
  </si>
  <si>
    <t>FRAF</t>
  </si>
  <si>
    <t>Franklin Financial Services Corporation</t>
  </si>
  <si>
    <t>FRBA</t>
  </si>
  <si>
    <t>First Bank</t>
  </si>
  <si>
    <t>FRBK</t>
  </si>
  <si>
    <t>Republic First Bancorp, Inc.</t>
  </si>
  <si>
    <t>FRME</t>
  </si>
  <si>
    <t>First Merchants Corporation</t>
  </si>
  <si>
    <t>FSB</t>
  </si>
  <si>
    <t>Franklin Financial Network, Inc.</t>
  </si>
  <si>
    <t>FVCB</t>
  </si>
  <si>
    <t>FVCBankcorp, Inc.</t>
  </si>
  <si>
    <t>GABC</t>
  </si>
  <si>
    <t>German American Bancorp, Inc.</t>
  </si>
  <si>
    <t>GBCI</t>
  </si>
  <si>
    <t>Glacier Bancorp, Inc.</t>
  </si>
  <si>
    <t>GNTY</t>
  </si>
  <si>
    <t>Guaranty Bancshares, Inc.</t>
  </si>
  <si>
    <t>GSBC</t>
  </si>
  <si>
    <t>Great Southern Bancorp, Inc.</t>
  </si>
  <si>
    <t>GWB</t>
  </si>
  <si>
    <t>Great Western Bancorp, Inc.</t>
  </si>
  <si>
    <t>HAFC</t>
  </si>
  <si>
    <t>Hanmi Financial Corporation</t>
  </si>
  <si>
    <t>HBMD</t>
  </si>
  <si>
    <t>Howard Bancorp, Inc.</t>
  </si>
  <si>
    <t>HBNC</t>
  </si>
  <si>
    <t>Horizon Bancorp, Inc.</t>
  </si>
  <si>
    <t>HBT</t>
  </si>
  <si>
    <t>HBT Financial, Inc.</t>
  </si>
  <si>
    <t>HFWA</t>
  </si>
  <si>
    <t>Heritage Financial Corporation</t>
  </si>
  <si>
    <t>HOMB</t>
  </si>
  <si>
    <t>Home BancShares, Inc.</t>
  </si>
  <si>
    <t>HONE</t>
  </si>
  <si>
    <t>HarborOne Bancorp Inc</t>
  </si>
  <si>
    <t>HOPE</t>
  </si>
  <si>
    <t>Hope Bancorp, Inc.</t>
  </si>
  <si>
    <t>HTBI</t>
  </si>
  <si>
    <t>HomeTrust Bancshares, Inc.</t>
  </si>
  <si>
    <t>HTBK</t>
  </si>
  <si>
    <t>Heritage Commerce Corp</t>
  </si>
  <si>
    <t>HTH</t>
  </si>
  <si>
    <t>Hilltop Holdings Inc.</t>
  </si>
  <si>
    <t>HTLF</t>
  </si>
  <si>
    <t>Heartland Financial USA, Inc.</t>
  </si>
  <si>
    <t>HWBK</t>
  </si>
  <si>
    <t>Hawthorn Bancshares, Inc.</t>
  </si>
  <si>
    <t>HWC</t>
  </si>
  <si>
    <t>Hancock Whitney Corporation</t>
  </si>
  <si>
    <t>IBCP</t>
  </si>
  <si>
    <t>Independent Bank Corporation</t>
  </si>
  <si>
    <t>IBKC</t>
  </si>
  <si>
    <t>IBERIABANK Corporation</t>
  </si>
  <si>
    <t>IBOC</t>
  </si>
  <si>
    <t>International Bancshares Corporation</t>
  </si>
  <si>
    <t>IBTX</t>
  </si>
  <si>
    <t>Independent Bank Group, Inc.</t>
  </si>
  <si>
    <t>INBK</t>
  </si>
  <si>
    <t>First Internet Bancorp</t>
  </si>
  <si>
    <t>INDB</t>
  </si>
  <si>
    <t>Independent Bank Corp.</t>
  </si>
  <si>
    <t>ISBC</t>
  </si>
  <si>
    <t>Investors Bancorp Inc</t>
  </si>
  <si>
    <t>ISTR</t>
  </si>
  <si>
    <t>Investar Holding Corp</t>
  </si>
  <si>
    <t>LBAI</t>
  </si>
  <si>
    <t>Lakeland Bancorp, Inc.</t>
  </si>
  <si>
    <t>LCNB</t>
  </si>
  <si>
    <t>LCNB Corp.</t>
  </si>
  <si>
    <t>LEVL</t>
  </si>
  <si>
    <t>Level One Bancorp, Inc.</t>
  </si>
  <si>
    <t>LKFN</t>
  </si>
  <si>
    <t>Lakeland Financial Corporation</t>
  </si>
  <si>
    <t>LOB</t>
  </si>
  <si>
    <t>Live Oak Bancshares, Inc.</t>
  </si>
  <si>
    <t>MBWM</t>
  </si>
  <si>
    <t>Mercantile Bank Corporation</t>
  </si>
  <si>
    <t>MCB</t>
  </si>
  <si>
    <t>Metropolitan Bank Holding Corp.</t>
  </si>
  <si>
    <t>MCBC</t>
  </si>
  <si>
    <t>Macatawa Bank Corporation</t>
  </si>
  <si>
    <t>MCBS</t>
  </si>
  <si>
    <t>MetroCity Bankshares, Inc.</t>
  </si>
  <si>
    <t>MFNC</t>
  </si>
  <si>
    <t>Mackinac Financial Corporation</t>
  </si>
  <si>
    <t>MFSF</t>
  </si>
  <si>
    <t>MutualFirst Financial, Inc.</t>
  </si>
  <si>
    <t>MLVF</t>
  </si>
  <si>
    <t>Malvern Bancorp, Inc.</t>
  </si>
  <si>
    <t>MNSB</t>
  </si>
  <si>
    <t>MainStreet Bancshares, Inc.</t>
  </si>
  <si>
    <t>MOFG</t>
  </si>
  <si>
    <t>MidWestOne Financial Group, Inc.</t>
  </si>
  <si>
    <t>MPB</t>
  </si>
  <si>
    <t>Mid Penn Bancorp, Inc.</t>
  </si>
  <si>
    <t>MSBI</t>
  </si>
  <si>
    <t>Midland States Bancorp, Inc.</t>
  </si>
  <si>
    <t>MVBF</t>
  </si>
  <si>
    <t>MVB Financial Corp.</t>
  </si>
  <si>
    <t>NBHC</t>
  </si>
  <si>
    <t>National Bank Holdings Corporation Class A</t>
  </si>
  <si>
    <t>NBN</t>
  </si>
  <si>
    <t>Northeast Bank</t>
  </si>
  <si>
    <t>NBTB</t>
  </si>
  <si>
    <t>NBT Bancorp Inc.</t>
  </si>
  <si>
    <t>NCBS</t>
  </si>
  <si>
    <t>Nicolet Bankshares, Inc.</t>
  </si>
  <si>
    <t>NKSH</t>
  </si>
  <si>
    <t>National Bankshares, Inc.</t>
  </si>
  <si>
    <t>NRIM</t>
  </si>
  <si>
    <t>Northrim BanCorp, Inc.</t>
  </si>
  <si>
    <t>NTB</t>
  </si>
  <si>
    <t>Bank of N.T. Butterfield &amp; Son Limited (The)</t>
  </si>
  <si>
    <t>NWFL</t>
  </si>
  <si>
    <t>Norwood Financial Corp.</t>
  </si>
  <si>
    <t>OBNK</t>
  </si>
  <si>
    <t>Origin Bancorp, Inc.</t>
  </si>
  <si>
    <t>OFG</t>
  </si>
  <si>
    <t>OFG Bancorp</t>
  </si>
  <si>
    <t>ONB</t>
  </si>
  <si>
    <t>Old National Bancorp</t>
  </si>
  <si>
    <t>OPB</t>
  </si>
  <si>
    <t>Opus Bank</t>
  </si>
  <si>
    <t>ORRF</t>
  </si>
  <si>
    <t>Orrstown Financial Services, Inc.</t>
  </si>
  <si>
    <t>OSBC</t>
  </si>
  <si>
    <t>Old Second Bancorp, Inc.</t>
  </si>
  <si>
    <t>OVBC</t>
  </si>
  <si>
    <t>Ohio Valley Banc Corp.</t>
  </si>
  <si>
    <t>OVLY</t>
  </si>
  <si>
    <t>Oak Valley Bancorp</t>
  </si>
  <si>
    <t>PCB</t>
  </si>
  <si>
    <t>PCB Bancorp</t>
  </si>
  <si>
    <t>PEBK</t>
  </si>
  <si>
    <t>Peoples Bancorp of North Carolina, Inc.</t>
  </si>
  <si>
    <t>PEBO</t>
  </si>
  <si>
    <t>Peoples Bancorp Inc.</t>
  </si>
  <si>
    <t>PFBC</t>
  </si>
  <si>
    <t>Preferred Bank</t>
  </si>
  <si>
    <t>PFBI</t>
  </si>
  <si>
    <t>Premier Financial Bancorp, Inc.</t>
  </si>
  <si>
    <t>PFHD</t>
  </si>
  <si>
    <t>Professional Holding Corp Class A</t>
  </si>
  <si>
    <t>PFIS</t>
  </si>
  <si>
    <t>Peoples Financial Services Corp.</t>
  </si>
  <si>
    <t>PGC</t>
  </si>
  <si>
    <t>Peapack-Gladstone Financial Corporation</t>
  </si>
  <si>
    <t>PKBK</t>
  </si>
  <si>
    <t>Parke Bancorp, Inc.</t>
  </si>
  <si>
    <t>PMBC</t>
  </si>
  <si>
    <t>Pacific Mercantile Bancorp</t>
  </si>
  <si>
    <t>PPBI</t>
  </si>
  <si>
    <t>Pacific Premier Bancorp, Inc.</t>
  </si>
  <si>
    <t>PRK</t>
  </si>
  <si>
    <t>Park National Corporation</t>
  </si>
  <si>
    <t>PUB</t>
  </si>
  <si>
    <t>People's Utah Bancorp</t>
  </si>
  <si>
    <t>PWOD</t>
  </si>
  <si>
    <t>Penns Woods Bancorp, Inc.</t>
  </si>
  <si>
    <t>QCRH</t>
  </si>
  <si>
    <t>QCR Holdings, Inc.</t>
  </si>
  <si>
    <t>RBB</t>
  </si>
  <si>
    <t>RBB Bancorp</t>
  </si>
  <si>
    <t>RBCAA</t>
  </si>
  <si>
    <t>Republic Bancorp, Inc. Class A</t>
  </si>
  <si>
    <t>RBNC</t>
  </si>
  <si>
    <t>Reliant Bancorp Inc</t>
  </si>
  <si>
    <t>RMBI</t>
  </si>
  <si>
    <t>Richmond Mutual Bancorporation, Inc.</t>
  </si>
  <si>
    <t>RNST</t>
  </si>
  <si>
    <t>Renasant Corporation</t>
  </si>
  <si>
    <t>RRBI</t>
  </si>
  <si>
    <t>Red River Bancshares, Inc.</t>
  </si>
  <si>
    <t>SASR</t>
  </si>
  <si>
    <t>Sandy Spring Bancorp, Inc.</t>
  </si>
  <si>
    <t>SBBX</t>
  </si>
  <si>
    <t>SB One Bancorp</t>
  </si>
  <si>
    <t>SBCF</t>
  </si>
  <si>
    <t>Seacoast Banking Corporation of Florida</t>
  </si>
  <si>
    <t>SBSI</t>
  </si>
  <si>
    <t>Southside Bancshares, Inc.</t>
  </si>
  <si>
    <t>SFBS</t>
  </si>
  <si>
    <t>ServisFirst Bancshares Inc</t>
  </si>
  <si>
    <t>SFNC</t>
  </si>
  <si>
    <t>Simmons First National Corporation Class A</t>
  </si>
  <si>
    <t>SFST</t>
  </si>
  <si>
    <t>Southern First Bancshares, Inc.</t>
  </si>
  <si>
    <t>SHBI</t>
  </si>
  <si>
    <t>Shore Bancshares, Inc.</t>
  </si>
  <si>
    <t>SI</t>
  </si>
  <si>
    <t>Silvergate Capital Corp. Class A</t>
  </si>
  <si>
    <t>SLCT</t>
  </si>
  <si>
    <t>Select Bancorp Inc</t>
  </si>
  <si>
    <t>SMBK</t>
  </si>
  <si>
    <t>SmartFinancial, Inc.</t>
  </si>
  <si>
    <t>SMMF</t>
  </si>
  <si>
    <t>Summit Financial Group, Inc.</t>
  </si>
  <si>
    <t>SONA</t>
  </si>
  <si>
    <t>Southern National Bancorp of Virginia, Inc.</t>
  </si>
  <si>
    <t>SPFI</t>
  </si>
  <si>
    <t>South Plains Financial Inc</t>
  </si>
  <si>
    <t>SRCE</t>
  </si>
  <si>
    <t>1st Source Corporation</t>
  </si>
  <si>
    <t>SSB</t>
  </si>
  <si>
    <t>South State Corporation</t>
  </si>
  <si>
    <t>STBA</t>
  </si>
  <si>
    <t>S&amp;T Bancorp, Inc.</t>
  </si>
  <si>
    <t>STXB</t>
  </si>
  <si>
    <t>Spirit of Texas Bancshares, Inc.</t>
  </si>
  <si>
    <t>SYBT</t>
  </si>
  <si>
    <t>Stock Yards Bancorp, Inc.</t>
  </si>
  <si>
    <t>TBBK</t>
  </si>
  <si>
    <t>Bancorp Inc</t>
  </si>
  <si>
    <t>TBK</t>
  </si>
  <si>
    <t>Triumph Bancorp, Inc.</t>
  </si>
  <si>
    <t>TCBK</t>
  </si>
  <si>
    <t>TriCo Bancshares</t>
  </si>
  <si>
    <t>TCFC</t>
  </si>
  <si>
    <t>Community Financial Corporation</t>
  </si>
  <si>
    <t>THFF</t>
  </si>
  <si>
    <t>First Financial Corporation</t>
  </si>
  <si>
    <t>TMP</t>
  </si>
  <si>
    <t>Tompkins Financial Corporation</t>
  </si>
  <si>
    <t>TOWN</t>
  </si>
  <si>
    <t>TowneBank</t>
  </si>
  <si>
    <t>TRMK</t>
  </si>
  <si>
    <t>Trustmark Corporation</t>
  </si>
  <si>
    <t>TSC</t>
  </si>
  <si>
    <t>TriState Capital Holdings, Inc.</t>
  </si>
  <si>
    <t>UBFO</t>
  </si>
  <si>
    <t>United Security Bancshares</t>
  </si>
  <si>
    <t>UBSI</t>
  </si>
  <si>
    <t>United Bankshares, Inc.</t>
  </si>
  <si>
    <t>UCBI</t>
  </si>
  <si>
    <t>United Community Banks, Inc.</t>
  </si>
  <si>
    <t>UMBF</t>
  </si>
  <si>
    <t>UMB Financial Corporation</t>
  </si>
  <si>
    <t>UNB</t>
  </si>
  <si>
    <t>Union Bankshares, Inc.</t>
  </si>
  <si>
    <t>UNTY</t>
  </si>
  <si>
    <t>Unity Bancorp, Inc.</t>
  </si>
  <si>
    <t>UVSP</t>
  </si>
  <si>
    <t>Univest Financial Corporation</t>
  </si>
  <si>
    <t>VBTX</t>
  </si>
  <si>
    <t>Veritex Holdings, Inc.</t>
  </si>
  <si>
    <t>WABC</t>
  </si>
  <si>
    <t>Westamerica Bancorporation</t>
  </si>
  <si>
    <t>WASH</t>
  </si>
  <si>
    <t>Washington Trust Bancorp, Inc.</t>
  </si>
  <si>
    <t>WSBC</t>
  </si>
  <si>
    <t>WesBanco, Inc.</t>
  </si>
  <si>
    <t>WTBA</t>
  </si>
  <si>
    <t>West Bancorporation, Inc.</t>
  </si>
  <si>
    <t>BREW</t>
  </si>
  <si>
    <t>Craft Brew Alliance</t>
  </si>
  <si>
    <t>CELH</t>
  </si>
  <si>
    <t>Celsius Holdings, Inc.</t>
  </si>
  <si>
    <t>COKE</t>
  </si>
  <si>
    <t>Coca-Cola Consolidated, Inc.</t>
  </si>
  <si>
    <t>FIZZ</t>
  </si>
  <si>
    <t>National Beverage Corp.</t>
  </si>
  <si>
    <t>MGPI</t>
  </si>
  <si>
    <t>MGP Ingredients, Inc.</t>
  </si>
  <si>
    <t>NBEV</t>
  </si>
  <si>
    <t>New Age Beverages Corp</t>
  </si>
  <si>
    <t>SAM</t>
  </si>
  <si>
    <t>Boston Beer Company, Inc. Class A</t>
  </si>
  <si>
    <t>ABEO</t>
  </si>
  <si>
    <t>Abeona Therapeutics, Inc.</t>
  </si>
  <si>
    <t>ACAD</t>
  </si>
  <si>
    <t>ACADIA Pharmaceuticals Inc.</t>
  </si>
  <si>
    <t>ACOR</t>
  </si>
  <si>
    <t>Acorda Therapeutics, Inc.</t>
  </si>
  <si>
    <t>ADMA</t>
  </si>
  <si>
    <t>ADMA Biologics, Inc.</t>
  </si>
  <si>
    <t>ADMS</t>
  </si>
  <si>
    <t>Adamas Pharmaceuticals, Inc.</t>
  </si>
  <si>
    <t>ADRO</t>
  </si>
  <si>
    <t>Aduro BioTech, Inc.</t>
  </si>
  <si>
    <t>ADVM</t>
  </si>
  <si>
    <t>Adverum Biotechnologies Inc</t>
  </si>
  <si>
    <t>AFMD</t>
  </si>
  <si>
    <t>Affimed N.V.</t>
  </si>
  <si>
    <t>AGE</t>
  </si>
  <si>
    <t>AgeX Therapeutics, Inc.</t>
  </si>
  <si>
    <t>AGEN</t>
  </si>
  <si>
    <t>Agenus Inc.</t>
  </si>
  <si>
    <t>AGLE</t>
  </si>
  <si>
    <t>Aeglea BioTherapeutics Inc</t>
  </si>
  <si>
    <t>AIMT</t>
  </si>
  <si>
    <t>Aimmune Therapeutics Inc</t>
  </si>
  <si>
    <t>AKBA</t>
  </si>
  <si>
    <t>Akebia Therapeutics, Inc.</t>
  </si>
  <si>
    <t>AKCA</t>
  </si>
  <si>
    <t>Akcea Therapeutics, Inc.</t>
  </si>
  <si>
    <t>AKRO</t>
  </si>
  <si>
    <t>Akero Therapeutics, Inc.</t>
  </si>
  <si>
    <t>ALBO</t>
  </si>
  <si>
    <t>Albireo Pharma, Inc.</t>
  </si>
  <si>
    <t>ALDX</t>
  </si>
  <si>
    <t>Aldeyra Therapeutics, Inc.</t>
  </si>
  <si>
    <t>ALEC</t>
  </si>
  <si>
    <t>Alector, Inc.</t>
  </si>
  <si>
    <t>ALLK</t>
  </si>
  <si>
    <t>Allakos, Inc.</t>
  </si>
  <si>
    <t>ALLO</t>
  </si>
  <si>
    <t>Allogene Therapeutics, Inc.</t>
  </si>
  <si>
    <t>AMAG</t>
  </si>
  <si>
    <t>AMAG Pharmaceuticals, Inc.</t>
  </si>
  <si>
    <t>ANAB</t>
  </si>
  <si>
    <t>AnaptysBio, Inc.</t>
  </si>
  <si>
    <t>ANIK</t>
  </si>
  <si>
    <t>Anika Therapeutics, Inc.</t>
  </si>
  <si>
    <t>APLS</t>
  </si>
  <si>
    <t>Apellis Pharmaceuticals, Inc.</t>
  </si>
  <si>
    <t>APLT</t>
  </si>
  <si>
    <t>Applied Therapeutics, Inc.</t>
  </si>
  <si>
    <t>APRE</t>
  </si>
  <si>
    <t>Aprea Therapeutics, Inc.</t>
  </si>
  <si>
    <t>ARDX</t>
  </si>
  <si>
    <t>Ardelyx, Inc.</t>
  </si>
  <si>
    <t>ARNA</t>
  </si>
  <si>
    <t>Arena Pharmaceuticals, Inc.</t>
  </si>
  <si>
    <t>ARQT</t>
  </si>
  <si>
    <t>Arcutis Biotherapeutics Inc</t>
  </si>
  <si>
    <t>ARWR</t>
  </si>
  <si>
    <t>Arrowhead Pharmaceuticals, Inc.</t>
  </si>
  <si>
    <t>ASMB</t>
  </si>
  <si>
    <t>Assembly Biosciences, Inc.</t>
  </si>
  <si>
    <t>ATHX</t>
  </si>
  <si>
    <t>Athersys, Inc.</t>
  </si>
  <si>
    <t>ATNX</t>
  </si>
  <si>
    <t>Athenex, Inc.</t>
  </si>
  <si>
    <t>ATRA</t>
  </si>
  <si>
    <t>Atara Biotherapeutics Inc</t>
  </si>
  <si>
    <t>AVRO</t>
  </si>
  <si>
    <t>AVROBIO Inc</t>
  </si>
  <si>
    <t>AVXL</t>
  </si>
  <si>
    <t>Anavex Life Sciences Corp.</t>
  </si>
  <si>
    <t>AXLA</t>
  </si>
  <si>
    <t>Axcella Health, Inc.</t>
  </si>
  <si>
    <t>BBIO</t>
  </si>
  <si>
    <t>BridgeBio Pharma, Inc.</t>
  </si>
  <si>
    <t>BCEL</t>
  </si>
  <si>
    <t>Atreca, Inc. Class A</t>
  </si>
  <si>
    <t>BCRX</t>
  </si>
  <si>
    <t>BioCryst Pharmaceuticals, Inc.</t>
  </si>
  <si>
    <t>BDTX</t>
  </si>
  <si>
    <t>Black Diamond Therapeutics, Inc.</t>
  </si>
  <si>
    <t>BEAM</t>
  </si>
  <si>
    <t>Beam Therapeutics, Inc.</t>
  </si>
  <si>
    <t>BHVN</t>
  </si>
  <si>
    <t>Biohaven Pharmaceutical Holding Company Ltd.</t>
  </si>
  <si>
    <t>BPMC</t>
  </si>
  <si>
    <t>Blueprint Medicines Corp.</t>
  </si>
  <si>
    <t>BSTC</t>
  </si>
  <si>
    <t>BioSpecifics Technologies Corp.</t>
  </si>
  <si>
    <t>BTAI</t>
  </si>
  <si>
    <t>BioXcel Therapeutics, Inc.</t>
  </si>
  <si>
    <t>BYSI</t>
  </si>
  <si>
    <t>BeyondSpring Inc.</t>
  </si>
  <si>
    <t>CABA</t>
  </si>
  <si>
    <t>Cabaletta Bio, Inc.</t>
  </si>
  <si>
    <t>CALA</t>
  </si>
  <si>
    <t>Calithera Biosciences, Inc.</t>
  </si>
  <si>
    <t>CASI</t>
  </si>
  <si>
    <t>CASI Pharmaceuticals Inc</t>
  </si>
  <si>
    <t>CBMG</t>
  </si>
  <si>
    <t>Cellular Biomedicine Group, Inc.</t>
  </si>
  <si>
    <t>CCXI</t>
  </si>
  <si>
    <t>Chemocentryx, Inc.</t>
  </si>
  <si>
    <t>CDMO</t>
  </si>
  <si>
    <t>Avid Bioservices, Inc.</t>
  </si>
  <si>
    <t>CDNA</t>
  </si>
  <si>
    <t>CareDx, Inc.</t>
  </si>
  <si>
    <t>CELC</t>
  </si>
  <si>
    <t>Celcuity Inc.</t>
  </si>
  <si>
    <t>CHRS</t>
  </si>
  <si>
    <t>Coherus BioSciences, Inc.</t>
  </si>
  <si>
    <t>CKPT</t>
  </si>
  <si>
    <t>Checkpoint Therapeutics, Inc.</t>
  </si>
  <si>
    <t>CLVS</t>
  </si>
  <si>
    <t>Clovis Oncology, Inc.</t>
  </si>
  <si>
    <t>CLXT</t>
  </si>
  <si>
    <t>Calyxt, Inc.</t>
  </si>
  <si>
    <t>CMRX</t>
  </si>
  <si>
    <t>Chimerix, Inc.</t>
  </si>
  <si>
    <t>CNCE</t>
  </si>
  <si>
    <t>Concert Pharmaceuticals, Inc.</t>
  </si>
  <si>
    <t>CNST</t>
  </si>
  <si>
    <t>Constellation Pharmaceuticals, Inc.</t>
  </si>
  <si>
    <t>CNTG</t>
  </si>
  <si>
    <t>Centogene NV</t>
  </si>
  <si>
    <t>CPRX</t>
  </si>
  <si>
    <t>Catalyst Pharmaceuticals, Inc.</t>
  </si>
  <si>
    <t>CRBP</t>
  </si>
  <si>
    <t>Corbus Pharmaceuticals Holdings Inc</t>
  </si>
  <si>
    <t>CRNX</t>
  </si>
  <si>
    <t>Crinetics Pharmaceuticals Inc</t>
  </si>
  <si>
    <t>CRTX</t>
  </si>
  <si>
    <t>Cortexyme, Inc.</t>
  </si>
  <si>
    <t>CSTL</t>
  </si>
  <si>
    <t>Castle Biosciences, Inc.</t>
  </si>
  <si>
    <t>CTMX</t>
  </si>
  <si>
    <t>CytomX Therapeutics, Inc.</t>
  </si>
  <si>
    <t>CUE</t>
  </si>
  <si>
    <t>Cue Biopharma, Inc.</t>
  </si>
  <si>
    <t>CVM</t>
  </si>
  <si>
    <t>CEL-SCI Corporation</t>
  </si>
  <si>
    <t>CYCN</t>
  </si>
  <si>
    <t>Cyclerion Therapeutics,Inc.</t>
  </si>
  <si>
    <t>CYTK</t>
  </si>
  <si>
    <t>Cytokinetics, Incorporated</t>
  </si>
  <si>
    <t>DCPH</t>
  </si>
  <si>
    <t>Deciphera Pharmaceuticals, Inc.</t>
  </si>
  <si>
    <t>DNLI</t>
  </si>
  <si>
    <t>Denali Therapeutics Inc.</t>
  </si>
  <si>
    <t>DRNA</t>
  </si>
  <si>
    <t>Dicerna Pharmaceuticals, Inc.</t>
  </si>
  <si>
    <t>DTIL</t>
  </si>
  <si>
    <t>Precision BioSciences, Inc.</t>
  </si>
  <si>
    <t>DVAX</t>
  </si>
  <si>
    <t>Dynavax Technologies Corporation</t>
  </si>
  <si>
    <t>EBS</t>
  </si>
  <si>
    <t>Emergent BioSolutions Inc.</t>
  </si>
  <si>
    <t>EDIT</t>
  </si>
  <si>
    <t>Editas Medicine, Inc.</t>
  </si>
  <si>
    <t>EGRX</t>
  </si>
  <si>
    <t>Eagle Pharmaceuticals, Inc.</t>
  </si>
  <si>
    <t>EIDX</t>
  </si>
  <si>
    <t>Eidos Therapeutics Inc</t>
  </si>
  <si>
    <t>EIGR</t>
  </si>
  <si>
    <t>Eiger BioPharmaceuticals, Inc.</t>
  </si>
  <si>
    <t>ENOB</t>
  </si>
  <si>
    <t>Enochian Biosciences Inc.</t>
  </si>
  <si>
    <t>ENTA</t>
  </si>
  <si>
    <t>Enanta Pharmaceuticals, Inc.</t>
  </si>
  <si>
    <t>EPZM</t>
  </si>
  <si>
    <t>Epizyme, Inc.</t>
  </si>
  <si>
    <t>ESPR</t>
  </si>
  <si>
    <t>Esperion Therapeutics, Inc.</t>
  </si>
  <si>
    <t>ETNB</t>
  </si>
  <si>
    <t>89bio Inc</t>
  </si>
  <si>
    <t>EVLO</t>
  </si>
  <si>
    <t>Evelo Biosciences, Inc.</t>
  </si>
  <si>
    <t>FATE</t>
  </si>
  <si>
    <t>Fate Therapeutics, Inc.</t>
  </si>
  <si>
    <t>FGEN</t>
  </si>
  <si>
    <t>FibroGen, Inc.</t>
  </si>
  <si>
    <t>FIXX</t>
  </si>
  <si>
    <t>Homology Medicines, Inc.</t>
  </si>
  <si>
    <t>FLXN</t>
  </si>
  <si>
    <t>Flexion Therapeutics, Inc.</t>
  </si>
  <si>
    <t>FOLD</t>
  </si>
  <si>
    <t>Amicus Therapeutics, Inc.</t>
  </si>
  <si>
    <t>FPRX</t>
  </si>
  <si>
    <t>Five Prime Therapeutics, Inc.</t>
  </si>
  <si>
    <t>FREQ</t>
  </si>
  <si>
    <t>Frequency Therapeutics, Inc.</t>
  </si>
  <si>
    <t>FTSV</t>
  </si>
  <si>
    <t>Forty Seven Inc</t>
  </si>
  <si>
    <t>GALT</t>
  </si>
  <si>
    <t>Galectin Therapeutics Inc.</t>
  </si>
  <si>
    <t>GBT</t>
  </si>
  <si>
    <t>Global Blood Therapeutics Inc</t>
  </si>
  <si>
    <t>GERN</t>
  </si>
  <si>
    <t>Geron Corporation</t>
  </si>
  <si>
    <t>GLYC</t>
  </si>
  <si>
    <t>GlycoMimetics, Inc.</t>
  </si>
  <si>
    <t>GOSS</t>
  </si>
  <si>
    <t>Gossamer Bio, Inc.</t>
  </si>
  <si>
    <t>GRTS</t>
  </si>
  <si>
    <t>Gritstone Oncology, Inc.</t>
  </si>
  <si>
    <t>GRTX</t>
  </si>
  <si>
    <t>Galera Therapeutics, Inc.</t>
  </si>
  <si>
    <t>GTHX</t>
  </si>
  <si>
    <t>G1 Therapeutics, Inc.</t>
  </si>
  <si>
    <t>HALO</t>
  </si>
  <si>
    <t>Halozyme Therapeutics, Inc.</t>
  </si>
  <si>
    <t>HARP</t>
  </si>
  <si>
    <t>Harpoon Therapeutics, Inc.</t>
  </si>
  <si>
    <t>HOOK</t>
  </si>
  <si>
    <t>Hookipa Pharma, Inc.</t>
  </si>
  <si>
    <t>HRTX</t>
  </si>
  <si>
    <t>Heron Therapeutics Inc</t>
  </si>
  <si>
    <t>ICPT</t>
  </si>
  <si>
    <t>Intercept Pharmaceuticals, Inc.</t>
  </si>
  <si>
    <t>IGMS</t>
  </si>
  <si>
    <t>IGM Biosciences, Inc.</t>
  </si>
  <si>
    <t>IMGN</t>
  </si>
  <si>
    <t>ImmunoGen, Inc.</t>
  </si>
  <si>
    <t>IMMU</t>
  </si>
  <si>
    <t>Immunomedics, Inc.</t>
  </si>
  <si>
    <t>INO</t>
  </si>
  <si>
    <t>Inovio Pharmaceuticals, Inc.</t>
  </si>
  <si>
    <t>INSM</t>
  </si>
  <si>
    <t>Insmed Incorporated</t>
  </si>
  <si>
    <t>IOVA</t>
  </si>
  <si>
    <t>Iovance Biotherapeutics Inc</t>
  </si>
  <si>
    <t>IRWD</t>
  </si>
  <si>
    <t>Ironwood Pharmaceuticals, Inc. Class A</t>
  </si>
  <si>
    <t>JNCE</t>
  </si>
  <si>
    <t>Jounce Therapeutics, Inc.</t>
  </si>
  <si>
    <t>KALV</t>
  </si>
  <si>
    <t>KalVista Pharmaceuticals, Inc.</t>
  </si>
  <si>
    <t>KDMN</t>
  </si>
  <si>
    <t>Kadmon Holdings, Inc.</t>
  </si>
  <si>
    <t>KIN</t>
  </si>
  <si>
    <t>Kindred Biosciences, Inc.</t>
  </si>
  <si>
    <t>KNSA</t>
  </si>
  <si>
    <t>Kiniksa Pharmaceuticals Ltd. Class A</t>
  </si>
  <si>
    <t>KOD</t>
  </si>
  <si>
    <t>Kodiak Sciences, Inc.</t>
  </si>
  <si>
    <t>KPTI</t>
  </si>
  <si>
    <t>Karyopharm Therapeutics, Inc.</t>
  </si>
  <si>
    <t>KRTX</t>
  </si>
  <si>
    <t>Karuna Therapeutics, Inc.</t>
  </si>
  <si>
    <t>KRYS</t>
  </si>
  <si>
    <t>Krystal Biotech, Inc.</t>
  </si>
  <si>
    <t>KURA</t>
  </si>
  <si>
    <t>Kura Oncology, Inc.</t>
  </si>
  <si>
    <t>KZR</t>
  </si>
  <si>
    <t>Kezar Life Sciences Inc</t>
  </si>
  <si>
    <t>LCTX</t>
  </si>
  <si>
    <t>Lineage Cell Therapeutics, Inc.</t>
  </si>
  <si>
    <t>LGND</t>
  </si>
  <si>
    <t>Ligand Pharmaceuticals Incorporated</t>
  </si>
  <si>
    <t>LJPC</t>
  </si>
  <si>
    <t>La Jolla Pharmaceutical Company</t>
  </si>
  <si>
    <t>LOGC</t>
  </si>
  <si>
    <t>LogicBio Therapeutics, Inc.</t>
  </si>
  <si>
    <t>LXRX</t>
  </si>
  <si>
    <t>Lexicon Pharmaceuticals, Inc.</t>
  </si>
  <si>
    <t>MBIO</t>
  </si>
  <si>
    <t>Mustang Bio, Inc.</t>
  </si>
  <si>
    <t>MCRB</t>
  </si>
  <si>
    <t>Seres Therapeutics Inc</t>
  </si>
  <si>
    <t>MDGL</t>
  </si>
  <si>
    <t>Madrigal Pharmaceuticals, Inc.</t>
  </si>
  <si>
    <t>MEIP</t>
  </si>
  <si>
    <t>MEI Pharma, Inc.</t>
  </si>
  <si>
    <t>MGNX</t>
  </si>
  <si>
    <t>MacroGenics, Inc.</t>
  </si>
  <si>
    <t>MGTA</t>
  </si>
  <si>
    <t>Magenta Therapeutics Inc</t>
  </si>
  <si>
    <t>MGTX</t>
  </si>
  <si>
    <t>MeiraGTx Holdings Plc</t>
  </si>
  <si>
    <t>MIRM</t>
  </si>
  <si>
    <t>Mirum Pharmaceuticals, Inc.</t>
  </si>
  <si>
    <t>MLND</t>
  </si>
  <si>
    <t>Millendo Therapeutics, Inc.</t>
  </si>
  <si>
    <t>MNKD</t>
  </si>
  <si>
    <t>MannKind Corporation</t>
  </si>
  <si>
    <t>MNOV</t>
  </si>
  <si>
    <t>MediciNova, Inc.</t>
  </si>
  <si>
    <t>MNTA</t>
  </si>
  <si>
    <t>Momenta Pharmaceuticals, Inc.</t>
  </si>
  <si>
    <t>MORF</t>
  </si>
  <si>
    <t>Morphic Holding, Inc.</t>
  </si>
  <si>
    <t>MRKR</t>
  </si>
  <si>
    <t>Marker Therapeutics, Inc.</t>
  </si>
  <si>
    <t>MRSN</t>
  </si>
  <si>
    <t>Mersana Therapeutics, Inc.</t>
  </si>
  <si>
    <t>MRTX</t>
  </si>
  <si>
    <t>Mirati Therapeutics Inc.</t>
  </si>
  <si>
    <t>MTEM</t>
  </si>
  <si>
    <t>Molecular Templates, Inc.</t>
  </si>
  <si>
    <t>MYGN</t>
  </si>
  <si>
    <t>Myriad Genetics, Inc.</t>
  </si>
  <si>
    <t>NERV</t>
  </si>
  <si>
    <t>Minerva Neurosciences Inc</t>
  </si>
  <si>
    <t>NTGN</t>
  </si>
  <si>
    <t>Neon Therapeutics Inc</t>
  </si>
  <si>
    <t>NTLA</t>
  </si>
  <si>
    <t>Intellia Therapeutics, Inc.</t>
  </si>
  <si>
    <t>NTRA</t>
  </si>
  <si>
    <t>Natera, Inc.</t>
  </si>
  <si>
    <t>NVAX</t>
  </si>
  <si>
    <t>Novavax, Inc.</t>
  </si>
  <si>
    <t>NVTA</t>
  </si>
  <si>
    <t>Invitae Corp.</t>
  </si>
  <si>
    <t>NXTC</t>
  </si>
  <si>
    <t>NextCure, Inc.</t>
  </si>
  <si>
    <t>OCX</t>
  </si>
  <si>
    <t>OncoCyte Corp.</t>
  </si>
  <si>
    <t>OPK</t>
  </si>
  <si>
    <t>OPKO Health, Inc.</t>
  </si>
  <si>
    <t>ORGO</t>
  </si>
  <si>
    <t>Organogenesis Holdings, Inc. Class A</t>
  </si>
  <si>
    <t>OYST</t>
  </si>
  <si>
    <t>Oyster Point Pharma Inc</t>
  </si>
  <si>
    <t>PBYI</t>
  </si>
  <si>
    <t>Puma Biotechnology, Inc.</t>
  </si>
  <si>
    <t>PFNX</t>
  </si>
  <si>
    <t>Pfenex, Inc.</t>
  </si>
  <si>
    <t>PGEN</t>
  </si>
  <si>
    <t>Precigen Inc</t>
  </si>
  <si>
    <t>PGNX</t>
  </si>
  <si>
    <t>Progenics Pharmaceuticals, Inc.</t>
  </si>
  <si>
    <t>PHAS</t>
  </si>
  <si>
    <t>PhaseBio Pharmaceuticals, Inc.</t>
  </si>
  <si>
    <t>PIRS</t>
  </si>
  <si>
    <t>Pieris Pharmaceuticals, Inc.</t>
  </si>
  <si>
    <t>PRNB</t>
  </si>
  <si>
    <t>Principia Biopharma, Inc.</t>
  </si>
  <si>
    <t>PRTA</t>
  </si>
  <si>
    <t>Prothena Corp. Plc</t>
  </si>
  <si>
    <t>PRVL</t>
  </si>
  <si>
    <t>Prevail Therapeutics, Inc.</t>
  </si>
  <si>
    <t>PTCT</t>
  </si>
  <si>
    <t>PTC Therapeutics, Inc.</t>
  </si>
  <si>
    <t>PTE</t>
  </si>
  <si>
    <t>PolarityTE, Inc.</t>
  </si>
  <si>
    <t>PTGX</t>
  </si>
  <si>
    <t>Protagonist Therapeutics, Inc.</t>
  </si>
  <si>
    <t>PTLA</t>
  </si>
  <si>
    <t>Portola Pharmaceuticals, Inc.</t>
  </si>
  <si>
    <t>PTN</t>
  </si>
  <si>
    <t>Palatin Technologies, Inc.</t>
  </si>
  <si>
    <t>RAPT</t>
  </si>
  <si>
    <t>RAPT Therapeutics, Inc.</t>
  </si>
  <si>
    <t>RARE</t>
  </si>
  <si>
    <t>Ultragenyx Pharmaceutical, Inc.</t>
  </si>
  <si>
    <t>RARX</t>
  </si>
  <si>
    <t>Ra Pharmaceuticals, Inc.</t>
  </si>
  <si>
    <t>RCKT</t>
  </si>
  <si>
    <t>Rocket Pharmaceuticals, Inc.</t>
  </si>
  <si>
    <t>RCUS</t>
  </si>
  <si>
    <t>Arcus Biosciences, Inc.</t>
  </si>
  <si>
    <t>RDUS</t>
  </si>
  <si>
    <t>Radius Health Inc</t>
  </si>
  <si>
    <t>REPL</t>
  </si>
  <si>
    <t>Replimune Group, Inc.</t>
  </si>
  <si>
    <t>RGNX</t>
  </si>
  <si>
    <t>REGENXBIO, Inc.</t>
  </si>
  <si>
    <t>RIGL</t>
  </si>
  <si>
    <t>Rigel Pharmaceuticals, Inc.</t>
  </si>
  <si>
    <t>RTRX</t>
  </si>
  <si>
    <t>Retrophin, Inc.</t>
  </si>
  <si>
    <t>RUBY</t>
  </si>
  <si>
    <t>Rubius Therapeutics, Inc.</t>
  </si>
  <si>
    <t>RVMD</t>
  </si>
  <si>
    <t>Revolution Medicines, Inc.</t>
  </si>
  <si>
    <t>RYTM</t>
  </si>
  <si>
    <t>Rhythm Pharmaceuticals, Inc.</t>
  </si>
  <si>
    <t>SGMO</t>
  </si>
  <si>
    <t>Sangamo Therapeutics, Inc.</t>
  </si>
  <si>
    <t>SLDB</t>
  </si>
  <si>
    <t>Solid Biosciences Inc.</t>
  </si>
  <si>
    <t>SNDX</t>
  </si>
  <si>
    <t>Syndax Pharmaceuticals Inc</t>
  </si>
  <si>
    <t>SPPI</t>
  </si>
  <si>
    <t>Spectrum Pharmaceuticals, Inc.</t>
  </si>
  <si>
    <t>SPRO</t>
  </si>
  <si>
    <t>Spero Therapeutics, Inc.</t>
  </si>
  <si>
    <t>SRNE</t>
  </si>
  <si>
    <t>Sorrento Therapeutics, Inc.</t>
  </si>
  <si>
    <t>SRRK</t>
  </si>
  <si>
    <t>Scholar Rock Holding Corp.</t>
  </si>
  <si>
    <t>STML</t>
  </si>
  <si>
    <t>Stemline Therapeutics, Inc.</t>
  </si>
  <si>
    <t>STOK</t>
  </si>
  <si>
    <t>Stoke Therapeutics, Inc.</t>
  </si>
  <si>
    <t>STRO</t>
  </si>
  <si>
    <t>Sutro Biopharma, Inc.</t>
  </si>
  <si>
    <t>SVRA</t>
  </si>
  <si>
    <t>Savara, Inc.</t>
  </si>
  <si>
    <t>SWTX</t>
  </si>
  <si>
    <t>Springworks Therapeutics, Inc.</t>
  </si>
  <si>
    <t>SYBX</t>
  </si>
  <si>
    <t>Synlogic Inc</t>
  </si>
  <si>
    <t>SYRS</t>
  </si>
  <si>
    <t>Syros Pharmaceuticals, Inc.</t>
  </si>
  <si>
    <t>TBIO</t>
  </si>
  <si>
    <t>Translate Bio, Inc.</t>
  </si>
  <si>
    <t>TCRR</t>
  </si>
  <si>
    <t>TCR2 Therapeutics, Inc.</t>
  </si>
  <si>
    <t>TGTX</t>
  </si>
  <si>
    <t>TG Therapeutics, Inc.</t>
  </si>
  <si>
    <t>TOCA</t>
  </si>
  <si>
    <t>Tocagen Inc.</t>
  </si>
  <si>
    <t>TPTX</t>
  </si>
  <si>
    <t>Turning Point Therapeutics, Inc.</t>
  </si>
  <si>
    <t>TWST</t>
  </si>
  <si>
    <t>Twist Bioscience Corp.</t>
  </si>
  <si>
    <t>TYME</t>
  </si>
  <si>
    <t>Tyme Technologies, Inc.</t>
  </si>
  <si>
    <t>UBX</t>
  </si>
  <si>
    <t>Unity Biotechnology, Inc.</t>
  </si>
  <si>
    <t>URGN</t>
  </si>
  <si>
    <t>UroGen Pharma Ltd.</t>
  </si>
  <si>
    <t>VBIV</t>
  </si>
  <si>
    <t>VBI Vaccines, Inc.</t>
  </si>
  <si>
    <t>VCEL</t>
  </si>
  <si>
    <t>Vericel Corporation</t>
  </si>
  <si>
    <t>VCYT</t>
  </si>
  <si>
    <t>Veracyte Inc</t>
  </si>
  <si>
    <t>VIE</t>
  </si>
  <si>
    <t>Viela Bio, Inc.</t>
  </si>
  <si>
    <t>VIR</t>
  </si>
  <si>
    <t>Vir Biotechnology, Inc.</t>
  </si>
  <si>
    <t>VKTX</t>
  </si>
  <si>
    <t>Viking Therapeutics, Inc.</t>
  </si>
  <si>
    <t>VNDA</t>
  </si>
  <si>
    <t>Vanda Pharmaceuticals Inc.</t>
  </si>
  <si>
    <t>VYGR</t>
  </si>
  <si>
    <t>Voyager Therapeutics, Inc.</t>
  </si>
  <si>
    <t>XBIT</t>
  </si>
  <si>
    <t>XBiotech, Inc.</t>
  </si>
  <si>
    <t>XFOR</t>
  </si>
  <si>
    <t>X4 Pharmaceuticals, Inc.</t>
  </si>
  <si>
    <t>XLRN</t>
  </si>
  <si>
    <t>Acceleron Pharma Inc</t>
  </si>
  <si>
    <t>XNCR</t>
  </si>
  <si>
    <t>Xencor, Inc.</t>
  </si>
  <si>
    <t>YMAB</t>
  </si>
  <si>
    <t>Y-mAbs Therapeutics, Inc.</t>
  </si>
  <si>
    <t>ZIOP</t>
  </si>
  <si>
    <t>ZIOPHARM Oncology, Inc.</t>
  </si>
  <si>
    <t>AAON</t>
  </si>
  <si>
    <t>AAON, Inc.</t>
  </si>
  <si>
    <t>AFI</t>
  </si>
  <si>
    <t>Armstrong Flooring, Inc.</t>
  </si>
  <si>
    <t>AMWD</t>
  </si>
  <si>
    <t>American Woodmark Corporation</t>
  </si>
  <si>
    <t>APOG</t>
  </si>
  <si>
    <t>Apogee Enterprises, Inc.</t>
  </si>
  <si>
    <t>BLDR</t>
  </si>
  <si>
    <t>Builders FirstSource, Inc.</t>
  </si>
  <si>
    <t>CNR</t>
  </si>
  <si>
    <t>Cornerstone Building Brands Inc</t>
  </si>
  <si>
    <t>CSTE</t>
  </si>
  <si>
    <t>Caesarstone Ltd.</t>
  </si>
  <si>
    <t>CSWI</t>
  </si>
  <si>
    <t>CSW Industrials, Inc.</t>
  </si>
  <si>
    <t>DOOR</t>
  </si>
  <si>
    <t>Masonite International Corp.</t>
  </si>
  <si>
    <t>GFF</t>
  </si>
  <si>
    <t>Griffon Corporation</t>
  </si>
  <si>
    <t>IIIN</t>
  </si>
  <si>
    <t>Insteel Industries, Inc.</t>
  </si>
  <si>
    <t>JELD</t>
  </si>
  <si>
    <t>JELD-WEN Holding, Inc.</t>
  </si>
  <si>
    <t>NX</t>
  </si>
  <si>
    <t>Quanex Building Products Corporation</t>
  </si>
  <si>
    <t>PATK</t>
  </si>
  <si>
    <t>Patrick Industries, Inc.</t>
  </si>
  <si>
    <t>PGTI</t>
  </si>
  <si>
    <t>PGT Innovations, Inc.</t>
  </si>
  <si>
    <t>ROCK</t>
  </si>
  <si>
    <t>Gibraltar Industries, Inc.</t>
  </si>
  <si>
    <t>SSD</t>
  </si>
  <si>
    <t>Simpson Manufacturing Co., Inc.</t>
  </si>
  <si>
    <t>TREX</t>
  </si>
  <si>
    <t>Trex Company, Inc.</t>
  </si>
  <si>
    <t>Trane Technologies plc</t>
  </si>
  <si>
    <t>UFPI</t>
  </si>
  <si>
    <t>Universal Forest Products, Inc.</t>
  </si>
  <si>
    <t>WMS</t>
  </si>
  <si>
    <t>Advanced Drainage Systems, Inc.</t>
  </si>
  <si>
    <t>AC</t>
  </si>
  <si>
    <t>Associated Capital Group, Inc. Class A</t>
  </si>
  <si>
    <t>AMK</t>
  </si>
  <si>
    <t>AssetMark Financial Holdings, Inc.</t>
  </si>
  <si>
    <t>APAM</t>
  </si>
  <si>
    <t>Artisan Partners Asset Management, Inc. Class A</t>
  </si>
  <si>
    <t>ARES</t>
  </si>
  <si>
    <t>Ares Management Corporation</t>
  </si>
  <si>
    <t>BCOR</t>
  </si>
  <si>
    <t>Blucora, Inc.</t>
  </si>
  <si>
    <t>BSIG</t>
  </si>
  <si>
    <t>BrightSphere Investment Group, Inc.</t>
  </si>
  <si>
    <t>CNS</t>
  </si>
  <si>
    <t>Cohen &amp; Steers, Inc.</t>
  </si>
  <si>
    <t>COWN</t>
  </si>
  <si>
    <t>Cowen Inc Class A</t>
  </si>
  <si>
    <t>DFIN</t>
  </si>
  <si>
    <t>Donnelley Financial Solutions, Inc.</t>
  </si>
  <si>
    <t>DHIL</t>
  </si>
  <si>
    <t>Diamond Hill Investment Group, Inc.</t>
  </si>
  <si>
    <t>FOCS</t>
  </si>
  <si>
    <t>Focus Financial Partners, Inc. Class A</t>
  </si>
  <si>
    <t>GBL</t>
  </si>
  <si>
    <t>GAMCO Investors, Inc. Class A</t>
  </si>
  <si>
    <t>GCAP</t>
  </si>
  <si>
    <t>GAIN Capital Holdings, Inc.</t>
  </si>
  <si>
    <t>GHL</t>
  </si>
  <si>
    <t>Greenhill &amp; Co., Inc.</t>
  </si>
  <si>
    <t>HLI</t>
  </si>
  <si>
    <t>Houlihan Lokey, Inc. Class A</t>
  </si>
  <si>
    <t>HLNE</t>
  </si>
  <si>
    <t>Hamilton Lane Incorporated Class A</t>
  </si>
  <si>
    <t>INTL</t>
  </si>
  <si>
    <t>INTL FCStone Inc.</t>
  </si>
  <si>
    <t>MC</t>
  </si>
  <si>
    <t>Moelis &amp; Co. Class A</t>
  </si>
  <si>
    <t>OPY</t>
  </si>
  <si>
    <t>Oppenheimer Holdings Inc. Class A</t>
  </si>
  <si>
    <t>PIPR</t>
  </si>
  <si>
    <t>Piper Sandler Companies</t>
  </si>
  <si>
    <t>PJT</t>
  </si>
  <si>
    <t>PJT Partners, Inc. Class A</t>
  </si>
  <si>
    <t>PZN</t>
  </si>
  <si>
    <t>Pzena Investment Management, Inc. Class A</t>
  </si>
  <si>
    <t>RILY</t>
  </si>
  <si>
    <t>B. Riley Financial, Inc.</t>
  </si>
  <si>
    <t>SAMG</t>
  </si>
  <si>
    <t>Silvercrest Asset Management Group, Inc. Class A</t>
  </si>
  <si>
    <t>SCU</t>
  </si>
  <si>
    <t>Sculptor Capital Management, Inc. Class A</t>
  </si>
  <si>
    <t>SF</t>
  </si>
  <si>
    <t>Stifel Financial Corp.</t>
  </si>
  <si>
    <t>SFE</t>
  </si>
  <si>
    <t>Safeguard Scientifics, Inc.</t>
  </si>
  <si>
    <t>SIEB</t>
  </si>
  <si>
    <t>Siebert Financial Corp.</t>
  </si>
  <si>
    <t>VALU</t>
  </si>
  <si>
    <t>Value Line, Inc.</t>
  </si>
  <si>
    <t>VRTS</t>
  </si>
  <si>
    <t>Virtus Investment Partners, Inc.</t>
  </si>
  <si>
    <t>WDR</t>
  </si>
  <si>
    <t>Waddell &amp; Reed Financial, Inc. Class A</t>
  </si>
  <si>
    <t>WETF</t>
  </si>
  <si>
    <t>WisdomTree Investments, Inc.</t>
  </si>
  <si>
    <t>WHG</t>
  </si>
  <si>
    <t>Westwood Holdings Group, Inc.</t>
  </si>
  <si>
    <t>ADES</t>
  </si>
  <si>
    <t>Advanced Emissions Solutions, Inc.</t>
  </si>
  <si>
    <t>AMRS</t>
  </si>
  <si>
    <t>Amyris, Inc.</t>
  </si>
  <si>
    <t>ASIX</t>
  </si>
  <si>
    <t>AdvanSix, Inc.</t>
  </si>
  <si>
    <t>AVD</t>
  </si>
  <si>
    <t>American Vanguard Corporation</t>
  </si>
  <si>
    <t>BCPC</t>
  </si>
  <si>
    <t>Balchem Corporation</t>
  </si>
  <si>
    <t>CCF</t>
  </si>
  <si>
    <t>Chase Corporation</t>
  </si>
  <si>
    <t>FF</t>
  </si>
  <si>
    <t>FutureFuel Corp.</t>
  </si>
  <si>
    <t>FOE</t>
  </si>
  <si>
    <t>Ferro Corporation</t>
  </si>
  <si>
    <t>FTK</t>
  </si>
  <si>
    <t>Flotek Industries, Inc.</t>
  </si>
  <si>
    <t>FUL</t>
  </si>
  <si>
    <t>H.B. Fuller Company</t>
  </si>
  <si>
    <t>GCP</t>
  </si>
  <si>
    <t>GCP Applied Technologies, Inc.</t>
  </si>
  <si>
    <t>HWKN</t>
  </si>
  <si>
    <t>Hawkins, Inc.</t>
  </si>
  <si>
    <t>IOSP</t>
  </si>
  <si>
    <t>Innospec Inc.</t>
  </si>
  <si>
    <t>IPI</t>
  </si>
  <si>
    <t>Intrepid Potash, Inc.</t>
  </si>
  <si>
    <t>KOP</t>
  </si>
  <si>
    <t>Koppers Holdings Inc.</t>
  </si>
  <si>
    <t>KRA</t>
  </si>
  <si>
    <t>Kraton Corporation</t>
  </si>
  <si>
    <t>KRO</t>
  </si>
  <si>
    <t>Kronos Worldwide, Inc.</t>
  </si>
  <si>
    <t>KWR</t>
  </si>
  <si>
    <t>Quaker Chemical Corporation</t>
  </si>
  <si>
    <t>LTHM</t>
  </si>
  <si>
    <t>Livent Corporation</t>
  </si>
  <si>
    <t>LXU</t>
  </si>
  <si>
    <t>LSB Industries, Inc.</t>
  </si>
  <si>
    <t>MBII</t>
  </si>
  <si>
    <t>Marrone Bio Innovations, Inc.</t>
  </si>
  <si>
    <t>MTX</t>
  </si>
  <si>
    <t>Minerals Technologies Inc.</t>
  </si>
  <si>
    <t>NGVT</t>
  </si>
  <si>
    <t>Ingevity Corporation</t>
  </si>
  <si>
    <t>OEC</t>
  </si>
  <si>
    <t>Orion Engineered Carbons SA</t>
  </si>
  <si>
    <t>OMN</t>
  </si>
  <si>
    <t>OMNOVA Solutions Inc.</t>
  </si>
  <si>
    <t>POL</t>
  </si>
  <si>
    <t>PolyOne Corporation</t>
  </si>
  <si>
    <t>PQG</t>
  </si>
  <si>
    <t>PQ Group Holdings, Inc.</t>
  </si>
  <si>
    <t>RYAM</t>
  </si>
  <si>
    <t>Rayonier Advanced Materials Inc</t>
  </si>
  <si>
    <t>SCL</t>
  </si>
  <si>
    <t>Stepan Company</t>
  </si>
  <si>
    <t>SXT</t>
  </si>
  <si>
    <t>Sensient Technologies Corporation</t>
  </si>
  <si>
    <t>TG</t>
  </si>
  <si>
    <t>Tredegar Corporation</t>
  </si>
  <si>
    <t>TREC</t>
  </si>
  <si>
    <t>Trecora Resources</t>
  </si>
  <si>
    <t>TROX</t>
  </si>
  <si>
    <t>Tronox Holdings Plc</t>
  </si>
  <si>
    <t>TSE</t>
  </si>
  <si>
    <t>Trinseo SA</t>
  </si>
  <si>
    <t>VHI</t>
  </si>
  <si>
    <t>Valhi, Inc.</t>
  </si>
  <si>
    <t>ABM</t>
  </si>
  <si>
    <t>ABM Industries Incorporated</t>
  </si>
  <si>
    <t>ACCO</t>
  </si>
  <si>
    <t>ACCO Brands Corporation</t>
  </si>
  <si>
    <t>ADSW</t>
  </si>
  <si>
    <t>Advanced Disposal Services, Inc.</t>
  </si>
  <si>
    <t>BRC</t>
  </si>
  <si>
    <t>Brady Corporation Class A</t>
  </si>
  <si>
    <t>BV</t>
  </si>
  <si>
    <t>BrightView Holdings, Inc.</t>
  </si>
  <si>
    <t>CECE</t>
  </si>
  <si>
    <t>CECO Environmental Corp.</t>
  </si>
  <si>
    <t>CHRA</t>
  </si>
  <si>
    <t>Charah Solutions, Inc.</t>
  </si>
  <si>
    <t>CIX</t>
  </si>
  <si>
    <t>CompX International Inc. Class A</t>
  </si>
  <si>
    <t>CMPR</t>
  </si>
  <si>
    <t>Cimpress Plc</t>
  </si>
  <si>
    <t>CWST</t>
  </si>
  <si>
    <t>Casella Waste Systems, Inc. Class A</t>
  </si>
  <si>
    <t>DLX</t>
  </si>
  <si>
    <t>Deluxe Corporation</t>
  </si>
  <si>
    <t>EBF</t>
  </si>
  <si>
    <t>Ennis, Inc.</t>
  </si>
  <si>
    <t>ECOL</t>
  </si>
  <si>
    <t>US Ecology, Inc.</t>
  </si>
  <si>
    <t>HCCI</t>
  </si>
  <si>
    <t>Heritage-Crystal Clean, Inc.</t>
  </si>
  <si>
    <t>HCSG</t>
  </si>
  <si>
    <t>Healthcare Services Group, Inc.</t>
  </si>
  <si>
    <t>KBAL</t>
  </si>
  <si>
    <t>Kimball International, Inc. Class B</t>
  </si>
  <si>
    <t>KNL</t>
  </si>
  <si>
    <t>Knoll, Inc.</t>
  </si>
  <si>
    <t>MATW</t>
  </si>
  <si>
    <t>Matthews International Corporation Class A</t>
  </si>
  <si>
    <t>MGRC</t>
  </si>
  <si>
    <t>McGrath RentCorp</t>
  </si>
  <si>
    <t>MINI</t>
  </si>
  <si>
    <t>Mobile Mini, Inc.</t>
  </si>
  <si>
    <t>MLHR</t>
  </si>
  <si>
    <t>Herman Miller, Inc.</t>
  </si>
  <si>
    <t>MSA</t>
  </si>
  <si>
    <t>MSA Safety, Inc.</t>
  </si>
  <si>
    <t>NL</t>
  </si>
  <si>
    <t>NL Industries Inc</t>
  </si>
  <si>
    <t>PICO</t>
  </si>
  <si>
    <t>PICO Holdings, Inc.</t>
  </si>
  <si>
    <t>QUAD</t>
  </si>
  <si>
    <t>Quad/Graphics, Inc. Class A</t>
  </si>
  <si>
    <t>SP</t>
  </si>
  <si>
    <t>SP Plus Corporation</t>
  </si>
  <si>
    <t>TILE</t>
  </si>
  <si>
    <t>Interface, Inc.</t>
  </si>
  <si>
    <t>TISI</t>
  </si>
  <si>
    <t>Team, Inc.</t>
  </si>
  <si>
    <t>TTEK</t>
  </si>
  <si>
    <t>Tetra Tech, Inc.</t>
  </si>
  <si>
    <t>UNF</t>
  </si>
  <si>
    <t>UniFirst Corporation</t>
  </si>
  <si>
    <t>VSEC</t>
  </si>
  <si>
    <t>VSE Corporation</t>
  </si>
  <si>
    <t>VVI</t>
  </si>
  <si>
    <t>Viad Corp</t>
  </si>
  <si>
    <t>AAOI</t>
  </si>
  <si>
    <t>Applied Optoelectronics, Inc.</t>
  </si>
  <si>
    <t>ACIA</t>
  </si>
  <si>
    <t>Acacia Communications, Inc.</t>
  </si>
  <si>
    <t>ADTN</t>
  </si>
  <si>
    <t>ADTRAN, Inc.</t>
  </si>
  <si>
    <t>CALX</t>
  </si>
  <si>
    <t>Calix, Inc.</t>
  </si>
  <si>
    <t>CAMP</t>
  </si>
  <si>
    <t>CalAmp Corp.</t>
  </si>
  <si>
    <t>CASA</t>
  </si>
  <si>
    <t>Casa Systems, Inc.</t>
  </si>
  <si>
    <t>CLFD</t>
  </si>
  <si>
    <t>Clearfield, Inc.</t>
  </si>
  <si>
    <t>CMBM</t>
  </si>
  <si>
    <t>Cambium Networks Corporation</t>
  </si>
  <si>
    <t>CMTL</t>
  </si>
  <si>
    <t>Comtech Telecommunications Corp.</t>
  </si>
  <si>
    <t>DGII</t>
  </si>
  <si>
    <t>Digi International Inc.</t>
  </si>
  <si>
    <t>DZSI</t>
  </si>
  <si>
    <t>DASAN Zhone Solutions Inc.</t>
  </si>
  <si>
    <t>EXTR</t>
  </si>
  <si>
    <t>Extreme Networks, Inc.</t>
  </si>
  <si>
    <t>HLIT</t>
  </si>
  <si>
    <t>Harmonic Inc.</t>
  </si>
  <si>
    <t>IDCC</t>
  </si>
  <si>
    <t>InterDigital, Inc.</t>
  </si>
  <si>
    <t>INFN</t>
  </si>
  <si>
    <t>Infinera Corporation</t>
  </si>
  <si>
    <t>INSG</t>
  </si>
  <si>
    <t>Inseego Corp.</t>
  </si>
  <si>
    <t>KVHI</t>
  </si>
  <si>
    <t>KVH Industries, Inc.</t>
  </si>
  <si>
    <t>LITE</t>
  </si>
  <si>
    <t>Lumentum Holdings, Inc.</t>
  </si>
  <si>
    <t>NTCT</t>
  </si>
  <si>
    <t>NetScout Systems, Inc.</t>
  </si>
  <si>
    <t>NTGR</t>
  </si>
  <si>
    <t>NETGEAR, Inc.</t>
  </si>
  <si>
    <t>PLT</t>
  </si>
  <si>
    <t>Plantronics, Inc.</t>
  </si>
  <si>
    <t>RBBN</t>
  </si>
  <si>
    <t>Ribbon Communications Inc.</t>
  </si>
  <si>
    <t>TESS</t>
  </si>
  <si>
    <t>TESSCO Technologies Incorporated</t>
  </si>
  <si>
    <t>Viavi Solutions Inc</t>
  </si>
  <si>
    <t>ACA</t>
  </si>
  <si>
    <t>Arcosa Inc</t>
  </si>
  <si>
    <t>AEGN</t>
  </si>
  <si>
    <t>Aegion Corporation</t>
  </si>
  <si>
    <t>AGX</t>
  </si>
  <si>
    <t>Argan, Inc.</t>
  </si>
  <si>
    <t>AMRC</t>
  </si>
  <si>
    <t>Ameresco, Inc. Class A</t>
  </si>
  <si>
    <t>BBCP</t>
  </si>
  <si>
    <t>Concrete Pumping Holdings, Inc. Class A</t>
  </si>
  <si>
    <t>DY</t>
  </si>
  <si>
    <t>Dycom Industries, Inc.</t>
  </si>
  <si>
    <t>EME</t>
  </si>
  <si>
    <t>EMCOR Group, Inc.</t>
  </si>
  <si>
    <t>FIX</t>
  </si>
  <si>
    <t>Comfort Systems USA, Inc.</t>
  </si>
  <si>
    <t>GLDD</t>
  </si>
  <si>
    <t>Great Lakes Dredge &amp; Dock Corporation</t>
  </si>
  <si>
    <t>GVA</t>
  </si>
  <si>
    <t>Granite Construction Incorporated</t>
  </si>
  <si>
    <t>IESC</t>
  </si>
  <si>
    <t>IES Holdings, Inc.</t>
  </si>
  <si>
    <t>MTZ</t>
  </si>
  <si>
    <t>MasTec, Inc.</t>
  </si>
  <si>
    <t>MYRG</t>
  </si>
  <si>
    <t>MYR Group Inc.</t>
  </si>
  <si>
    <t>NVEE</t>
  </si>
  <si>
    <t>NV5 Global Inc</t>
  </si>
  <si>
    <t>NWPX</t>
  </si>
  <si>
    <t>Northwest Pipe Company</t>
  </si>
  <si>
    <t>PRIM</t>
  </si>
  <si>
    <t>Primoris Services Corporation</t>
  </si>
  <si>
    <t>ROAD</t>
  </si>
  <si>
    <t>Construction Partners, Inc. Class A</t>
  </si>
  <si>
    <t>STRL</t>
  </si>
  <si>
    <t>Sterling Construction Company, Inc.</t>
  </si>
  <si>
    <t>TPC</t>
  </si>
  <si>
    <t>Tutor Perini Corporation</t>
  </si>
  <si>
    <t>WSC</t>
  </si>
  <si>
    <t>WillScot Corporation Class A</t>
  </si>
  <si>
    <t>FRTA</t>
  </si>
  <si>
    <t>Forterra, Inc.</t>
  </si>
  <si>
    <t>SUM</t>
  </si>
  <si>
    <t>Summit Materials, Inc. Class A</t>
  </si>
  <si>
    <t>USCR</t>
  </si>
  <si>
    <t>U.S. Concrete, Inc.</t>
  </si>
  <si>
    <t>USLM</t>
  </si>
  <si>
    <t>United States Lime &amp; Minerals, Inc.</t>
  </si>
  <si>
    <t>CURO</t>
  </si>
  <si>
    <t>CURO Group Holdings Corp.</t>
  </si>
  <si>
    <t>ECPG</t>
  </si>
  <si>
    <t>Encore Capital Group, Inc.</t>
  </si>
  <si>
    <t>ELVT</t>
  </si>
  <si>
    <t>Elevate Credit, Inc.</t>
  </si>
  <si>
    <t>ENVA</t>
  </si>
  <si>
    <t>Enova International Inc</t>
  </si>
  <si>
    <t>EZPW</t>
  </si>
  <si>
    <t>EZCORP, Inc. Class A</t>
  </si>
  <si>
    <t>FCFS</t>
  </si>
  <si>
    <t>FirstCash, Inc.</t>
  </si>
  <si>
    <t>GDOT</t>
  </si>
  <si>
    <t>Green Dot Corporation Class A</t>
  </si>
  <si>
    <t>LC</t>
  </si>
  <si>
    <t>LendingClub Corp</t>
  </si>
  <si>
    <t>MFIN</t>
  </si>
  <si>
    <t>Medallion Financial Corp.</t>
  </si>
  <si>
    <t>NNI</t>
  </si>
  <si>
    <t>Nelnet, Inc. Class A</t>
  </si>
  <si>
    <t>OPRT</t>
  </si>
  <si>
    <t>Oportun Financial Corp.</t>
  </si>
  <si>
    <t>PRAA</t>
  </si>
  <si>
    <t>PRA Group Inc</t>
  </si>
  <si>
    <t>RM</t>
  </si>
  <si>
    <t>Regional Management Corp.</t>
  </si>
  <si>
    <t>WRLD</t>
  </si>
  <si>
    <t>World Acceptance Corporation</t>
  </si>
  <si>
    <t>GEF</t>
  </si>
  <si>
    <t>Greif Class A</t>
  </si>
  <si>
    <t>MYE</t>
  </si>
  <si>
    <t>Myers Industries, Inc.</t>
  </si>
  <si>
    <t>UFPT</t>
  </si>
  <si>
    <t>UFP Technologies, Inc.</t>
  </si>
  <si>
    <t>CORE</t>
  </si>
  <si>
    <t>Core-Mark Holding Company, Inc.</t>
  </si>
  <si>
    <t>FNKO</t>
  </si>
  <si>
    <t>Funko, Inc. Class A</t>
  </si>
  <si>
    <t>GNLN</t>
  </si>
  <si>
    <t>Greenlane Holdings, Inc. Class A</t>
  </si>
  <si>
    <t>WEYS</t>
  </si>
  <si>
    <t>Weyco Group, Inc.</t>
  </si>
  <si>
    <t>APEI</t>
  </si>
  <si>
    <t>American Public Education, Inc.</t>
  </si>
  <si>
    <t>ATGE</t>
  </si>
  <si>
    <t>Adtalem Global Education Inc.</t>
  </si>
  <si>
    <t>CHGG</t>
  </si>
  <si>
    <t>Chegg, Inc.</t>
  </si>
  <si>
    <t>CLCT</t>
  </si>
  <si>
    <t>Collectors Universe, Inc.</t>
  </si>
  <si>
    <t>CSV</t>
  </si>
  <si>
    <t>Carriage Services Inc.</t>
  </si>
  <si>
    <t>HMHC</t>
  </si>
  <si>
    <t>Houghton Mifflin Harcourt Company</t>
  </si>
  <si>
    <t>LAUR</t>
  </si>
  <si>
    <t>Laureate Education, Inc. Class A</t>
  </si>
  <si>
    <t>LRN</t>
  </si>
  <si>
    <t>K12 Inc.</t>
  </si>
  <si>
    <t>OSW</t>
  </si>
  <si>
    <t>OneSpaWorld Holdings Ltd.</t>
  </si>
  <si>
    <t>Perdoceo Education Corporation</t>
  </si>
  <si>
    <t>RGS</t>
  </si>
  <si>
    <t>Regis Corporation</t>
  </si>
  <si>
    <t>SIC</t>
  </si>
  <si>
    <t>Select Interior Concepts, Inc. Class A</t>
  </si>
  <si>
    <t>STRA</t>
  </si>
  <si>
    <t>Strategic Education, Inc.</t>
  </si>
  <si>
    <t>WW International, Inc.</t>
  </si>
  <si>
    <t>ALRS</t>
  </si>
  <si>
    <t>Alerus Financial Corporation</t>
  </si>
  <si>
    <t>BLX</t>
  </si>
  <si>
    <t>Banco Latinoamericano de Comercio Exterior, S.A. Class E</t>
  </si>
  <si>
    <t>CNNE</t>
  </si>
  <si>
    <t>Cannae Holdings, Inc.</t>
  </si>
  <si>
    <t>FG</t>
  </si>
  <si>
    <t>FGL Holdings Class A</t>
  </si>
  <si>
    <t>GWGH</t>
  </si>
  <si>
    <t>GWG Holdings, Inc.</t>
  </si>
  <si>
    <t>MRLN</t>
  </si>
  <si>
    <t>Marlin Business Services Corp.</t>
  </si>
  <si>
    <t>ONDK</t>
  </si>
  <si>
    <t>On Deck Capital, Inc.</t>
  </si>
  <si>
    <t>ATEX</t>
  </si>
  <si>
    <t>Anterix Inc.</t>
  </si>
  <si>
    <t>ATNI</t>
  </si>
  <si>
    <t>ATN International, Inc.</t>
  </si>
  <si>
    <t>BAND</t>
  </si>
  <si>
    <t>Bandwidth Inc. Class A</t>
  </si>
  <si>
    <t>CBB</t>
  </si>
  <si>
    <t>Cincinnati Bell Inc.</t>
  </si>
  <si>
    <t>CCOI</t>
  </si>
  <si>
    <t>Cogent Communications Holdings Inc</t>
  </si>
  <si>
    <t>CNSL</t>
  </si>
  <si>
    <t>Consolidated Communications Holdings, Inc.</t>
  </si>
  <si>
    <t>Frontier Communications Corporation Class B</t>
  </si>
  <si>
    <t>I</t>
  </si>
  <si>
    <t>Intelsat S.A.</t>
  </si>
  <si>
    <t>IDT</t>
  </si>
  <si>
    <t>IDT Corporation Class B</t>
  </si>
  <si>
    <t>IRDM</t>
  </si>
  <si>
    <t>Iridium Communications Inc.</t>
  </si>
  <si>
    <t>OOMA</t>
  </si>
  <si>
    <t>Ooma Inc</t>
  </si>
  <si>
    <t>ORBC</t>
  </si>
  <si>
    <t>ORBCOMM Inc.</t>
  </si>
  <si>
    <t>TEUM</t>
  </si>
  <si>
    <t>Pareteum Corporation</t>
  </si>
  <si>
    <t>VG</t>
  </si>
  <si>
    <t>Vonage Holdings Corp.</t>
  </si>
  <si>
    <t>ALE</t>
  </si>
  <si>
    <t>ALLETE, Inc.</t>
  </si>
  <si>
    <t>EE</t>
  </si>
  <si>
    <t>El Paso Electric Company</t>
  </si>
  <si>
    <t>GNE</t>
  </si>
  <si>
    <t>Genie Energy Ltd. Class B</t>
  </si>
  <si>
    <t>MGEE</t>
  </si>
  <si>
    <t>MGE Energy, Inc.</t>
  </si>
  <si>
    <t>OTTR</t>
  </si>
  <si>
    <t>Otter Tail Corporation</t>
  </si>
  <si>
    <t>PNM</t>
  </si>
  <si>
    <t>PNM Resources, Inc.</t>
  </si>
  <si>
    <t>POR</t>
  </si>
  <si>
    <t>Portland General Electric Company</t>
  </si>
  <si>
    <t>SPKE</t>
  </si>
  <si>
    <t>Spark Energy, Inc. Class A</t>
  </si>
  <si>
    <t>AMOT</t>
  </si>
  <si>
    <t>Allied Motion Technologies Inc.</t>
  </si>
  <si>
    <t>AMSC</t>
  </si>
  <si>
    <t>American Superconductor Corporation</t>
  </si>
  <si>
    <t>ATKR</t>
  </si>
  <si>
    <t>Atkore International Group Inc.</t>
  </si>
  <si>
    <t>AZZ</t>
  </si>
  <si>
    <t>AZZ Inc.</t>
  </si>
  <si>
    <t>BE</t>
  </si>
  <si>
    <t>Bloom Energy Corporation Class A</t>
  </si>
  <si>
    <t>ENS</t>
  </si>
  <si>
    <t>EnerSys</t>
  </si>
  <si>
    <t>GNRC</t>
  </si>
  <si>
    <t>Generac Holdings Inc.</t>
  </si>
  <si>
    <t>PLPC</t>
  </si>
  <si>
    <t>Preformed Line Products Company</t>
  </si>
  <si>
    <t>PLUG</t>
  </si>
  <si>
    <t>Plug Power Inc.</t>
  </si>
  <si>
    <t>POWL</t>
  </si>
  <si>
    <t>Powell Industries, Inc.</t>
  </si>
  <si>
    <t>RUN</t>
  </si>
  <si>
    <t>Sunrun Inc.</t>
  </si>
  <si>
    <t>THR</t>
  </si>
  <si>
    <t>Thermon Group Holdings, Inc.</t>
  </si>
  <si>
    <t>TPIC</t>
  </si>
  <si>
    <t>TPI Composites, Inc.</t>
  </si>
  <si>
    <t>VICR</t>
  </si>
  <si>
    <t>Vicor Corporation</t>
  </si>
  <si>
    <t>VSLR</t>
  </si>
  <si>
    <t>Vivint Solar Inc</t>
  </si>
  <si>
    <t>WATT</t>
  </si>
  <si>
    <t>Energous Corp.</t>
  </si>
  <si>
    <t>WIRE</t>
  </si>
  <si>
    <t>Encore Wire Corporation</t>
  </si>
  <si>
    <t>AIRG</t>
  </si>
  <si>
    <t>Airgain, Inc.</t>
  </si>
  <si>
    <t>AKTS</t>
  </si>
  <si>
    <t>Akoustis Technologies, Inc.</t>
  </si>
  <si>
    <t>ARLO</t>
  </si>
  <si>
    <t>Arlo Technologies, Inc.</t>
  </si>
  <si>
    <t>AXE</t>
  </si>
  <si>
    <t>Anixter International Inc.</t>
  </si>
  <si>
    <t>BDC</t>
  </si>
  <si>
    <t>Belden Inc.</t>
  </si>
  <si>
    <t>BELFB</t>
  </si>
  <si>
    <t>Bel Fuse Inc. Class B</t>
  </si>
  <si>
    <t>BHE</t>
  </si>
  <si>
    <t>Benchmark Electronics, Inc.</t>
  </si>
  <si>
    <t>BMI</t>
  </si>
  <si>
    <t>Badger Meter, Inc.</t>
  </si>
  <si>
    <t>CNXN</t>
  </si>
  <si>
    <t>PC Connection, Inc.</t>
  </si>
  <si>
    <t>CODA</t>
  </si>
  <si>
    <t>Coda Octopus Group, Inc.</t>
  </si>
  <si>
    <t>CTS</t>
  </si>
  <si>
    <t>CTS Corporation</t>
  </si>
  <si>
    <t>DAKT</t>
  </si>
  <si>
    <t>Daktronics, Inc.</t>
  </si>
  <si>
    <t>FARO</t>
  </si>
  <si>
    <t>FARO Technologies, Inc.</t>
  </si>
  <si>
    <t>FIT</t>
  </si>
  <si>
    <t>Fitbit, Inc. Class A</t>
  </si>
  <si>
    <t>FN</t>
  </si>
  <si>
    <t>Fabrinet</t>
  </si>
  <si>
    <t>IIVI</t>
  </si>
  <si>
    <t>II-VI Incorporated</t>
  </si>
  <si>
    <t>ITI</t>
  </si>
  <si>
    <t>Iteris, Inc.</t>
  </si>
  <si>
    <t>ITRI</t>
  </si>
  <si>
    <t>Itron, Inc.</t>
  </si>
  <si>
    <t>KE</t>
  </si>
  <si>
    <t>Kimball Electronics, Inc.</t>
  </si>
  <si>
    <t>KEM</t>
  </si>
  <si>
    <t>KEMET Corporation</t>
  </si>
  <si>
    <t>KN</t>
  </si>
  <si>
    <t>Knowles Corp.</t>
  </si>
  <si>
    <t>LASR</t>
  </si>
  <si>
    <t>nLIGHT, Inc.</t>
  </si>
  <si>
    <t>MEI</t>
  </si>
  <si>
    <t>Methode Electronics, Inc.</t>
  </si>
  <si>
    <t>MTSC</t>
  </si>
  <si>
    <t>MTS Systems Corporation</t>
  </si>
  <si>
    <t>NOVT</t>
  </si>
  <si>
    <t>Novanta Inc</t>
  </si>
  <si>
    <t>NSIT</t>
  </si>
  <si>
    <t>Insight Enterprises, Inc.</t>
  </si>
  <si>
    <t>NSSC</t>
  </si>
  <si>
    <t>NAPCO Security Technologies, Inc.</t>
  </si>
  <si>
    <t>OSIS</t>
  </si>
  <si>
    <t>OSI Systems, Inc.</t>
  </si>
  <si>
    <t>PAR</t>
  </si>
  <si>
    <t>PAR Technology Corporation</t>
  </si>
  <si>
    <t>PLUS</t>
  </si>
  <si>
    <t>ePlus inc.</t>
  </si>
  <si>
    <t>PLXS</t>
  </si>
  <si>
    <t>Plexus Corp.</t>
  </si>
  <si>
    <t>ROG</t>
  </si>
  <si>
    <t>Rogers Corporation</t>
  </si>
  <si>
    <t>Sanmina-SCI Corporation</t>
  </si>
  <si>
    <t>SCSC</t>
  </si>
  <si>
    <t>ScanSource, Inc.</t>
  </si>
  <si>
    <t>TTMI</t>
  </si>
  <si>
    <t>TTM Technologies, Inc.</t>
  </si>
  <si>
    <t>VPG</t>
  </si>
  <si>
    <t>Vishay Precision Group, Inc.</t>
  </si>
  <si>
    <t>WRTC</t>
  </si>
  <si>
    <t>Wrap Technologies, Inc.</t>
  </si>
  <si>
    <t>AROC</t>
  </si>
  <si>
    <t>Archrock Inc.</t>
  </si>
  <si>
    <t>BOOM</t>
  </si>
  <si>
    <t>DMC Global Inc.</t>
  </si>
  <si>
    <t>CVIA</t>
  </si>
  <si>
    <t>Covia Holdings Corp.</t>
  </si>
  <si>
    <t>DRQ</t>
  </si>
  <si>
    <t>Dril-Quip, Inc.</t>
  </si>
  <si>
    <t>ERA</t>
  </si>
  <si>
    <t>Era Group, Inc.</t>
  </si>
  <si>
    <t>EXTN</t>
  </si>
  <si>
    <t>Exterran Corp.</t>
  </si>
  <si>
    <t>FET</t>
  </si>
  <si>
    <t>Forum Energy Technologies, Inc.</t>
  </si>
  <si>
    <t>FI</t>
  </si>
  <si>
    <t>Frank's International NV</t>
  </si>
  <si>
    <t>FTSI</t>
  </si>
  <si>
    <t>FTS International, Inc.</t>
  </si>
  <si>
    <t>GEOS</t>
  </si>
  <si>
    <t>Geospace Technologies Corporation</t>
  </si>
  <si>
    <t>ICD</t>
  </si>
  <si>
    <t>Independence Contract Drilling, Inc.</t>
  </si>
  <si>
    <t>KLXE</t>
  </si>
  <si>
    <t>KLX Energy Services Holdings, Inc.</t>
  </si>
  <si>
    <t>LBRT</t>
  </si>
  <si>
    <t>Liberty Oilfield Services Inc. Class A</t>
  </si>
  <si>
    <t>MTRX</t>
  </si>
  <si>
    <t>Matrix Service Company</t>
  </si>
  <si>
    <t>NCSM</t>
  </si>
  <si>
    <t>NCS Multistage Holdings, Inc.</t>
  </si>
  <si>
    <t>Noble Corporation plc</t>
  </si>
  <si>
    <t>NESR</t>
  </si>
  <si>
    <t>National Energy Services Reunited Corp.</t>
  </si>
  <si>
    <t>NEX</t>
  </si>
  <si>
    <t>NexTier Oilfield Solutions, Inc.</t>
  </si>
  <si>
    <t>NGS</t>
  </si>
  <si>
    <t>Natural Gas Services Group, Inc.</t>
  </si>
  <si>
    <t>NINE</t>
  </si>
  <si>
    <t>Nine Energy Service, Inc.</t>
  </si>
  <si>
    <t>NR</t>
  </si>
  <si>
    <t>Newpark Resources, Inc.</t>
  </si>
  <si>
    <t>OIS</t>
  </si>
  <si>
    <t>Oil States International, Inc.</t>
  </si>
  <si>
    <t>PACD</t>
  </si>
  <si>
    <t>Pacific Drilling S.A.</t>
  </si>
  <si>
    <t>PUMP</t>
  </si>
  <si>
    <t>ProPetro Holding Corp.</t>
  </si>
  <si>
    <t>RES</t>
  </si>
  <si>
    <t>RPC, Inc.</t>
  </si>
  <si>
    <t>RNET</t>
  </si>
  <si>
    <t>RigNet, Inc.</t>
  </si>
  <si>
    <t>SDRL</t>
  </si>
  <si>
    <t>Seadrill Ltd.</t>
  </si>
  <si>
    <t>SLCA</t>
  </si>
  <si>
    <t>U.S. Silica Holdings, Inc.</t>
  </si>
  <si>
    <t>SMHI</t>
  </si>
  <si>
    <t>SEACOR Marine Holdings Inc</t>
  </si>
  <si>
    <t>SND</t>
  </si>
  <si>
    <t>Smart Sand, Inc.</t>
  </si>
  <si>
    <t>SOI</t>
  </si>
  <si>
    <t>Solaris Oilfield Infrastructure, Inc. Class A</t>
  </si>
  <si>
    <t>TUSK</t>
  </si>
  <si>
    <t>Mammoth Energy Services, Inc.</t>
  </si>
  <si>
    <t>USWS</t>
  </si>
  <si>
    <t>U.S. Well Services Inc Class A</t>
  </si>
  <si>
    <t>WHD</t>
  </si>
  <si>
    <t>Cactus, Inc. Class A</t>
  </si>
  <si>
    <t>WTTR</t>
  </si>
  <si>
    <t>Select Energy Services, Inc. Class A</t>
  </si>
  <si>
    <t>AMC</t>
  </si>
  <si>
    <t>AMC Entertainment Holdings, Inc. Class A</t>
  </si>
  <si>
    <t>EROS</t>
  </si>
  <si>
    <t>Eros International PLC Class A</t>
  </si>
  <si>
    <t>GAIA</t>
  </si>
  <si>
    <t>Gaia, Inc. Class A</t>
  </si>
  <si>
    <t>GLUU</t>
  </si>
  <si>
    <t>Glu Mobile Inc.</t>
  </si>
  <si>
    <t>IMAX</t>
  </si>
  <si>
    <t>IMAX Corporation</t>
  </si>
  <si>
    <t>LIVX</t>
  </si>
  <si>
    <t>LiveXLive Media Inc</t>
  </si>
  <si>
    <t>MCS</t>
  </si>
  <si>
    <t>Marcus Corporation</t>
  </si>
  <si>
    <t>RDI</t>
  </si>
  <si>
    <t>Reading International, Inc. Class A</t>
  </si>
  <si>
    <t>ANDE</t>
  </si>
  <si>
    <t>Andersons, Inc.</t>
  </si>
  <si>
    <t>BJ</t>
  </si>
  <si>
    <t>BJ's Wholesale Club Holdings, Inc.</t>
  </si>
  <si>
    <t>CHEF</t>
  </si>
  <si>
    <t>Chefs' Warehouse, Inc.</t>
  </si>
  <si>
    <t>HFFG</t>
  </si>
  <si>
    <t>HF Foods Group, Inc.</t>
  </si>
  <si>
    <t>IMKTA</t>
  </si>
  <si>
    <t>Ingles Markets, Incorporated Class A</t>
  </si>
  <si>
    <t>NGVC</t>
  </si>
  <si>
    <t>Natural Grocers by Vitamin Cottage, Inc.</t>
  </si>
  <si>
    <t>PFGC</t>
  </si>
  <si>
    <t>Performance Food Group Company</t>
  </si>
  <si>
    <t>PSMT</t>
  </si>
  <si>
    <t>PriceSmart, Inc.</t>
  </si>
  <si>
    <t>SPTN</t>
  </si>
  <si>
    <t>SpartanNash Company</t>
  </si>
  <si>
    <t>UNFI</t>
  </si>
  <si>
    <t>United Natural Foods, Inc.</t>
  </si>
  <si>
    <t>VLGEA</t>
  </si>
  <si>
    <t>Village Super Market, Inc. Class A</t>
  </si>
  <si>
    <t>WMK</t>
  </si>
  <si>
    <t>Weis Markets, Inc.</t>
  </si>
  <si>
    <t>ALCO</t>
  </si>
  <si>
    <t>Alico, Inc.</t>
  </si>
  <si>
    <t>BGS</t>
  </si>
  <si>
    <t>B&amp;G Foods, Inc.</t>
  </si>
  <si>
    <t>BRID</t>
  </si>
  <si>
    <t>Bridgford Foods Corporation</t>
  </si>
  <si>
    <t>CALM</t>
  </si>
  <si>
    <t>Cal-Maine Foods, Inc.</t>
  </si>
  <si>
    <t>CVGW</t>
  </si>
  <si>
    <t>Calavo Growers, Inc.</t>
  </si>
  <si>
    <t>DAR</t>
  </si>
  <si>
    <t>Darling Ingredients Inc.</t>
  </si>
  <si>
    <t>FARM</t>
  </si>
  <si>
    <t>Farmer Bros. Co.</t>
  </si>
  <si>
    <t>FDP</t>
  </si>
  <si>
    <t>Fresh Del Monte Produce Inc.</t>
  </si>
  <si>
    <t>FRPT</t>
  </si>
  <si>
    <t>Freshpet Inc</t>
  </si>
  <si>
    <t>JBSS</t>
  </si>
  <si>
    <t>John B. Sanfilippo &amp; Son, Inc.</t>
  </si>
  <si>
    <t>JJSF</t>
  </si>
  <si>
    <t>J &amp; J Snack Foods Corp.</t>
  </si>
  <si>
    <t>LANC</t>
  </si>
  <si>
    <t>Lancaster Colony Corporation</t>
  </si>
  <si>
    <t>LMNR</t>
  </si>
  <si>
    <t>Limoneira Company</t>
  </si>
  <si>
    <t>LNDC</t>
  </si>
  <si>
    <t>Landec Corporation</t>
  </si>
  <si>
    <t>SAFM</t>
  </si>
  <si>
    <t>Sanderson Farms, Inc.</t>
  </si>
  <si>
    <t>SENEA</t>
  </si>
  <si>
    <t>Seneca Foods Corporation Class A</t>
  </si>
  <si>
    <t>SMPL</t>
  </si>
  <si>
    <t>Simply Good Foods Co</t>
  </si>
  <si>
    <t>TR</t>
  </si>
  <si>
    <t>Tootsie Roll Industries, Inc.</t>
  </si>
  <si>
    <t>TWNK</t>
  </si>
  <si>
    <t>Hostess Brands, Inc. Class A</t>
  </si>
  <si>
    <t>CPK</t>
  </si>
  <si>
    <t>Chesapeake Utilities Corporation</t>
  </si>
  <si>
    <t>NJR</t>
  </si>
  <si>
    <t>New Jersey Resources Corporation</t>
  </si>
  <si>
    <t>NWN</t>
  </si>
  <si>
    <t>Northwest Natural Holding Co.</t>
  </si>
  <si>
    <t>OGS</t>
  </si>
  <si>
    <t>ONE Gas, Inc.</t>
  </si>
  <si>
    <t>RGCO</t>
  </si>
  <si>
    <t>RGC Resources, Inc.</t>
  </si>
  <si>
    <t>SJI</t>
  </si>
  <si>
    <t>South Jersey Industries, Inc.</t>
  </si>
  <si>
    <t>SR</t>
  </si>
  <si>
    <t>Spire Inc.</t>
  </si>
  <si>
    <t>SWX</t>
  </si>
  <si>
    <t>Southwest Gas Holdings, Inc.</t>
  </si>
  <si>
    <t>ANGO</t>
  </si>
  <si>
    <t>AngioDynamics, Inc.</t>
  </si>
  <si>
    <t>APYX</t>
  </si>
  <si>
    <t>Apyx Medical Corporation</t>
  </si>
  <si>
    <t>ARAY</t>
  </si>
  <si>
    <t>Accuray Incorporated</t>
  </si>
  <si>
    <t>ATEC</t>
  </si>
  <si>
    <t>Alphatec Holdings, Inc.</t>
  </si>
  <si>
    <t>ATRC</t>
  </si>
  <si>
    <t>AtriCure, Inc.</t>
  </si>
  <si>
    <t>ATRI</t>
  </si>
  <si>
    <t>Atrion Corporation</t>
  </si>
  <si>
    <t>ATRS</t>
  </si>
  <si>
    <t>Antares Pharma, Inc.</t>
  </si>
  <si>
    <t>AVNS</t>
  </si>
  <si>
    <t>Avanos Medical, Inc.</t>
  </si>
  <si>
    <t>AXGN</t>
  </si>
  <si>
    <t>Axogen, Inc.</t>
  </si>
  <si>
    <t>AXNX</t>
  </si>
  <si>
    <t>Axonics Modulation Technologies, Inc.</t>
  </si>
  <si>
    <t>BLFS</t>
  </si>
  <si>
    <t>BioLife Solutions, Inc.</t>
  </si>
  <si>
    <t>BSGM</t>
  </si>
  <si>
    <t>BioSig Technologies, Inc.</t>
  </si>
  <si>
    <t>CERS</t>
  </si>
  <si>
    <t>Cerus Corporation</t>
  </si>
  <si>
    <t>CFMS</t>
  </si>
  <si>
    <t>Conformis Inc</t>
  </si>
  <si>
    <t>CNMD</t>
  </si>
  <si>
    <t>CONMED Corporation</t>
  </si>
  <si>
    <t>CRY</t>
  </si>
  <si>
    <t>CryoLife, Inc.</t>
  </si>
  <si>
    <t>CSII</t>
  </si>
  <si>
    <t>Cardiovascular Systems, Inc.</t>
  </si>
  <si>
    <t>CTSO</t>
  </si>
  <si>
    <t>CytoSorbents Corporation</t>
  </si>
  <si>
    <t>CUTR</t>
  </si>
  <si>
    <t>Cutera, Inc.</t>
  </si>
  <si>
    <t>CYRX</t>
  </si>
  <si>
    <t>CryoPort, Inc.</t>
  </si>
  <si>
    <t>ECOR</t>
  </si>
  <si>
    <t>electroCore, Inc.</t>
  </si>
  <si>
    <t>GKOS</t>
  </si>
  <si>
    <t>Glaukos Corp</t>
  </si>
  <si>
    <t>GMED</t>
  </si>
  <si>
    <t>Globus Medical Inc Class A</t>
  </si>
  <si>
    <t>GNMK</t>
  </si>
  <si>
    <t>GenMark Diagnostics, Inc.</t>
  </si>
  <si>
    <t>HAE</t>
  </si>
  <si>
    <t>Haemonetics Corporation</t>
  </si>
  <si>
    <t>HSKA</t>
  </si>
  <si>
    <t>Heska Corporation</t>
  </si>
  <si>
    <t>IIN</t>
  </si>
  <si>
    <t>IntriCon Corporation</t>
  </si>
  <si>
    <t>INGN</t>
  </si>
  <si>
    <t>Inogen, Inc.</t>
  </si>
  <si>
    <t>IRMD</t>
  </si>
  <si>
    <t>iRadimed Corp</t>
  </si>
  <si>
    <t>IRTC</t>
  </si>
  <si>
    <t>iRhythm Technologies, Inc.</t>
  </si>
  <si>
    <t>ITGR</t>
  </si>
  <si>
    <t>Integer Holdings Corporation</t>
  </si>
  <si>
    <t>IVC</t>
  </si>
  <si>
    <t>Invacare Corporation</t>
  </si>
  <si>
    <t>KIDS</t>
  </si>
  <si>
    <t>OrthoPediatrics Corp.</t>
  </si>
  <si>
    <t>LIVN</t>
  </si>
  <si>
    <t>LivaNova Plc</t>
  </si>
  <si>
    <t>LMAT</t>
  </si>
  <si>
    <t>LeMaitre Vascular, Inc.</t>
  </si>
  <si>
    <t>LNTH</t>
  </si>
  <si>
    <t>Lantheus Holdings Inc</t>
  </si>
  <si>
    <t>MLAB</t>
  </si>
  <si>
    <t>Mesa Laboratories, Inc.</t>
  </si>
  <si>
    <t>MMSI</t>
  </si>
  <si>
    <t>Merit Medical Systems, Inc.</t>
  </si>
  <si>
    <t>MSON</t>
  </si>
  <si>
    <t>Misonix Inc</t>
  </si>
  <si>
    <t>NEOG</t>
  </si>
  <si>
    <t>Neogen Corporation</t>
  </si>
  <si>
    <t>NTUS</t>
  </si>
  <si>
    <t>Natus Medical Incorporated</t>
  </si>
  <si>
    <t>NUVA</t>
  </si>
  <si>
    <t>NuVasive, Inc.</t>
  </si>
  <si>
    <t>NVCR</t>
  </si>
  <si>
    <t>NovoCure Ltd.</t>
  </si>
  <si>
    <t>NVRO</t>
  </si>
  <si>
    <t>Nevro Corp.</t>
  </si>
  <si>
    <t>OFIX</t>
  </si>
  <si>
    <t>Orthofix Medical, Inc.</t>
  </si>
  <si>
    <t>OSUR</t>
  </si>
  <si>
    <t>OraSure Technologies, Inc.</t>
  </si>
  <si>
    <t>PLSE</t>
  </si>
  <si>
    <t>Pulse Biosciences, Inc.</t>
  </si>
  <si>
    <t>QDEL</t>
  </si>
  <si>
    <t>Quidel Corporation</t>
  </si>
  <si>
    <t>RMTI</t>
  </si>
  <si>
    <t>Rockwell Medical, Inc.</t>
  </si>
  <si>
    <t>RTIX</t>
  </si>
  <si>
    <t>RTI Surgical Holdings, Inc.</t>
  </si>
  <si>
    <t>SENS</t>
  </si>
  <si>
    <t>Senseonics Holdings, Inc.</t>
  </si>
  <si>
    <t>SIBN</t>
  </si>
  <si>
    <t>SI-BONE, Inc.</t>
  </si>
  <si>
    <t>SIEN</t>
  </si>
  <si>
    <t>Sientra, Inc.</t>
  </si>
  <si>
    <t>SILK</t>
  </si>
  <si>
    <t>Silk Road Medical, Inc.</t>
  </si>
  <si>
    <t>SOLY</t>
  </si>
  <si>
    <t>Soliton, Inc.</t>
  </si>
  <si>
    <t>SPNE</t>
  </si>
  <si>
    <t>SeaSpine Holdings Corp.</t>
  </si>
  <si>
    <t>SRDX</t>
  </si>
  <si>
    <t>Surmodics Inc</t>
  </si>
  <si>
    <t>STAA</t>
  </si>
  <si>
    <t>STAAR Surgical Company</t>
  </si>
  <si>
    <t>STIM</t>
  </si>
  <si>
    <t>Neuronetics, Inc.</t>
  </si>
  <si>
    <t>SWAV</t>
  </si>
  <si>
    <t>Shockwave Medical, Inc.</t>
  </si>
  <si>
    <t>TCMD</t>
  </si>
  <si>
    <t>Tactile Systems Technology, Inc.</t>
  </si>
  <si>
    <t>TMDX</t>
  </si>
  <si>
    <t>TransMedics Group, Inc.</t>
  </si>
  <si>
    <t>TNDM</t>
  </si>
  <si>
    <t>Tandem Diabetes Care, Inc.</t>
  </si>
  <si>
    <t>TRXC</t>
  </si>
  <si>
    <t>TransEnterix, Inc.</t>
  </si>
  <si>
    <t>UTMD</t>
  </si>
  <si>
    <t>Utah Medical Products, Inc.</t>
  </si>
  <si>
    <t>VAPO</t>
  </si>
  <si>
    <t>Vapotherm, Inc.</t>
  </si>
  <si>
    <t>VIVO</t>
  </si>
  <si>
    <t>Meridian Bioscience, Inc.</t>
  </si>
  <si>
    <t>VRAY</t>
  </si>
  <si>
    <t>ViewRay, Inc.</t>
  </si>
  <si>
    <t>VREX</t>
  </si>
  <si>
    <t>Varex Imaging Corporation</t>
  </si>
  <si>
    <t>WMGI</t>
  </si>
  <si>
    <t>Wright Medical Group NV</t>
  </si>
  <si>
    <t>ZYXI</t>
  </si>
  <si>
    <t>Zynex, Inc.</t>
  </si>
  <si>
    <t>ADUS</t>
  </si>
  <si>
    <t>Addus HomeCare Corporation</t>
  </si>
  <si>
    <t>AMED</t>
  </si>
  <si>
    <t>Amedisys, Inc.</t>
  </si>
  <si>
    <t>AMEH</t>
  </si>
  <si>
    <t>Apollo Medical Holdings, Inc.</t>
  </si>
  <si>
    <t>AMN</t>
  </si>
  <si>
    <t>AMN Healthcare Services, Inc.</t>
  </si>
  <si>
    <t>ARA</t>
  </si>
  <si>
    <t>American Renal Associates Holdings, Inc.</t>
  </si>
  <si>
    <t>AVCO</t>
  </si>
  <si>
    <t>Avalon GloboCare Corp.</t>
  </si>
  <si>
    <t>BEAT</t>
  </si>
  <si>
    <t>BioTelemetry, Inc.</t>
  </si>
  <si>
    <t>CATS</t>
  </si>
  <si>
    <t>Catasys, Inc.</t>
  </si>
  <si>
    <t>CCRN</t>
  </si>
  <si>
    <t>Cross Country Healthcare, Inc.</t>
  </si>
  <si>
    <t>CRVL</t>
  </si>
  <si>
    <t>CorVel Corporation</t>
  </si>
  <si>
    <t>ENSG</t>
  </si>
  <si>
    <t>Ensign Group, Inc.</t>
  </si>
  <si>
    <t>ENZ</t>
  </si>
  <si>
    <t>Enzo Biochem, Inc.</t>
  </si>
  <si>
    <t>GEN</t>
  </si>
  <si>
    <t>Genesis Healthcare Inc Class A</t>
  </si>
  <si>
    <t>GTS</t>
  </si>
  <si>
    <t>Triple-S Management Corporation Class B</t>
  </si>
  <si>
    <t>HNGR</t>
  </si>
  <si>
    <t>Hanger, Inc.</t>
  </si>
  <si>
    <t>HQY</t>
  </si>
  <si>
    <t>HealthEquity Inc</t>
  </si>
  <si>
    <t>JYNT</t>
  </si>
  <si>
    <t>Joint Corp</t>
  </si>
  <si>
    <t>LHCG</t>
  </si>
  <si>
    <t>LHC Group, Inc.</t>
  </si>
  <si>
    <t>MGLN</t>
  </si>
  <si>
    <t>Magellan Health, Inc.</t>
  </si>
  <si>
    <t>NHC</t>
  </si>
  <si>
    <t>National HealthCare Corporation</t>
  </si>
  <si>
    <t>NRC</t>
  </si>
  <si>
    <t>National Research Corporation</t>
  </si>
  <si>
    <t>OMI</t>
  </si>
  <si>
    <t>Owens &amp; Minor, Inc.</t>
  </si>
  <si>
    <t>ONEM</t>
  </si>
  <si>
    <t>1Life Healthcare, Inc.</t>
  </si>
  <si>
    <t>OPCH</t>
  </si>
  <si>
    <t>Option Care Health Inc</t>
  </si>
  <si>
    <t>PETQ</t>
  </si>
  <si>
    <t>PetIQ, Inc. Class A</t>
  </si>
  <si>
    <t>PGNY</t>
  </si>
  <si>
    <t>Progyny, Inc.</t>
  </si>
  <si>
    <t>PNTG</t>
  </si>
  <si>
    <t>Pennant Group Inc</t>
  </si>
  <si>
    <t>PRSC</t>
  </si>
  <si>
    <t>Providence Service Corporation</t>
  </si>
  <si>
    <t>RCM</t>
  </si>
  <si>
    <t>R1 RCM Inc</t>
  </si>
  <si>
    <t>RDNT</t>
  </si>
  <si>
    <t>RadNet, Inc.</t>
  </si>
  <si>
    <t>SEM</t>
  </si>
  <si>
    <t>Select Medical Holdings Corporation</t>
  </si>
  <si>
    <t>SGRY</t>
  </si>
  <si>
    <t>Surgery Partners, Inc.</t>
  </si>
  <si>
    <t>TVTY</t>
  </si>
  <si>
    <t>Tivity Health, Inc.</t>
  </si>
  <si>
    <t>USPH</t>
  </si>
  <si>
    <t>U.S. Physical Therapy, Inc.</t>
  </si>
  <si>
    <t>XGN</t>
  </si>
  <si>
    <t>Exagen, Inc.</t>
  </si>
  <si>
    <t>CPSI</t>
  </si>
  <si>
    <t>Computer Programs and Systems, Inc.</t>
  </si>
  <si>
    <t>CSLT</t>
  </si>
  <si>
    <t>Castlight Health, Inc. Class B</t>
  </si>
  <si>
    <t>EVH</t>
  </si>
  <si>
    <t>Evolent Health Inc Class A</t>
  </si>
  <si>
    <t>HCAT</t>
  </si>
  <si>
    <t>Health Catalyst, Inc.</t>
  </si>
  <si>
    <t>HMSY</t>
  </si>
  <si>
    <t>HMS Holdings Corp.</t>
  </si>
  <si>
    <t>HSTM</t>
  </si>
  <si>
    <t>HealthStream, Inc.</t>
  </si>
  <si>
    <t>INOV</t>
  </si>
  <si>
    <t>Inovalon Holdings, Inc. Class A</t>
  </si>
  <si>
    <t>INSP</t>
  </si>
  <si>
    <t>Inspire Medical Systems, Inc.</t>
  </si>
  <si>
    <t>LVGO</t>
  </si>
  <si>
    <t>Livongo Health, Inc.</t>
  </si>
  <si>
    <t>MDRX</t>
  </si>
  <si>
    <t>Allscripts Healthcare Solutions, Inc.</t>
  </si>
  <si>
    <t>NXGN</t>
  </si>
  <si>
    <t>NextGen Healthcare, Inc.</t>
  </si>
  <si>
    <t>OMCL</t>
  </si>
  <si>
    <t>Omnicell, Inc.</t>
  </si>
  <si>
    <t>OPRX</t>
  </si>
  <si>
    <t>OptimizeRx Corporation</t>
  </si>
  <si>
    <t>PHR</t>
  </si>
  <si>
    <t>Phreesia, Inc.</t>
  </si>
  <si>
    <t>SDGR</t>
  </si>
  <si>
    <t>Schrodinger, Inc.</t>
  </si>
  <si>
    <t>SLP</t>
  </si>
  <si>
    <t>Simulations Plus, Inc.</t>
  </si>
  <si>
    <t>TDOC</t>
  </si>
  <si>
    <t>Teladoc Health, Inc.</t>
  </si>
  <si>
    <t>TRHC</t>
  </si>
  <si>
    <t>Tabula Rasa Healthcare, Inc.</t>
  </si>
  <si>
    <t>VCRA</t>
  </si>
  <si>
    <t>Vocera Communications, Inc.</t>
  </si>
  <si>
    <t>AGS</t>
  </si>
  <si>
    <t>PlayAGS, Inc.</t>
  </si>
  <si>
    <t>BBX</t>
  </si>
  <si>
    <t>BBX Capital Corporation Class A</t>
  </si>
  <si>
    <t>BH</t>
  </si>
  <si>
    <t>Biglari Holdings Inc. Class B</t>
  </si>
  <si>
    <t>BJRI</t>
  </si>
  <si>
    <t>BJ's Restaurants, Inc.</t>
  </si>
  <si>
    <t>BLMN</t>
  </si>
  <si>
    <t>Bloomin' Brands, Inc.</t>
  </si>
  <si>
    <t>BXG</t>
  </si>
  <si>
    <t>Bluegreen Vacations Corporation</t>
  </si>
  <si>
    <t>CBRL</t>
  </si>
  <si>
    <t>Cracker Barrel Old Country Store, Inc.</t>
  </si>
  <si>
    <t>CHDN</t>
  </si>
  <si>
    <t>Churchill Downs Incorporated</t>
  </si>
  <si>
    <t>CHUY</t>
  </si>
  <si>
    <t>Chuy's Holdings, Inc.</t>
  </si>
  <si>
    <t>CNTY</t>
  </si>
  <si>
    <t>Century Casinos, Inc.</t>
  </si>
  <si>
    <t>DENN</t>
  </si>
  <si>
    <t>Denny's Corporation</t>
  </si>
  <si>
    <t>DIN</t>
  </si>
  <si>
    <t>Dine Brands Global, Inc.</t>
  </si>
  <si>
    <t>DS</t>
  </si>
  <si>
    <t>Drive Shack Inc.</t>
  </si>
  <si>
    <t>ERI</t>
  </si>
  <si>
    <t>Eldorado Resorts Inc</t>
  </si>
  <si>
    <t>EVRI</t>
  </si>
  <si>
    <t>Everi Holdings, Inc.</t>
  </si>
  <si>
    <t>FRGI</t>
  </si>
  <si>
    <t>Fiesta Restaurant Group, Inc.</t>
  </si>
  <si>
    <t>GDEN</t>
  </si>
  <si>
    <t>Golden Entertainment, Inc.</t>
  </si>
  <si>
    <t>INSE</t>
  </si>
  <si>
    <t>Inspired Entertainment, Inc.</t>
  </si>
  <si>
    <t>JACK</t>
  </si>
  <si>
    <t>Jack in the Box Inc.</t>
  </si>
  <si>
    <t>JAX</t>
  </si>
  <si>
    <t>J. Alexander's Holdings, Inc. Class A</t>
  </si>
  <si>
    <t>KRUS</t>
  </si>
  <si>
    <t>Kura Sushi USA Inc Class A</t>
  </si>
  <si>
    <t>LIND</t>
  </si>
  <si>
    <t>Lindblad Expeditions Holdings Inc</t>
  </si>
  <si>
    <t>LOCO</t>
  </si>
  <si>
    <t>El Pollo Loco Holdings Inc</t>
  </si>
  <si>
    <t>MCRI</t>
  </si>
  <si>
    <t>Monarch Casino &amp; Resort, Inc.</t>
  </si>
  <si>
    <t>NATH</t>
  </si>
  <si>
    <t>Nathan's Famous, Inc.</t>
  </si>
  <si>
    <t>NDLS</t>
  </si>
  <si>
    <t>Noodles &amp; Co. Class A</t>
  </si>
  <si>
    <t>PBPB</t>
  </si>
  <si>
    <t>Potbelly Corp.</t>
  </si>
  <si>
    <t>PLAY</t>
  </si>
  <si>
    <t>Dave &amp; Buster's Entertainment, Inc.</t>
  </si>
  <si>
    <t>PZZA</t>
  </si>
  <si>
    <t>Papa John's International, Inc.</t>
  </si>
  <si>
    <t>RICK</t>
  </si>
  <si>
    <t>RCI Hospitality Holdings, Inc.</t>
  </si>
  <si>
    <t>RLH</t>
  </si>
  <si>
    <t>Red Lion Hotels Corporation</t>
  </si>
  <si>
    <t>RRGB</t>
  </si>
  <si>
    <t>Red Robin Gourmet Burgers, Inc.</t>
  </si>
  <si>
    <t>RRR</t>
  </si>
  <si>
    <t>Red Rock Resorts, Inc. Class A</t>
  </si>
  <si>
    <t>RUTH</t>
  </si>
  <si>
    <t>Ruth's Hospitality Group, Inc.</t>
  </si>
  <si>
    <t>SEAS</t>
  </si>
  <si>
    <t>SeaWorld Entertainment, Inc.</t>
  </si>
  <si>
    <t>SHAK</t>
  </si>
  <si>
    <t>Shake Shack, Inc. Class A</t>
  </si>
  <si>
    <t>TACO</t>
  </si>
  <si>
    <t>Del Taco Restaurants, Inc.</t>
  </si>
  <si>
    <t>TAST</t>
  </si>
  <si>
    <t>Carrols Restaurant Group Inc</t>
  </si>
  <si>
    <t>TH</t>
  </si>
  <si>
    <t>Target Hospitality Corp.</t>
  </si>
  <si>
    <t>TRWH</t>
  </si>
  <si>
    <t>Twin River Worldwide Holdings, Inc.</t>
  </si>
  <si>
    <t>TXRH</t>
  </si>
  <si>
    <t>Texas Roadhouse, Inc.</t>
  </si>
  <si>
    <t>VAC</t>
  </si>
  <si>
    <t>Marriott Vacations Worldwide Corporation</t>
  </si>
  <si>
    <t>WING</t>
  </si>
  <si>
    <t>Wingstop, Inc.</t>
  </si>
  <si>
    <t>BLD</t>
  </si>
  <si>
    <t>TopBuild Corp.</t>
  </si>
  <si>
    <t>BSET</t>
  </si>
  <si>
    <t>Bassett Furniture Industries, Inc.</t>
  </si>
  <si>
    <t>BZH</t>
  </si>
  <si>
    <t>Beazer Homes USA, Inc.</t>
  </si>
  <si>
    <t>CCS</t>
  </si>
  <si>
    <t>Century Communities, Inc.</t>
  </si>
  <si>
    <t>CSPR</t>
  </si>
  <si>
    <t>Casper Sleep Inc</t>
  </si>
  <si>
    <t>CVCO</t>
  </si>
  <si>
    <t>Cavco Industries, Inc.</t>
  </si>
  <si>
    <t>ETH</t>
  </si>
  <si>
    <t>Ethan Allen Interiors Inc.</t>
  </si>
  <si>
    <t>FLXS</t>
  </si>
  <si>
    <t>Flexsteel Industries, Inc.</t>
  </si>
  <si>
    <t>GPRO</t>
  </si>
  <si>
    <t>GoPro, Inc. Class A</t>
  </si>
  <si>
    <t>GRBK</t>
  </si>
  <si>
    <t>Green Brick Partners, Inc.</t>
  </si>
  <si>
    <t>HBB</t>
  </si>
  <si>
    <t>Hamilton Beach Brands Holding Co. Class A</t>
  </si>
  <si>
    <t>HELE</t>
  </si>
  <si>
    <t>Helen of Troy Limited</t>
  </si>
  <si>
    <t>HOFT</t>
  </si>
  <si>
    <t>Hooker Furniture Corporation</t>
  </si>
  <si>
    <t>IBP</t>
  </si>
  <si>
    <t>Installed Building Products, Inc.</t>
  </si>
  <si>
    <t>IRBT</t>
  </si>
  <si>
    <t>iRobot Corporation</t>
  </si>
  <si>
    <t>LCUT</t>
  </si>
  <si>
    <t>Lifetime Brands, Inc.</t>
  </si>
  <si>
    <t>LEGH</t>
  </si>
  <si>
    <t>Legacy Housing Corporation</t>
  </si>
  <si>
    <t>LGIH</t>
  </si>
  <si>
    <t>LGI Homes, Inc.</t>
  </si>
  <si>
    <t>LOVE</t>
  </si>
  <si>
    <t>Lovesac Company</t>
  </si>
  <si>
    <t>LZB</t>
  </si>
  <si>
    <t>LaZBoy Incorporated</t>
  </si>
  <si>
    <t>MHO</t>
  </si>
  <si>
    <t>M/I Homes, Inc.</t>
  </si>
  <si>
    <t>MTH</t>
  </si>
  <si>
    <t>Meritage Homes Corporation</t>
  </si>
  <si>
    <t>PRPL</t>
  </si>
  <si>
    <t>Purple Innovation, Inc.</t>
  </si>
  <si>
    <t>SKY</t>
  </si>
  <si>
    <t>Skyline Champion Corp.</t>
  </si>
  <si>
    <t>SONO</t>
  </si>
  <si>
    <t>Sonos, Inc.</t>
  </si>
  <si>
    <t>TMHC</t>
  </si>
  <si>
    <t>Taylor Morrison Home Corporation</t>
  </si>
  <si>
    <t>TPH</t>
  </si>
  <si>
    <t>TRI Pointe Group Inc</t>
  </si>
  <si>
    <t>TUP</t>
  </si>
  <si>
    <t>Tupperware Brands Corporation</t>
  </si>
  <si>
    <t>UEIC</t>
  </si>
  <si>
    <t>Universal Electronics Inc.</t>
  </si>
  <si>
    <t>ZAGG</t>
  </si>
  <si>
    <t>ZAGG Inc</t>
  </si>
  <si>
    <t>CENT</t>
  </si>
  <si>
    <t>Central Garden &amp; Pet Company</t>
  </si>
  <si>
    <t>ODC</t>
  </si>
  <si>
    <t>Oil-Dri Corporation of America</t>
  </si>
  <si>
    <t>REYN</t>
  </si>
  <si>
    <t>Reynolds Consumer Products Inc</t>
  </si>
  <si>
    <t>WDFC</t>
  </si>
  <si>
    <t>WD-40 Company</t>
  </si>
  <si>
    <t>Independent Power And Renewable Electricity Producers</t>
  </si>
  <si>
    <t>CWEN</t>
  </si>
  <si>
    <t>Clearway Energy, Inc. Class C</t>
  </si>
  <si>
    <t>NOVA</t>
  </si>
  <si>
    <t>Sunnova Energy International Inc</t>
  </si>
  <si>
    <t>ORA</t>
  </si>
  <si>
    <t>Ormat Technologies, Inc.</t>
  </si>
  <si>
    <t>TERP</t>
  </si>
  <si>
    <t>TerraForm Power, Inc. Class A</t>
  </si>
  <si>
    <t>RAVN</t>
  </si>
  <si>
    <t>Raven Industries, Inc.</t>
  </si>
  <si>
    <t>AEL</t>
  </si>
  <si>
    <t>American Equity Investment Life Holding Company</t>
  </si>
  <si>
    <t>AMBC</t>
  </si>
  <si>
    <t>Ambac Financial Group, Inc.</t>
  </si>
  <si>
    <t>AMSF</t>
  </si>
  <si>
    <t>AMERISAFE, Inc.</t>
  </si>
  <si>
    <t>ARGO</t>
  </si>
  <si>
    <t>Argo Group International Holdings, Ltd.</t>
  </si>
  <si>
    <t>BFYT</t>
  </si>
  <si>
    <t>Benefytt Technologies, Inc. Class A</t>
  </si>
  <si>
    <t>BRP</t>
  </si>
  <si>
    <t>BRP Group Inc Class A</t>
  </si>
  <si>
    <t>CIA</t>
  </si>
  <si>
    <t>Citizens, Inc. Class A</t>
  </si>
  <si>
    <t>CNO Financial Group, Inc.</t>
  </si>
  <si>
    <t>DGICA</t>
  </si>
  <si>
    <t>Donegal Group Inc. Class A</t>
  </si>
  <si>
    <t>EHTH</t>
  </si>
  <si>
    <t>eHealth, Inc.</t>
  </si>
  <si>
    <t>EIG</t>
  </si>
  <si>
    <t>Employers Holdings, Inc.</t>
  </si>
  <si>
    <t>ESGR</t>
  </si>
  <si>
    <t>Enstar Group Limited</t>
  </si>
  <si>
    <t>FFG</t>
  </si>
  <si>
    <t>FBL Financial Group, Inc. Class A</t>
  </si>
  <si>
    <t>FNHC</t>
  </si>
  <si>
    <t>FedNat Holding Company</t>
  </si>
  <si>
    <t>GBLI</t>
  </si>
  <si>
    <t>Global Indemnity Ltd. Class A</t>
  </si>
  <si>
    <t>GLRE</t>
  </si>
  <si>
    <t>Greenlight Capital Re, Ltd. Class A</t>
  </si>
  <si>
    <t>GSHD</t>
  </si>
  <si>
    <t>Goosehead Insurance, Inc. Class A</t>
  </si>
  <si>
    <t>HALL</t>
  </si>
  <si>
    <t>Hallmark Financial Services, Inc.</t>
  </si>
  <si>
    <t>HCI</t>
  </si>
  <si>
    <t>HCI Group, Inc.</t>
  </si>
  <si>
    <t>HMN</t>
  </si>
  <si>
    <t>Horace Mann Educators Corporation</t>
  </si>
  <si>
    <t>HRTG</t>
  </si>
  <si>
    <t>Heritage Insurance Holdings, Inc.</t>
  </si>
  <si>
    <t>IHC</t>
  </si>
  <si>
    <t>Independence Holding Company</t>
  </si>
  <si>
    <t>ITIC</t>
  </si>
  <si>
    <t>Investors Title Company</t>
  </si>
  <si>
    <t>JRVR</t>
  </si>
  <si>
    <t>James River Group Holdings Ltd</t>
  </si>
  <si>
    <t>KNSL</t>
  </si>
  <si>
    <t>Kinsale Capital Group, Inc.</t>
  </si>
  <si>
    <t>NGHC</t>
  </si>
  <si>
    <t>National General Holdings Corp.</t>
  </si>
  <si>
    <t>NODK</t>
  </si>
  <si>
    <t>NI Holdings, Inc.</t>
  </si>
  <si>
    <t>NWLI</t>
  </si>
  <si>
    <t>National Western Life Group, Inc. Class A</t>
  </si>
  <si>
    <t>PLMR</t>
  </si>
  <si>
    <t>Palomar Holdings, Inc.</t>
  </si>
  <si>
    <t>PRA</t>
  </si>
  <si>
    <t>ProAssurance Corporation</t>
  </si>
  <si>
    <t>PROS</t>
  </si>
  <si>
    <t>ProSight Global, Inc.</t>
  </si>
  <si>
    <t>PTVCB</t>
  </si>
  <si>
    <t>Protective Insurance Corporation Class B</t>
  </si>
  <si>
    <t>RLI</t>
  </si>
  <si>
    <t>RLI Corp.</t>
  </si>
  <si>
    <t>SAFT</t>
  </si>
  <si>
    <t>Safety Insurance Group, Inc.</t>
  </si>
  <si>
    <t>SIGI</t>
  </si>
  <si>
    <t>Selective Insurance Group, Inc.</t>
  </si>
  <si>
    <t>STC</t>
  </si>
  <si>
    <t>Stewart Information Services Corporation</t>
  </si>
  <si>
    <t>STFC</t>
  </si>
  <si>
    <t>State Auto Financial Corporation</t>
  </si>
  <si>
    <t>TIPT</t>
  </si>
  <si>
    <t>Tiptree Inc.</t>
  </si>
  <si>
    <t>TPRE</t>
  </si>
  <si>
    <t>Third Point Reinsurance Ltd.</t>
  </si>
  <si>
    <t>TRUP</t>
  </si>
  <si>
    <t>Trupanion, Inc.</t>
  </si>
  <si>
    <t>UFCS</t>
  </si>
  <si>
    <t>United Fire Group, Inc.</t>
  </si>
  <si>
    <t>UIHC</t>
  </si>
  <si>
    <t>United Insurance Holdings Corp.</t>
  </si>
  <si>
    <t>UVE</t>
  </si>
  <si>
    <t>Universal Insurance Holdings, Inc.</t>
  </si>
  <si>
    <t>WTRE</t>
  </si>
  <si>
    <t>Watford Holdings Ltd.</t>
  </si>
  <si>
    <t>CARG</t>
  </si>
  <si>
    <t>CarGurus, Inc. Class A</t>
  </si>
  <si>
    <t>CARS</t>
  </si>
  <si>
    <t>Cars.com, Inc.</t>
  </si>
  <si>
    <t>DHX</t>
  </si>
  <si>
    <t>DHI Group, Inc.</t>
  </si>
  <si>
    <t>EB</t>
  </si>
  <si>
    <t>Eventbrite, Inc. Class A</t>
  </si>
  <si>
    <t>EVER</t>
  </si>
  <si>
    <t>EverQuote, Inc. Class A</t>
  </si>
  <si>
    <t>LTRPA</t>
  </si>
  <si>
    <t>Liberty TripAdvisor Holdings Inc Class A</t>
  </si>
  <si>
    <t>MEET</t>
  </si>
  <si>
    <t>Meet Group Inc</t>
  </si>
  <si>
    <t>QNST</t>
  </si>
  <si>
    <t>QuinStreet, Inc.</t>
  </si>
  <si>
    <t>TRUE</t>
  </si>
  <si>
    <t>TrueCar, Inc.</t>
  </si>
  <si>
    <t>TZOO</t>
  </si>
  <si>
    <t>Travelzoo</t>
  </si>
  <si>
    <t>YELP</t>
  </si>
  <si>
    <t>Yelp Inc</t>
  </si>
  <si>
    <t>Internet &amp; Catalog Retail</t>
  </si>
  <si>
    <t>DLTH</t>
  </si>
  <si>
    <t>Duluth Holdings, Inc. Class B</t>
  </si>
  <si>
    <t>FLWS</t>
  </si>
  <si>
    <t>1-800-FLOWERS.COM, Inc. Class A</t>
  </si>
  <si>
    <t>GRPN</t>
  </si>
  <si>
    <t>Groupon, Inc.</t>
  </si>
  <si>
    <t>LE</t>
  </si>
  <si>
    <t>Lands' End, Inc.</t>
  </si>
  <si>
    <t>LEAF</t>
  </si>
  <si>
    <t>Leaf Group Ltd.</t>
  </si>
  <si>
    <t>LQDT</t>
  </si>
  <si>
    <t>Liquidity Services, Inc.</t>
  </si>
  <si>
    <t>OSTK</t>
  </si>
  <si>
    <t>Overstock.com, Inc.</t>
  </si>
  <si>
    <t>PETS</t>
  </si>
  <si>
    <t>PetMed Express, Inc.</t>
  </si>
  <si>
    <t>QUOT</t>
  </si>
  <si>
    <t>Quotient Technology Incorporated</t>
  </si>
  <si>
    <t>REAL</t>
  </si>
  <si>
    <t>RealReal, Inc.</t>
  </si>
  <si>
    <t>RUBI</t>
  </si>
  <si>
    <t>Rubicon Project, Inc.</t>
  </si>
  <si>
    <t>SFIX</t>
  </si>
  <si>
    <t>Stitch Fix, Inc. Class A</t>
  </si>
  <si>
    <t>SSTK</t>
  </si>
  <si>
    <t>Shutterstock, Inc.</t>
  </si>
  <si>
    <t>STMP</t>
  </si>
  <si>
    <t>Stamps.com Inc.</t>
  </si>
  <si>
    <t>WTRH</t>
  </si>
  <si>
    <t>Waitr Holdings, Inc. Class A</t>
  </si>
  <si>
    <t>BCOV</t>
  </si>
  <si>
    <t>Brightcove Inc.</t>
  </si>
  <si>
    <t>CASS</t>
  </si>
  <si>
    <t>Cass Information Systems, Inc.</t>
  </si>
  <si>
    <t>CATM</t>
  </si>
  <si>
    <t>Cardtronics plc Class A</t>
  </si>
  <si>
    <t>CNDT</t>
  </si>
  <si>
    <t>Conduent, Inc.</t>
  </si>
  <si>
    <t>CSGS</t>
  </si>
  <si>
    <t>CSG Systems International, Inc.</t>
  </si>
  <si>
    <t>EGOV</t>
  </si>
  <si>
    <t>NIC Inc.</t>
  </si>
  <si>
    <t>EIGI</t>
  </si>
  <si>
    <t>Endurance International Group Holdings, Inc.</t>
  </si>
  <si>
    <t>EVOP</t>
  </si>
  <si>
    <t>EVO Payments, Inc. Class A</t>
  </si>
  <si>
    <t>EVTC</t>
  </si>
  <si>
    <t>EVERTEC, Inc.</t>
  </si>
  <si>
    <t>EXLS</t>
  </si>
  <si>
    <t>ExlService Holdings, Inc.</t>
  </si>
  <si>
    <t>GTT</t>
  </si>
  <si>
    <t>GTT Communications, Inc.</t>
  </si>
  <si>
    <t>HCKT</t>
  </si>
  <si>
    <t>Hackett Group, Inc.</t>
  </si>
  <si>
    <t>III</t>
  </si>
  <si>
    <t>Information Services Group, Inc.</t>
  </si>
  <si>
    <t>IIIV</t>
  </si>
  <si>
    <t>i3 Verticals, Inc. Class A</t>
  </si>
  <si>
    <t>IMXI</t>
  </si>
  <si>
    <t>International Money Express, Inc.</t>
  </si>
  <si>
    <t>LLNW</t>
  </si>
  <si>
    <t>Limelight Networks, Inc.</t>
  </si>
  <si>
    <t>MANT</t>
  </si>
  <si>
    <t>ManTech International Corporation Class A</t>
  </si>
  <si>
    <t>MMS</t>
  </si>
  <si>
    <t>MAXIMUS, Inc.</t>
  </si>
  <si>
    <t>PAYS</t>
  </si>
  <si>
    <t>PaySign, Inc. Class B</t>
  </si>
  <si>
    <t>PRFT</t>
  </si>
  <si>
    <t>Perficient, Inc.</t>
  </si>
  <si>
    <t>PRGX</t>
  </si>
  <si>
    <t>PRGX Global, Inc.</t>
  </si>
  <si>
    <t>PRSP</t>
  </si>
  <si>
    <t>Perspecta, Inc.</t>
  </si>
  <si>
    <t>PRTH</t>
  </si>
  <si>
    <t>Priority Technology Holdings, Inc.</t>
  </si>
  <si>
    <t>LiveRamp Holdings, Inc.</t>
  </si>
  <si>
    <t>SAIC</t>
  </si>
  <si>
    <t>Science Applications International Corp.</t>
  </si>
  <si>
    <t>SRT</t>
  </si>
  <si>
    <t>StarTek, Inc.</t>
  </si>
  <si>
    <t>SYKE</t>
  </si>
  <si>
    <t>Sykes Enterprises, Incorporated</t>
  </si>
  <si>
    <t>TCX</t>
  </si>
  <si>
    <t>Tucows Inc.</t>
  </si>
  <si>
    <t>TTEC</t>
  </si>
  <si>
    <t>TTEC Holdings, Inc.</t>
  </si>
  <si>
    <t>VRRM</t>
  </si>
  <si>
    <t>Verra Mobility Corp. Class A</t>
  </si>
  <si>
    <t>VRTU</t>
  </si>
  <si>
    <t>Virtusa Corporation</t>
  </si>
  <si>
    <t>XELA</t>
  </si>
  <si>
    <t>Exela Technologies, Inc.</t>
  </si>
  <si>
    <t>AOBC</t>
  </si>
  <si>
    <t>American Outdoor Brands Corporation</t>
  </si>
  <si>
    <t>CLAR</t>
  </si>
  <si>
    <t>Clarus Corporation</t>
  </si>
  <si>
    <t>ELY</t>
  </si>
  <si>
    <t>Callaway Golf Company</t>
  </si>
  <si>
    <t>ESCA</t>
  </si>
  <si>
    <t>Escalade, Incorporated</t>
  </si>
  <si>
    <t>GOLF</t>
  </si>
  <si>
    <t>Acushnet Holdings Corp.</t>
  </si>
  <si>
    <t>JOUT</t>
  </si>
  <si>
    <t>Johnson Outdoors Inc. Class A</t>
  </si>
  <si>
    <t>MBUU</t>
  </si>
  <si>
    <t>Malibu Boats Inc Class A</t>
  </si>
  <si>
    <t>MCFT</t>
  </si>
  <si>
    <t>Mastercraft Boat Holdings, Inc.</t>
  </si>
  <si>
    <t>MPX</t>
  </si>
  <si>
    <t>Marine Products Corporation</t>
  </si>
  <si>
    <t>RGR</t>
  </si>
  <si>
    <t>Sturm, Ruger &amp; Company, Inc.</t>
  </si>
  <si>
    <t>VSTO</t>
  </si>
  <si>
    <t>Vista Outdoor Inc</t>
  </si>
  <si>
    <t>YETI</t>
  </si>
  <si>
    <t>YETI Holdings, Inc.</t>
  </si>
  <si>
    <t>AXDX</t>
  </si>
  <si>
    <t>Accelerate Diagnostics, Inc.</t>
  </si>
  <si>
    <t>CDXC</t>
  </si>
  <si>
    <t>ChromaDex Corporation</t>
  </si>
  <si>
    <t>CDXS</t>
  </si>
  <si>
    <t>Codexis, Inc.</t>
  </si>
  <si>
    <t>FLDM</t>
  </si>
  <si>
    <t>Fluidigm Corporation</t>
  </si>
  <si>
    <t>LMNX</t>
  </si>
  <si>
    <t>Luminex Corp</t>
  </si>
  <si>
    <t>MEDP</t>
  </si>
  <si>
    <t>Medpace Holdings, Inc.</t>
  </si>
  <si>
    <t>NEO</t>
  </si>
  <si>
    <t>NeoGenomics, Inc.</t>
  </si>
  <si>
    <t>NSTG</t>
  </si>
  <si>
    <t>NanoString Technologies, Inc.</t>
  </si>
  <si>
    <t>PACB</t>
  </si>
  <si>
    <t>Pacific Biosciences of California, Inc.</t>
  </si>
  <si>
    <t>PPD</t>
  </si>
  <si>
    <t>PPD, Inc.</t>
  </si>
  <si>
    <t>PSNL</t>
  </si>
  <si>
    <t>Personalis, Inc.</t>
  </si>
  <si>
    <t>QTRX</t>
  </si>
  <si>
    <t>Quanterix Corporation</t>
  </si>
  <si>
    <t>RGEN</t>
  </si>
  <si>
    <t>Repligen Corporation</t>
  </si>
  <si>
    <t>SYNH</t>
  </si>
  <si>
    <t>Syneos Health, Inc. Class A</t>
  </si>
  <si>
    <t>AIMC</t>
  </si>
  <si>
    <t>Altra Industrial Motion Corp.</t>
  </si>
  <si>
    <t>AIN</t>
  </si>
  <si>
    <t>Albany International Corp. Class A</t>
  </si>
  <si>
    <t>ALG</t>
  </si>
  <si>
    <t>Alamo Group Inc.</t>
  </si>
  <si>
    <t>AQUA</t>
  </si>
  <si>
    <t>Evoqua Water Technologies Corp</t>
  </si>
  <si>
    <t>ASTE</t>
  </si>
  <si>
    <t>Astec Industries, Inc.</t>
  </si>
  <si>
    <t>B</t>
  </si>
  <si>
    <t>Barnes Group Inc.</t>
  </si>
  <si>
    <t>BGG</t>
  </si>
  <si>
    <t>Briggs &amp; Stratton Corporation</t>
  </si>
  <si>
    <t>BLBD</t>
  </si>
  <si>
    <t>Blue Bird Corporation</t>
  </si>
  <si>
    <t>CIR</t>
  </si>
  <si>
    <t>CIRCOR International, Inc.</t>
  </si>
  <si>
    <t>CMCO</t>
  </si>
  <si>
    <t>Columbus McKinnon Corporation</t>
  </si>
  <si>
    <t>CVGI</t>
  </si>
  <si>
    <t>Commercial Vehicle Group, Inc.</t>
  </si>
  <si>
    <t>EML</t>
  </si>
  <si>
    <t>Eastern Company</t>
  </si>
  <si>
    <t>EPAC</t>
  </si>
  <si>
    <t>Enerpac Tool Group Corp Class A</t>
  </si>
  <si>
    <t>ERII</t>
  </si>
  <si>
    <t>Energy Recovery, Inc.</t>
  </si>
  <si>
    <t>ESE</t>
  </si>
  <si>
    <t>ESCO Technologies Inc.</t>
  </si>
  <si>
    <t>FELE</t>
  </si>
  <si>
    <t>Franklin Electric Co., Inc.</t>
  </si>
  <si>
    <t>FLOW</t>
  </si>
  <si>
    <t>SPX Flow, Inc.</t>
  </si>
  <si>
    <t>FSS</t>
  </si>
  <si>
    <t>Federal Signal Corporation</t>
  </si>
  <si>
    <t>FSTR</t>
  </si>
  <si>
    <t>L. B. Foster Company</t>
  </si>
  <si>
    <t>GBX</t>
  </si>
  <si>
    <t>Greenbrier Companies, Inc.</t>
  </si>
  <si>
    <t>GENC</t>
  </si>
  <si>
    <t>Gencor Industries, Inc.</t>
  </si>
  <si>
    <t>GHM</t>
  </si>
  <si>
    <t>Graham Corporation</t>
  </si>
  <si>
    <t>GRC</t>
  </si>
  <si>
    <t>Gorman-Rupp Company</t>
  </si>
  <si>
    <t>GTLS</t>
  </si>
  <si>
    <t>Chart Industries, Inc.</t>
  </si>
  <si>
    <t>HI</t>
  </si>
  <si>
    <t>Hillenbrand, Inc.</t>
  </si>
  <si>
    <t>HLIO</t>
  </si>
  <si>
    <t>Helios Technologies, Inc.</t>
  </si>
  <si>
    <t>HURC</t>
  </si>
  <si>
    <t>Hurco Companies, Inc.</t>
  </si>
  <si>
    <t>HY</t>
  </si>
  <si>
    <t>Hyster-Yale Materials Handling, Inc. Class A</t>
  </si>
  <si>
    <t>Ingersoll Rand Inc.</t>
  </si>
  <si>
    <t>JBT</t>
  </si>
  <si>
    <t>John Bean Technologies Corporation</t>
  </si>
  <si>
    <t>KAI</t>
  </si>
  <si>
    <t>Kadant Inc.</t>
  </si>
  <si>
    <t>LDL</t>
  </si>
  <si>
    <t>Lydall, Inc.</t>
  </si>
  <si>
    <t>LNN</t>
  </si>
  <si>
    <t>Lindsay Corporation</t>
  </si>
  <si>
    <t>LXFR</t>
  </si>
  <si>
    <t>Luxfer Holdings PLC</t>
  </si>
  <si>
    <t>MEC</t>
  </si>
  <si>
    <t>Mayville Engineering Company, Inc.</t>
  </si>
  <si>
    <t>MLI</t>
  </si>
  <si>
    <t>Mueller Industries, Inc.</t>
  </si>
  <si>
    <t>MLR</t>
  </si>
  <si>
    <t>Miller Industries, Inc.</t>
  </si>
  <si>
    <t>MTOR</t>
  </si>
  <si>
    <t>Meritor, Inc.</t>
  </si>
  <si>
    <t>MWA</t>
  </si>
  <si>
    <t>Mueller Water Products, Inc. Class A</t>
  </si>
  <si>
    <t>NAV</t>
  </si>
  <si>
    <t>Navistar International Corporation</t>
  </si>
  <si>
    <t>NNBR</t>
  </si>
  <si>
    <t>NN, Inc.</t>
  </si>
  <si>
    <t>NPO</t>
  </si>
  <si>
    <t>EnPro Industries, Inc.</t>
  </si>
  <si>
    <t>OFLX</t>
  </si>
  <si>
    <t>Omega Flex, Inc.</t>
  </si>
  <si>
    <t>PKOH</t>
  </si>
  <si>
    <t>Park-Ohio Holdings Corp.</t>
  </si>
  <si>
    <t>PLOW</t>
  </si>
  <si>
    <t>Douglas Dynamics, Inc.</t>
  </si>
  <si>
    <t>PRLB</t>
  </si>
  <si>
    <t>Proto Labs, Inc.</t>
  </si>
  <si>
    <t>REVG</t>
  </si>
  <si>
    <t>REV Group, Inc.</t>
  </si>
  <si>
    <t>ROLL</t>
  </si>
  <si>
    <t>RBC Bearings Incorporated</t>
  </si>
  <si>
    <t>RXN</t>
  </si>
  <si>
    <t>Rexnord Corporation</t>
  </si>
  <si>
    <t>SPAR</t>
  </si>
  <si>
    <t>Spartan Motors, Inc.</t>
  </si>
  <si>
    <t>SXI</t>
  </si>
  <si>
    <t>Standex International Corporation</t>
  </si>
  <si>
    <t>TNC</t>
  </si>
  <si>
    <t>Tennant Company</t>
  </si>
  <si>
    <t>TRS</t>
  </si>
  <si>
    <t>TriMas Corporation</t>
  </si>
  <si>
    <t>TWI</t>
  </si>
  <si>
    <t>Titan International, Inc.</t>
  </si>
  <si>
    <t>TWIN</t>
  </si>
  <si>
    <t>Twin Disc, incorporated</t>
  </si>
  <si>
    <t>WBT</t>
  </si>
  <si>
    <t>Welbilt Inc</t>
  </si>
  <si>
    <t>WNC</t>
  </si>
  <si>
    <t>Wabash National Corporation</t>
  </si>
  <si>
    <t>WTS</t>
  </si>
  <si>
    <t>Watts Water Technologies, Inc. Class A</t>
  </si>
  <si>
    <t>CMRE</t>
  </si>
  <si>
    <t>Costamare Inc.</t>
  </si>
  <si>
    <t>EGLE</t>
  </si>
  <si>
    <t>Eagle Bulk Shipping Inc</t>
  </si>
  <si>
    <t>GNK</t>
  </si>
  <si>
    <t>Genco Shipping &amp; Trading Ltd</t>
  </si>
  <si>
    <t>Matson, Inc.</t>
  </si>
  <si>
    <t>SALT</t>
  </si>
  <si>
    <t>Scorpio Bulkers, Inc.</t>
  </si>
  <si>
    <t>SB</t>
  </si>
  <si>
    <t>Safe Bulkers, Inc.</t>
  </si>
  <si>
    <t>BOMN</t>
  </si>
  <si>
    <t>Boston Omaha Corp. Class A</t>
  </si>
  <si>
    <t>CDLX</t>
  </si>
  <si>
    <t>Cardlytics, Inc.</t>
  </si>
  <si>
    <t>CMLS</t>
  </si>
  <si>
    <t>Cumulus Media, Inc. Class A</t>
  </si>
  <si>
    <t>DJCO</t>
  </si>
  <si>
    <t>Daily Journal Corporation</t>
  </si>
  <si>
    <t>EEX</t>
  </si>
  <si>
    <t>Emerald Holding, Inc.</t>
  </si>
  <si>
    <t>ETM</t>
  </si>
  <si>
    <t>Entercom Communications Corp. Class A</t>
  </si>
  <si>
    <t>EVC</t>
  </si>
  <si>
    <t>Entravision Communications Corporation Class A</t>
  </si>
  <si>
    <t>FLNT</t>
  </si>
  <si>
    <t>Fluent, Inc.</t>
  </si>
  <si>
    <t>GCI</t>
  </si>
  <si>
    <t>GTN</t>
  </si>
  <si>
    <t>Gray Television, Inc.</t>
  </si>
  <si>
    <t>HMTV</t>
  </si>
  <si>
    <t>Hemisphere Media Group, Inc. Class A</t>
  </si>
  <si>
    <t>LEE</t>
  </si>
  <si>
    <t>Lee Enterprises, Incorporated</t>
  </si>
  <si>
    <t>LILAK</t>
  </si>
  <si>
    <t>Liberty Latin America Ltd. Class C</t>
  </si>
  <si>
    <t>LORL</t>
  </si>
  <si>
    <t>Loral Space &amp; Communications Inc.</t>
  </si>
  <si>
    <t>MCHX</t>
  </si>
  <si>
    <t>Marchex, Inc. Class B</t>
  </si>
  <si>
    <t>MDCA</t>
  </si>
  <si>
    <t>MDC Partners Inc. Class A</t>
  </si>
  <si>
    <t>MSGN</t>
  </si>
  <si>
    <t>MSG Networks Inc. Class A</t>
  </si>
  <si>
    <t>NCMI</t>
  </si>
  <si>
    <t>National CineMedia, Inc.</t>
  </si>
  <si>
    <t>SCHL</t>
  </si>
  <si>
    <t>Scholastic Corporation</t>
  </si>
  <si>
    <t>SCOR</t>
  </si>
  <si>
    <t>comScore, Inc.</t>
  </si>
  <si>
    <t>SGA</t>
  </si>
  <si>
    <t>Saga Communications, Inc. Class A</t>
  </si>
  <si>
    <t>TEGNA, Inc.</t>
  </si>
  <si>
    <t>TPCO</t>
  </si>
  <si>
    <t>Tribune Publishing Co.</t>
  </si>
  <si>
    <t>TTGT</t>
  </si>
  <si>
    <t>TechTarget, Inc.</t>
  </si>
  <si>
    <t>WOW</t>
  </si>
  <si>
    <t>WideOpenWest, Inc.</t>
  </si>
  <si>
    <t>CDE</t>
  </si>
  <si>
    <t>Coeur Mining, Inc.</t>
  </si>
  <si>
    <t>CENX</t>
  </si>
  <si>
    <t>Century Aluminum Company</t>
  </si>
  <si>
    <t>Cleveland-Cliffs Inc</t>
  </si>
  <si>
    <t>CMP</t>
  </si>
  <si>
    <t>Compass Minerals International, Inc.</t>
  </si>
  <si>
    <t>GORO</t>
  </si>
  <si>
    <t>Gold Resource Corporation</t>
  </si>
  <si>
    <t>HAYN</t>
  </si>
  <si>
    <t>Haynes International, Inc.</t>
  </si>
  <si>
    <t>HCC</t>
  </si>
  <si>
    <t>Warrior Met Coal, Inc.</t>
  </si>
  <si>
    <t>HL</t>
  </si>
  <si>
    <t>Hecla Mining Company</t>
  </si>
  <si>
    <t>KALU</t>
  </si>
  <si>
    <t>Kaiser Aluminum Corporation</t>
  </si>
  <si>
    <t>METC</t>
  </si>
  <si>
    <t>Ramaco Resources, Inc.</t>
  </si>
  <si>
    <t>MTRN</t>
  </si>
  <si>
    <t>Materion Corporation</t>
  </si>
  <si>
    <t>RYI</t>
  </si>
  <si>
    <t>Ryerson Holding Corporation</t>
  </si>
  <si>
    <t>SCHN</t>
  </si>
  <si>
    <t>Schnitzer Steel Industries, Inc. Class A</t>
  </si>
  <si>
    <t>SXC</t>
  </si>
  <si>
    <t>SunCoke Energy, Inc.</t>
  </si>
  <si>
    <t>SYNL</t>
  </si>
  <si>
    <t>Synalloy Corporation</t>
  </si>
  <si>
    <t>TMST</t>
  </si>
  <si>
    <t>TimkenSteel Corp</t>
  </si>
  <si>
    <t>WOR</t>
  </si>
  <si>
    <t>Worthington Industries, Inc.</t>
  </si>
  <si>
    <t>ZEUS</t>
  </si>
  <si>
    <t>Olympic Steel, Inc.</t>
  </si>
  <si>
    <t>ACRE</t>
  </si>
  <si>
    <t>Ares Commercial Real Estate Corporation</t>
  </si>
  <si>
    <t>AI</t>
  </si>
  <si>
    <t>Arlington Asset Investment Corp. Class A</t>
  </si>
  <si>
    <t>AJX</t>
  </si>
  <si>
    <t>Great Ajax Corp.</t>
  </si>
  <si>
    <t>ANH</t>
  </si>
  <si>
    <t>Anworth Mortgage Asset Corporation</t>
  </si>
  <si>
    <t>ARI</t>
  </si>
  <si>
    <t>Apollo Commercial Real Estate Finance, Inc.</t>
  </si>
  <si>
    <t>ARR</t>
  </si>
  <si>
    <t>ARMOUR Residential REIT, Inc.</t>
  </si>
  <si>
    <t>BXMT</t>
  </si>
  <si>
    <t>Blackstone Mortgage Trust, Inc. Class A</t>
  </si>
  <si>
    <t>CHMI</t>
  </si>
  <si>
    <t>Cherry Hill Mortgage Investment Corp.</t>
  </si>
  <si>
    <t>CLNC</t>
  </si>
  <si>
    <t>Colony Credit Real Estate, Inc. Class A</t>
  </si>
  <si>
    <t>CMO</t>
  </si>
  <si>
    <t>Capstead Mortgage Corporation</t>
  </si>
  <si>
    <t>DX</t>
  </si>
  <si>
    <t>Dynex Capital, Inc.</t>
  </si>
  <si>
    <t>EFC</t>
  </si>
  <si>
    <t>Ellington Financial Inc.</t>
  </si>
  <si>
    <t>GPMT</t>
  </si>
  <si>
    <t>Granite Point Mortgage Trust Inc.</t>
  </si>
  <si>
    <t>IVR</t>
  </si>
  <si>
    <t>Invesco Mortgage Capital Inc.</t>
  </si>
  <si>
    <t>KREF</t>
  </si>
  <si>
    <t>KKR Real Estate Finance Trust Inc.</t>
  </si>
  <si>
    <t>LADR</t>
  </si>
  <si>
    <t>Ladder Capital Corp. Class A</t>
  </si>
  <si>
    <t>MITT</t>
  </si>
  <si>
    <t>AG Mortgage Investment Trust, Inc.</t>
  </si>
  <si>
    <t>NYMT</t>
  </si>
  <si>
    <t>New York Mortgage Trust, Inc.</t>
  </si>
  <si>
    <t>ORC</t>
  </si>
  <si>
    <t>Orchid Island Capital, Inc.</t>
  </si>
  <si>
    <t>PMT</t>
  </si>
  <si>
    <t>PennyMac Mortgage Investment Trust</t>
  </si>
  <si>
    <t>RC</t>
  </si>
  <si>
    <t>Ready Capital Corporation</t>
  </si>
  <si>
    <t>RWT</t>
  </si>
  <si>
    <t>Redwood Trust, Inc.</t>
  </si>
  <si>
    <t>TRTX</t>
  </si>
  <si>
    <t>TPG RE Finance Trust, Inc.</t>
  </si>
  <si>
    <t>WMC</t>
  </si>
  <si>
    <t>Western Asset Mortgage Capital Corporation</t>
  </si>
  <si>
    <t>XAN</t>
  </si>
  <si>
    <t>Exantas Capital Corp.</t>
  </si>
  <si>
    <t>AVA</t>
  </si>
  <si>
    <t>Avista Corporation</t>
  </si>
  <si>
    <t>BKH</t>
  </si>
  <si>
    <t>Black Hills Corporation</t>
  </si>
  <si>
    <t>NWE</t>
  </si>
  <si>
    <t>NorthWestern Corporation</t>
  </si>
  <si>
    <t>UTL</t>
  </si>
  <si>
    <t>Unitil Corporation</t>
  </si>
  <si>
    <t>ALTM</t>
  </si>
  <si>
    <t>Altus Midstream Co. Class A</t>
  </si>
  <si>
    <t>AMPY</t>
  </si>
  <si>
    <t>Amplify Energy Corp.</t>
  </si>
  <si>
    <t>ARCH</t>
  </si>
  <si>
    <t>Arch Coal Inc Class A</t>
  </si>
  <si>
    <t>ASC</t>
  </si>
  <si>
    <t>Ardmore Shipping Corp.</t>
  </si>
  <si>
    <t>AXAS</t>
  </si>
  <si>
    <t>Abraxas Petroleum Corporation</t>
  </si>
  <si>
    <t>BCEI</t>
  </si>
  <si>
    <t>Bonanza Creek Energy Inc</t>
  </si>
  <si>
    <t>BRY</t>
  </si>
  <si>
    <t>Berry Corporation</t>
  </si>
  <si>
    <t>BTU</t>
  </si>
  <si>
    <t>CEIX</t>
  </si>
  <si>
    <t>CONSOL Energy Inc</t>
  </si>
  <si>
    <t>CHAP</t>
  </si>
  <si>
    <t>Chaparral Energy, Inc. Class A</t>
  </si>
  <si>
    <t>CLNE</t>
  </si>
  <si>
    <t>Clean Energy Fuels Corp.</t>
  </si>
  <si>
    <t>CNX Resources Corporation</t>
  </si>
  <si>
    <t>CPE</t>
  </si>
  <si>
    <t>Callon Petroleum Company</t>
  </si>
  <si>
    <t>CRC</t>
  </si>
  <si>
    <t>California Resources Corp</t>
  </si>
  <si>
    <t>CRK</t>
  </si>
  <si>
    <t>Comstock Resources, Inc.</t>
  </si>
  <si>
    <t>CTRA</t>
  </si>
  <si>
    <t>Contura Energy, Inc.</t>
  </si>
  <si>
    <t>CVI</t>
  </si>
  <si>
    <t>CVR Energy, Inc.</t>
  </si>
  <si>
    <t>DHT</t>
  </si>
  <si>
    <t>DHT Holdings, Inc.</t>
  </si>
  <si>
    <t>DK</t>
  </si>
  <si>
    <t>Delek US Holdings Inc</t>
  </si>
  <si>
    <t>DSSI</t>
  </si>
  <si>
    <t>Diamond S Shipping, Inc.</t>
  </si>
  <si>
    <t>EPM</t>
  </si>
  <si>
    <t>Evolution Petroleum Corporation</t>
  </si>
  <si>
    <t>ESTE</t>
  </si>
  <si>
    <t>Earthstone Energy, Inc. Class A</t>
  </si>
  <si>
    <t>FLMN</t>
  </si>
  <si>
    <t>Falcon Minerals Corp. Class A</t>
  </si>
  <si>
    <t>GDP</t>
  </si>
  <si>
    <t>Goodrich Petroleum Corporation</t>
  </si>
  <si>
    <t>GLNG</t>
  </si>
  <si>
    <t>Golar LNG Limited</t>
  </si>
  <si>
    <t>GLOG</t>
  </si>
  <si>
    <t>GasLog Ltd.</t>
  </si>
  <si>
    <t>GPOR</t>
  </si>
  <si>
    <t>Gulfport Energy Corporation</t>
  </si>
  <si>
    <t>GPRE</t>
  </si>
  <si>
    <t>Green Plains Inc.</t>
  </si>
  <si>
    <t>HNRG</t>
  </si>
  <si>
    <t>Hallador Energy Co</t>
  </si>
  <si>
    <t>HPR</t>
  </si>
  <si>
    <t>HighPoint Resources Corp.</t>
  </si>
  <si>
    <t>INSW</t>
  </si>
  <si>
    <t>International Seaways, Inc.</t>
  </si>
  <si>
    <t>INT</t>
  </si>
  <si>
    <t>World Fuel Services Corporation</t>
  </si>
  <si>
    <t>LPG</t>
  </si>
  <si>
    <t>Dorian LPG Ltd.</t>
  </si>
  <si>
    <t>LPI</t>
  </si>
  <si>
    <t>Laredo Petroleum, Inc.</t>
  </si>
  <si>
    <t>MGY</t>
  </si>
  <si>
    <t>Magnolia Oil &amp; Gas Corp. Class A</t>
  </si>
  <si>
    <t>MNRL</t>
  </si>
  <si>
    <t>Brigham Minerals, Inc. Class A</t>
  </si>
  <si>
    <t>MR</t>
  </si>
  <si>
    <t>Montage Resources Corp.</t>
  </si>
  <si>
    <t>MTDR</t>
  </si>
  <si>
    <t>Matador Resources Company</t>
  </si>
  <si>
    <t>NAT</t>
  </si>
  <si>
    <t>Nordic American Tankers Limited</t>
  </si>
  <si>
    <t>NC</t>
  </si>
  <si>
    <t>NACCO Industries, Inc. Class A</t>
  </si>
  <si>
    <t>NEXT</t>
  </si>
  <si>
    <t>NextDecade Corp.</t>
  </si>
  <si>
    <t>NOG</t>
  </si>
  <si>
    <t>Northern Oil and Gas, Inc.</t>
  </si>
  <si>
    <t>OAS</t>
  </si>
  <si>
    <t>Oasis Petroleum Inc.</t>
  </si>
  <si>
    <t>OSG</t>
  </si>
  <si>
    <t>Overseas Shipholding Group, Inc. Class A</t>
  </si>
  <si>
    <t>PARR</t>
  </si>
  <si>
    <t>Par Pacific Holdings Inc</t>
  </si>
  <si>
    <t>PDCE</t>
  </si>
  <si>
    <t>PDC Energy, Inc.</t>
  </si>
  <si>
    <t>PHX</t>
  </si>
  <si>
    <t>Panhandle Oil and Gas Inc. Class A</t>
  </si>
  <si>
    <t>PNRG</t>
  </si>
  <si>
    <t>PrimeEnergy Resources Corporation</t>
  </si>
  <si>
    <t>PVAC</t>
  </si>
  <si>
    <t>Penn Virginia Corporation</t>
  </si>
  <si>
    <t>QEP</t>
  </si>
  <si>
    <t>QEP Resources, Inc.</t>
  </si>
  <si>
    <t>REGI</t>
  </si>
  <si>
    <t>Renewable Energy Group, Inc.</t>
  </si>
  <si>
    <t>REI</t>
  </si>
  <si>
    <t>Ring Energy, Inc.</t>
  </si>
  <si>
    <t>REX</t>
  </si>
  <si>
    <t>REX American Resources Corporation</t>
  </si>
  <si>
    <t>ROSE</t>
  </si>
  <si>
    <t>Rosehill Resources Inc. Class A</t>
  </si>
  <si>
    <t>SBOW</t>
  </si>
  <si>
    <t>SilverBow Resources Inc</t>
  </si>
  <si>
    <t>SD</t>
  </si>
  <si>
    <t>SFL</t>
  </si>
  <si>
    <t>SFL Corporation Limited</t>
  </si>
  <si>
    <t>SM Energy Company</t>
  </si>
  <si>
    <t>STNG</t>
  </si>
  <si>
    <t>Scorpio Tankers Inc.</t>
  </si>
  <si>
    <t>TALO</t>
  </si>
  <si>
    <t>Talos Energy, Inc.</t>
  </si>
  <si>
    <t>TELL</t>
  </si>
  <si>
    <t>Tellurian Inc.</t>
  </si>
  <si>
    <t>TNK</t>
  </si>
  <si>
    <t>Teekay Tankers Ltd. Class A</t>
  </si>
  <si>
    <t>UEC</t>
  </si>
  <si>
    <t>Uranium Energy Corp.</t>
  </si>
  <si>
    <t>WLL</t>
  </si>
  <si>
    <t>Whiting Petroleum Corporation</t>
  </si>
  <si>
    <t>XOG</t>
  </si>
  <si>
    <t>Extraction Oil &amp; Gas, Inc.</t>
  </si>
  <si>
    <t>BCC</t>
  </si>
  <si>
    <t>Boise Cascade Co.</t>
  </si>
  <si>
    <t>CLW</t>
  </si>
  <si>
    <t>Clearwater Paper Corporation</t>
  </si>
  <si>
    <t>GLT</t>
  </si>
  <si>
    <t>P. H. Glatfelter Company</t>
  </si>
  <si>
    <t>NP</t>
  </si>
  <si>
    <t>Neenah Inc</t>
  </si>
  <si>
    <t>SWM</t>
  </si>
  <si>
    <t>Schweitzer-Mauduit International, Inc.</t>
  </si>
  <si>
    <t>VRS</t>
  </si>
  <si>
    <t>Verso Corp Class A</t>
  </si>
  <si>
    <t>BRBR</t>
  </si>
  <si>
    <t>BellRing Brands, Inc. Class A</t>
  </si>
  <si>
    <t>ELF</t>
  </si>
  <si>
    <t>e.l.f. Beauty, Inc.</t>
  </si>
  <si>
    <t>Edgewell Personal Care Co.</t>
  </si>
  <si>
    <t>IPAR</t>
  </si>
  <si>
    <t>Inter Parfums, Inc.</t>
  </si>
  <si>
    <t>LFVN</t>
  </si>
  <si>
    <t>LifeVantage Corporation</t>
  </si>
  <si>
    <t>MED</t>
  </si>
  <si>
    <t>Medifast, Inc.</t>
  </si>
  <si>
    <t>NATR</t>
  </si>
  <si>
    <t>Nature's Sunshine Products, Inc.</t>
  </si>
  <si>
    <t>REV</t>
  </si>
  <si>
    <t>Revlon, Inc. Class A</t>
  </si>
  <si>
    <t>USNA</t>
  </si>
  <si>
    <t>USANA Health Sciences, Inc.</t>
  </si>
  <si>
    <t>YGYI</t>
  </si>
  <si>
    <t>Youngevity International, Inc.</t>
  </si>
  <si>
    <t>ACER</t>
  </si>
  <si>
    <t>Acer Therapeutics Inc.</t>
  </si>
  <si>
    <t>ACRS</t>
  </si>
  <si>
    <t>Aclaris Therapeutics, Inc.</t>
  </si>
  <si>
    <t>ACRX</t>
  </si>
  <si>
    <t>AcelRx Pharmaceuticals, Inc.</t>
  </si>
  <si>
    <t>AERI</t>
  </si>
  <si>
    <t>Aerie Pharmaceuticals, Inc.</t>
  </si>
  <si>
    <t>AKRX</t>
  </si>
  <si>
    <t>Akorn, Inc.</t>
  </si>
  <si>
    <t>AMPH</t>
  </si>
  <si>
    <t>Amphastar Pharmaceuticals Inc</t>
  </si>
  <si>
    <t>AMRX</t>
  </si>
  <si>
    <t>Amneal Pharmaceuticals, Inc. Class A</t>
  </si>
  <si>
    <t>ANIP</t>
  </si>
  <si>
    <t>ANI Pharmaceuticals, Inc.</t>
  </si>
  <si>
    <t>ARVN</t>
  </si>
  <si>
    <t>Arvinas, Inc.</t>
  </si>
  <si>
    <t>ASRT</t>
  </si>
  <si>
    <t>Assertio Therapeutics, Inc.</t>
  </si>
  <si>
    <t>AXSM</t>
  </si>
  <si>
    <t>Axsome Therapeutics, Inc.</t>
  </si>
  <si>
    <t>BDSI</t>
  </si>
  <si>
    <t>BioDelivery Sciences International, Inc.</t>
  </si>
  <si>
    <t>BXRX</t>
  </si>
  <si>
    <t>Baudax Bio Inc</t>
  </si>
  <si>
    <t>CARA</t>
  </si>
  <si>
    <t>Cara Therapeutics Inc</t>
  </si>
  <si>
    <t>CBAY</t>
  </si>
  <si>
    <t>CymaBay Therapeutics, Inc.</t>
  </si>
  <si>
    <t>CERC</t>
  </si>
  <si>
    <t>Cerecor Inc</t>
  </si>
  <si>
    <t>CHMA</t>
  </si>
  <si>
    <t>Chiasma Inc</t>
  </si>
  <si>
    <t>COLL</t>
  </si>
  <si>
    <t>Collegium Pharmaceutical, Inc.</t>
  </si>
  <si>
    <t>CORT</t>
  </si>
  <si>
    <t>Corcept Therapeutics Incorporated.</t>
  </si>
  <si>
    <t>CRMD</t>
  </si>
  <si>
    <t>CorMedix Inc.</t>
  </si>
  <si>
    <t>ELOX</t>
  </si>
  <si>
    <t>Eloxx Pharmaceuticals, Inc.</t>
  </si>
  <si>
    <t>Endo International Plc</t>
  </si>
  <si>
    <t>EOLS</t>
  </si>
  <si>
    <t>Evolus, Inc.</t>
  </si>
  <si>
    <t>EVFM</t>
  </si>
  <si>
    <t>Evofem Biosciences, Inc.</t>
  </si>
  <si>
    <t>EYPT</t>
  </si>
  <si>
    <t>EyePoint Pharmaceuticals, Inc.</t>
  </si>
  <si>
    <t>FULC</t>
  </si>
  <si>
    <t>Fulcrum Therapeutics, Inc.</t>
  </si>
  <si>
    <t>INVA</t>
  </si>
  <si>
    <t>Innoviva, Inc.</t>
  </si>
  <si>
    <t>ITCI</t>
  </si>
  <si>
    <t>Intra-Cellular Therapies, Inc.</t>
  </si>
  <si>
    <t>KALA</t>
  </si>
  <si>
    <t>Kala Pharmaceuticals, Inc.</t>
  </si>
  <si>
    <t>KLDO</t>
  </si>
  <si>
    <t>Kaleido Biosciences, Inc.</t>
  </si>
  <si>
    <t>LCI</t>
  </si>
  <si>
    <t>Lannett Company, Inc.</t>
  </si>
  <si>
    <t>LQDA</t>
  </si>
  <si>
    <t>Liquidia Technologies, Inc.</t>
  </si>
  <si>
    <t>MNK</t>
  </si>
  <si>
    <t>Mallinckrodt Plc</t>
  </si>
  <si>
    <t>MNLO</t>
  </si>
  <si>
    <t>Menlo Therapeutics Inc.</t>
  </si>
  <si>
    <t>MRNS</t>
  </si>
  <si>
    <t>Marinus Pharmaceuticals Inc</t>
  </si>
  <si>
    <t>MYOK</t>
  </si>
  <si>
    <t>MyoKardia, Inc.</t>
  </si>
  <si>
    <t>NGM</t>
  </si>
  <si>
    <t>NGM Biopharmaceuticals, Inc.</t>
  </si>
  <si>
    <t>OCUL</t>
  </si>
  <si>
    <t>Ocular Therapeutix Inc</t>
  </si>
  <si>
    <t>ODT</t>
  </si>
  <si>
    <t>Odonate Therapeutics, Inc.</t>
  </si>
  <si>
    <t>OMER</t>
  </si>
  <si>
    <t>Omeros Corporation</t>
  </si>
  <si>
    <t>OPTN</t>
  </si>
  <si>
    <t>OptiNose, Inc.</t>
  </si>
  <si>
    <t>OSMT</t>
  </si>
  <si>
    <t>Osmotica Pharmaceuticals Plc</t>
  </si>
  <si>
    <t>PAHC</t>
  </si>
  <si>
    <t>Phibro Animal Health Corporation Class A</t>
  </si>
  <si>
    <t>PBH</t>
  </si>
  <si>
    <t>Prestige Consumer Healthcare Inc</t>
  </si>
  <si>
    <t>PCRX</t>
  </si>
  <si>
    <t>Pacira Biosciences, Inc.</t>
  </si>
  <si>
    <t>PHAT</t>
  </si>
  <si>
    <t>Phathom Pharmaceuticals, Inc.</t>
  </si>
  <si>
    <t>PRTK</t>
  </si>
  <si>
    <t>Paratek Pharmaceuticals Inc</t>
  </si>
  <si>
    <t>REPH</t>
  </si>
  <si>
    <t>Recro Pharma, Inc.</t>
  </si>
  <si>
    <t>RETA</t>
  </si>
  <si>
    <t>Reata Pharmaceuticals, Inc. Class A</t>
  </si>
  <si>
    <t>RVNC</t>
  </si>
  <si>
    <t>Revance Therapeutics, Inc.</t>
  </si>
  <si>
    <t>SBBP</t>
  </si>
  <si>
    <t>Strongbridge Biopharma plc</t>
  </si>
  <si>
    <t>SIGA</t>
  </si>
  <si>
    <t>SIGA Technologies Inc</t>
  </si>
  <si>
    <t>STSA</t>
  </si>
  <si>
    <t>Satsuma Pharmaceuticals, Inc.</t>
  </si>
  <si>
    <t>SUPN</t>
  </si>
  <si>
    <t>Supernus Pharmaceuticals, Inc.</t>
  </si>
  <si>
    <t>TBPH</t>
  </si>
  <si>
    <t>Theravance Biopharma Inc</t>
  </si>
  <si>
    <t>TCDA</t>
  </si>
  <si>
    <t>Tricida Inc</t>
  </si>
  <si>
    <t>TORC</t>
  </si>
  <si>
    <t>resTORbio, Inc.</t>
  </si>
  <si>
    <t>TXMD</t>
  </si>
  <si>
    <t>TherapeuticsMD, Inc.</t>
  </si>
  <si>
    <t>VRCA</t>
  </si>
  <si>
    <t>Verrica Pharmaceuticals Inc</t>
  </si>
  <si>
    <t>WVE</t>
  </si>
  <si>
    <t>Wave Life Sciences Ltd.</t>
  </si>
  <si>
    <t>XENT</t>
  </si>
  <si>
    <t>Intersect ENT Inc</t>
  </si>
  <si>
    <t>XERS</t>
  </si>
  <si>
    <t>Xeris Pharmaceuticals Inc</t>
  </si>
  <si>
    <t>YCBD</t>
  </si>
  <si>
    <t>cbdMD, Inc.</t>
  </si>
  <si>
    <t>ZGNX</t>
  </si>
  <si>
    <t>Zogenix, Inc.</t>
  </si>
  <si>
    <t>ZYNE</t>
  </si>
  <si>
    <t>Zynerba Pharmaceuticals Inc</t>
  </si>
  <si>
    <t>ACTG</t>
  </si>
  <si>
    <t>Acacia Research Corporation</t>
  </si>
  <si>
    <t>ASGN</t>
  </si>
  <si>
    <t>ASGN Inc</t>
  </si>
  <si>
    <t>BBSI</t>
  </si>
  <si>
    <t>Barrett Business Services, Inc.</t>
  </si>
  <si>
    <t>BGSF</t>
  </si>
  <si>
    <t>BG Staffing, Inc.</t>
  </si>
  <si>
    <t>CBZ</t>
  </si>
  <si>
    <t>CBIZ, Inc.</t>
  </si>
  <si>
    <t>CRAI</t>
  </si>
  <si>
    <t>CRA International, Inc.</t>
  </si>
  <si>
    <t>EXPO</t>
  </si>
  <si>
    <t>Exponent, Inc.</t>
  </si>
  <si>
    <t>FC</t>
  </si>
  <si>
    <t>Franklin Covey Co.</t>
  </si>
  <si>
    <t>FCN</t>
  </si>
  <si>
    <t>FTI Consulting, Inc.</t>
  </si>
  <si>
    <t>FORR</t>
  </si>
  <si>
    <t>Forrester Research, Inc.</t>
  </si>
  <si>
    <t>GPX</t>
  </si>
  <si>
    <t>GP Strategies Corporation</t>
  </si>
  <si>
    <t>HSII</t>
  </si>
  <si>
    <t>Heidrick &amp; Struggles International, Inc.</t>
  </si>
  <si>
    <t>HURN</t>
  </si>
  <si>
    <t>Huron Consulting Group Inc.</t>
  </si>
  <si>
    <t>ICFI</t>
  </si>
  <si>
    <t>ICF International, Inc.</t>
  </si>
  <si>
    <t>INWK</t>
  </si>
  <si>
    <t>InnerWorkings, Inc.</t>
  </si>
  <si>
    <t>KELYA</t>
  </si>
  <si>
    <t>Kelly Services, Inc. Class A</t>
  </si>
  <si>
    <t>KFRC</t>
  </si>
  <si>
    <t>Kforce Inc.</t>
  </si>
  <si>
    <t>KFY</t>
  </si>
  <si>
    <t>Korn Ferry</t>
  </si>
  <si>
    <t>MG</t>
  </si>
  <si>
    <t>Mistras Group, Inc.</t>
  </si>
  <si>
    <t>NSP</t>
  </si>
  <si>
    <t>Insperity, Inc.</t>
  </si>
  <si>
    <t>RECN</t>
  </si>
  <si>
    <t>Resources Connection, Inc.</t>
  </si>
  <si>
    <t>TBI</t>
  </si>
  <si>
    <t>TrueBlue, Inc.</t>
  </si>
  <si>
    <t>TNET</t>
  </si>
  <si>
    <t>TriNet Group, Inc.</t>
  </si>
  <si>
    <t>UPWK</t>
  </si>
  <si>
    <t>Upwork, Inc.</t>
  </si>
  <si>
    <t>WLDN</t>
  </si>
  <si>
    <t>Willdan Group, Inc.</t>
  </si>
  <si>
    <t>AAT</t>
  </si>
  <si>
    <t>American Assets Trust, Inc.</t>
  </si>
  <si>
    <t>ADC</t>
  </si>
  <si>
    <t>Agree Realty Corporation</t>
  </si>
  <si>
    <t>AFIN</t>
  </si>
  <si>
    <t>American Finance Trust, Inc.</t>
  </si>
  <si>
    <t>AHH</t>
  </si>
  <si>
    <t>Armada Hoffler Properties, Inc.</t>
  </si>
  <si>
    <t>AHT</t>
  </si>
  <si>
    <t>Ashford Hospitality Trust, Inc.</t>
  </si>
  <si>
    <t>AKR</t>
  </si>
  <si>
    <t>Acadia Realty Trust</t>
  </si>
  <si>
    <t>ALEX</t>
  </si>
  <si>
    <t>Alexander &amp; Baldwin, Inc.</t>
  </si>
  <si>
    <t>ALX</t>
  </si>
  <si>
    <t>Alexander's, Inc.</t>
  </si>
  <si>
    <t>APTS</t>
  </si>
  <si>
    <t>Preferred Apartment Communities, Inc.</t>
  </si>
  <si>
    <t>BFS</t>
  </si>
  <si>
    <t>Saul Centers, Inc.</t>
  </si>
  <si>
    <t>BHR</t>
  </si>
  <si>
    <t>Braemar Hotels &amp; Resorts, Inc.</t>
  </si>
  <si>
    <t>BPYU</t>
  </si>
  <si>
    <t>BRG</t>
  </si>
  <si>
    <t>Bluerock Residential Growth REIT Inc Class A</t>
  </si>
  <si>
    <t>BRT</t>
  </si>
  <si>
    <t>BRT Apartments Corp</t>
  </si>
  <si>
    <t>CDR</t>
  </si>
  <si>
    <t>Cedar Realty Trust Inc</t>
  </si>
  <si>
    <t>CHCT</t>
  </si>
  <si>
    <t>Community Healthcare Trust, Inc.</t>
  </si>
  <si>
    <t>CIO</t>
  </si>
  <si>
    <t>City Office REIT, Inc.</t>
  </si>
  <si>
    <t>CLDT</t>
  </si>
  <si>
    <t>Chatham Lodging Trust</t>
  </si>
  <si>
    <t>CLPR</t>
  </si>
  <si>
    <t>Clipper Realty, Inc.</t>
  </si>
  <si>
    <t>CMCT</t>
  </si>
  <si>
    <t>CIM Commercial Trust Corporation</t>
  </si>
  <si>
    <t>CORR</t>
  </si>
  <si>
    <t>CorEnergy Infrastructure Trust, Inc.</t>
  </si>
  <si>
    <t>CPLG</t>
  </si>
  <si>
    <t>CorePoint Lodging, Inc.</t>
  </si>
  <si>
    <t>CTRE</t>
  </si>
  <si>
    <t>CareTrust REIT Inc</t>
  </si>
  <si>
    <t>CTT</t>
  </si>
  <si>
    <t>CatchMark Timber Trust, Inc. Class A</t>
  </si>
  <si>
    <t>CoreCivic, Inc.</t>
  </si>
  <si>
    <t>DEA</t>
  </si>
  <si>
    <t>Easterly Government Properties, Inc.</t>
  </si>
  <si>
    <t>DHC</t>
  </si>
  <si>
    <t>Diversified Healthcare Trust</t>
  </si>
  <si>
    <t>DOC</t>
  </si>
  <si>
    <t>Physicians Realty Trust</t>
  </si>
  <si>
    <t>DRH</t>
  </si>
  <si>
    <t>DiamondRock Hospitality Company</t>
  </si>
  <si>
    <t>EGP</t>
  </si>
  <si>
    <t>EastGroup Properties, Inc.</t>
  </si>
  <si>
    <t>EPRT</t>
  </si>
  <si>
    <t>Essential Properties Realty Trust, Inc.</t>
  </si>
  <si>
    <t>FCPT</t>
  </si>
  <si>
    <t>Four Corners Property Trust, Inc.</t>
  </si>
  <si>
    <t>FPI</t>
  </si>
  <si>
    <t>Farmland Partners Inc</t>
  </si>
  <si>
    <t>FR</t>
  </si>
  <si>
    <t>First Industrial Realty Trust, Inc.</t>
  </si>
  <si>
    <t>FSP</t>
  </si>
  <si>
    <t>Franklin Street Properties Corp.</t>
  </si>
  <si>
    <t>GEO</t>
  </si>
  <si>
    <t>GEO Group Inc</t>
  </si>
  <si>
    <t>GMRE</t>
  </si>
  <si>
    <t>Global Medical REIT Inc</t>
  </si>
  <si>
    <t>GNL</t>
  </si>
  <si>
    <t>Global Net Lease Inc</t>
  </si>
  <si>
    <t>GOOD</t>
  </si>
  <si>
    <t>Gladstone Commercial Corporation</t>
  </si>
  <si>
    <t>GTY</t>
  </si>
  <si>
    <t>Getty Realty Corp.</t>
  </si>
  <si>
    <t>HASI</t>
  </si>
  <si>
    <t>Hannon Armstrong Sustainable Infrastructure Capital, Inc.</t>
  </si>
  <si>
    <t>HR</t>
  </si>
  <si>
    <t>Healthcare Realty Trust Incorporated</t>
  </si>
  <si>
    <t>HT</t>
  </si>
  <si>
    <t>Hersha Hospitality Trust Class A</t>
  </si>
  <si>
    <t>IIPR</t>
  </si>
  <si>
    <t>Innovative Industrial Properties Inc</t>
  </si>
  <si>
    <t>ILPT</t>
  </si>
  <si>
    <t>Industrial Logistics Properties Trust</t>
  </si>
  <si>
    <t>INN</t>
  </si>
  <si>
    <t>Summit Hotel Properties, Inc.</t>
  </si>
  <si>
    <t>IRET</t>
  </si>
  <si>
    <t>Investors Real Estate Trust</t>
  </si>
  <si>
    <t>IRT</t>
  </si>
  <si>
    <t>Independence Realty Trust, Inc.</t>
  </si>
  <si>
    <t>JCAP</t>
  </si>
  <si>
    <t>Jernigan Capital, Inc.</t>
  </si>
  <si>
    <t>KRG</t>
  </si>
  <si>
    <t>Kite Realty Group Trust</t>
  </si>
  <si>
    <t>LAND</t>
  </si>
  <si>
    <t>Gladstone Land Corp.</t>
  </si>
  <si>
    <t>LTC</t>
  </si>
  <si>
    <t>LTC Properties, Inc.</t>
  </si>
  <si>
    <t>LXP</t>
  </si>
  <si>
    <t>Lexington Realty Trust</t>
  </si>
  <si>
    <t>MNR</t>
  </si>
  <si>
    <t>Monmouth Real Estate Investment Corporation Class A</t>
  </si>
  <si>
    <t>NHI</t>
  </si>
  <si>
    <t>National Health Investors, Inc.</t>
  </si>
  <si>
    <t>NSA</t>
  </si>
  <si>
    <t>National Storage Affiliates Trust</t>
  </si>
  <si>
    <t>NXRT</t>
  </si>
  <si>
    <t>NexPoint Residential Trust Inc</t>
  </si>
  <si>
    <t>OLP</t>
  </si>
  <si>
    <t>One Liberty Properties, Inc.</t>
  </si>
  <si>
    <t>OPI</t>
  </si>
  <si>
    <t>Office Properties Income Trust</t>
  </si>
  <si>
    <t>PCH</t>
  </si>
  <si>
    <t>PotlatchDeltic Corporation</t>
  </si>
  <si>
    <t>PDM</t>
  </si>
  <si>
    <t>Piedmont Office Realty Trust, Inc. Class A</t>
  </si>
  <si>
    <t>PEB</t>
  </si>
  <si>
    <t>Pebblebrook Hotel Trust</t>
  </si>
  <si>
    <t>PEI</t>
  </si>
  <si>
    <t>Pennsylvania Real Estate Investment Trust</t>
  </si>
  <si>
    <t>PSB</t>
  </si>
  <si>
    <t>PS Business Parks, Inc.</t>
  </si>
  <si>
    <t>QTS</t>
  </si>
  <si>
    <t>QTS Realty Trust, Inc. Class A</t>
  </si>
  <si>
    <t>RESI</t>
  </si>
  <si>
    <t>Front Yard Residential Corp. Class B</t>
  </si>
  <si>
    <t>REXR</t>
  </si>
  <si>
    <t>Rexford Industrial Realty, Inc.</t>
  </si>
  <si>
    <t>RHP</t>
  </si>
  <si>
    <t>Ryman Hospitality Properties, Inc.</t>
  </si>
  <si>
    <t>RLJ</t>
  </si>
  <si>
    <t>RLJ Lodging Trust</t>
  </si>
  <si>
    <t>ROIC</t>
  </si>
  <si>
    <t>Retail Opportunity Investments Corp.</t>
  </si>
  <si>
    <t>RPT</t>
  </si>
  <si>
    <t>RPT Realty</t>
  </si>
  <si>
    <t>RVI</t>
  </si>
  <si>
    <t>Retail Value, Inc.</t>
  </si>
  <si>
    <t>SAFE</t>
  </si>
  <si>
    <t>Safehold Inc.</t>
  </si>
  <si>
    <t>SBRA</t>
  </si>
  <si>
    <t>Sabra Health Care REIT, Inc.</t>
  </si>
  <si>
    <t>SHO</t>
  </si>
  <si>
    <t>Sunstone Hotel Investors, Inc.</t>
  </si>
  <si>
    <t>SKT</t>
  </si>
  <si>
    <t>Tanger Factory Outlet Centers, Inc.</t>
  </si>
  <si>
    <t>SNR</t>
  </si>
  <si>
    <t>New Senior Investment Group Inc</t>
  </si>
  <si>
    <t>SRG</t>
  </si>
  <si>
    <t>Seritage Growth Properties Class A</t>
  </si>
  <si>
    <t>STAG</t>
  </si>
  <si>
    <t>STAG Industrial, Inc.</t>
  </si>
  <si>
    <t>TRNO</t>
  </si>
  <si>
    <t>Terreno Realty Corporation</t>
  </si>
  <si>
    <t>UBA</t>
  </si>
  <si>
    <t>Urstadt Biddle Properties Inc. Class A</t>
  </si>
  <si>
    <t>UE</t>
  </si>
  <si>
    <t>Urban Edge Properties</t>
  </si>
  <si>
    <t>UHT</t>
  </si>
  <si>
    <t>Universal Health Realty Income Trust</t>
  </si>
  <si>
    <t>UMH</t>
  </si>
  <si>
    <t>UMH Properties, Inc.</t>
  </si>
  <si>
    <t>UNIT</t>
  </si>
  <si>
    <t>Uniti Group Inc</t>
  </si>
  <si>
    <t>WPG</t>
  </si>
  <si>
    <t>Washington Prime Group Inc.</t>
  </si>
  <si>
    <t>WRE</t>
  </si>
  <si>
    <t>Washington Real Estate Investment Trust</t>
  </si>
  <si>
    <t>WSR</t>
  </si>
  <si>
    <t>Whitestone REIT</t>
  </si>
  <si>
    <t>XHR</t>
  </si>
  <si>
    <t>Xenia Hotels &amp; Resorts, Inc.</t>
  </si>
  <si>
    <t>ARL</t>
  </si>
  <si>
    <t>American Realty Investors, Inc.</t>
  </si>
  <si>
    <t>ASPS</t>
  </si>
  <si>
    <t>Altisource Portfolio Solutions S.A.</t>
  </si>
  <si>
    <t>CTO</t>
  </si>
  <si>
    <t>Consolidated-Tomoka Land Co.</t>
  </si>
  <si>
    <t>CWK</t>
  </si>
  <si>
    <t>Cushman &amp; Wakefield Plc</t>
  </si>
  <si>
    <t>EXPI</t>
  </si>
  <si>
    <t>eXp World Holdings, Inc.</t>
  </si>
  <si>
    <t>FRPH</t>
  </si>
  <si>
    <t>FRP Holdings Inc</t>
  </si>
  <si>
    <t>GRIF</t>
  </si>
  <si>
    <t>Griffin Industrial Realty, Inc. Class A</t>
  </si>
  <si>
    <t>KW</t>
  </si>
  <si>
    <t>Kennedy-Wilson Holdings, Inc.</t>
  </si>
  <si>
    <t>MLP</t>
  </si>
  <si>
    <t>Maui Land &amp; Pineapple Company, Inc.</t>
  </si>
  <si>
    <t>MMI</t>
  </si>
  <si>
    <t>Marcus &amp; Millichap, Inc.</t>
  </si>
  <si>
    <t>NMRK</t>
  </si>
  <si>
    <t>Newmark Group, Inc. Class A</t>
  </si>
  <si>
    <t>RDFN</t>
  </si>
  <si>
    <t>Redfin Corporation</t>
  </si>
  <si>
    <t>RFL</t>
  </si>
  <si>
    <t>Rafael Holdings, Inc. Class B</t>
  </si>
  <si>
    <t>RLGY</t>
  </si>
  <si>
    <t>Realogy Holdings Corp.</t>
  </si>
  <si>
    <t>RMAX</t>
  </si>
  <si>
    <t>RE/MAX Holdings, Inc.</t>
  </si>
  <si>
    <t>RMR</t>
  </si>
  <si>
    <t>RMR Group, Inc. Class A</t>
  </si>
  <si>
    <t>STRS</t>
  </si>
  <si>
    <t>Stratus Properties Inc.</t>
  </si>
  <si>
    <t>TCI</t>
  </si>
  <si>
    <t>Transcontinental Realty Investors, Inc.</t>
  </si>
  <si>
    <t>TRC</t>
  </si>
  <si>
    <t>Tejon Ranch Co.</t>
  </si>
  <si>
    <t>ARCB</t>
  </si>
  <si>
    <t>ArcBest Corporation</t>
  </si>
  <si>
    <t>CVTI</t>
  </si>
  <si>
    <t>Covenant Transportation Group, Inc. Class A</t>
  </si>
  <si>
    <t>DSKE</t>
  </si>
  <si>
    <t>Daseke, Inc.</t>
  </si>
  <si>
    <t>HTLD</t>
  </si>
  <si>
    <t>Heartland Express, Inc.</t>
  </si>
  <si>
    <t>MRTN</t>
  </si>
  <si>
    <t>Marten Transport, Ltd.</t>
  </si>
  <si>
    <t>PTSI</t>
  </si>
  <si>
    <t>P.A.M. Transportation Services, Inc.</t>
  </si>
  <si>
    <t>RRTS</t>
  </si>
  <si>
    <t>Roadrunner Transportation Systems, Inc.</t>
  </si>
  <si>
    <t>SAIA</t>
  </si>
  <si>
    <t>Saia, Inc.</t>
  </si>
  <si>
    <t>ULH</t>
  </si>
  <si>
    <t>Universal Logistics Holdings, Inc.</t>
  </si>
  <si>
    <t>USX</t>
  </si>
  <si>
    <t>US Xpress Enterprises, Inc. Class A</t>
  </si>
  <si>
    <t>WERN</t>
  </si>
  <si>
    <t>Werner Enterprises, Inc.</t>
  </si>
  <si>
    <t>ACLS</t>
  </si>
  <si>
    <t>Axcelis Technologies, Inc.</t>
  </si>
  <si>
    <t>AEIS</t>
  </si>
  <si>
    <t>Advanced Energy Industries, Inc.</t>
  </si>
  <si>
    <t>AMBA</t>
  </si>
  <si>
    <t>Ambarella, Inc.</t>
  </si>
  <si>
    <t>AMKR</t>
  </si>
  <si>
    <t>Amkor Technology, Inc.</t>
  </si>
  <si>
    <t>AOSL</t>
  </si>
  <si>
    <t>Alpha and Omega Semiconductor Limited</t>
  </si>
  <si>
    <t>AXTI</t>
  </si>
  <si>
    <t>AXT, Inc.</t>
  </si>
  <si>
    <t>BRKS</t>
  </si>
  <si>
    <t>Brooks Automation, Inc.</t>
  </si>
  <si>
    <t>CCMP</t>
  </si>
  <si>
    <t>Cabot Microelectronics Corporation</t>
  </si>
  <si>
    <t>CEVA</t>
  </si>
  <si>
    <t>CEVA, Inc.</t>
  </si>
  <si>
    <t>COHU</t>
  </si>
  <si>
    <t>Cohu, Inc.</t>
  </si>
  <si>
    <t>CRUS</t>
  </si>
  <si>
    <t>Cirrus Logic, Inc.</t>
  </si>
  <si>
    <t>DIOD</t>
  </si>
  <si>
    <t>Diodes Incorporated</t>
  </si>
  <si>
    <t>DSPG</t>
  </si>
  <si>
    <t>DSP Group, Inc.</t>
  </si>
  <si>
    <t>ENPH</t>
  </si>
  <si>
    <t>Enphase Energy, Inc.</t>
  </si>
  <si>
    <t>FORM</t>
  </si>
  <si>
    <t>FormFactor, Inc.</t>
  </si>
  <si>
    <t>GSIT</t>
  </si>
  <si>
    <t>GSI Technology, Inc.</t>
  </si>
  <si>
    <t>ICHR</t>
  </si>
  <si>
    <t>Ichor Holdings, Ltd.</t>
  </si>
  <si>
    <t>IOTS</t>
  </si>
  <si>
    <t>Adesto Technologies Corporation</t>
  </si>
  <si>
    <t>IPHI</t>
  </si>
  <si>
    <t>Inphi Corporation</t>
  </si>
  <si>
    <t>LSCC</t>
  </si>
  <si>
    <t>Lattice Semiconductor Corporation</t>
  </si>
  <si>
    <t>MTSI</t>
  </si>
  <si>
    <t>MACOM Technology Solutions Holdings, Inc.</t>
  </si>
  <si>
    <t>MXL</t>
  </si>
  <si>
    <t>MaxLinear inc</t>
  </si>
  <si>
    <t>NPTN</t>
  </si>
  <si>
    <t>NeoPhotonics Corporation</t>
  </si>
  <si>
    <t>NVEC</t>
  </si>
  <si>
    <t>NVE Corporation</t>
  </si>
  <si>
    <t>ONTO</t>
  </si>
  <si>
    <t>Onto Innovation, Inc.</t>
  </si>
  <si>
    <t>PDFS</t>
  </si>
  <si>
    <t>PDF Solutions, Inc.</t>
  </si>
  <si>
    <t>PI</t>
  </si>
  <si>
    <t>Impinj, Inc.</t>
  </si>
  <si>
    <t>PLAB</t>
  </si>
  <si>
    <t>Photronics, Inc.</t>
  </si>
  <si>
    <t>POWI</t>
  </si>
  <si>
    <t>Power Integrations, Inc.</t>
  </si>
  <si>
    <t>SGH</t>
  </si>
  <si>
    <t>SMART Global Holdings, Inc.</t>
  </si>
  <si>
    <t>SITM</t>
  </si>
  <si>
    <t>SiTime Corporation</t>
  </si>
  <si>
    <t>SMTC</t>
  </si>
  <si>
    <t>Semtech Corporation</t>
  </si>
  <si>
    <t>SYNA</t>
  </si>
  <si>
    <t>Synaptics Incorporated</t>
  </si>
  <si>
    <t>UCTT</t>
  </si>
  <si>
    <t>Ultra Clean Holdings, Inc.</t>
  </si>
  <si>
    <t>VECO</t>
  </si>
  <si>
    <t>Veeco Instruments Inc.</t>
  </si>
  <si>
    <t>XPER</t>
  </si>
  <si>
    <t>Xperi Corp</t>
  </si>
  <si>
    <t>ACIW</t>
  </si>
  <si>
    <t>ACI Worldwide, Inc.</t>
  </si>
  <si>
    <t>AGYS</t>
  </si>
  <si>
    <t>Agilysys, Inc.</t>
  </si>
  <si>
    <t>ALRM</t>
  </si>
  <si>
    <t>Alarm.com Holdings, Inc.</t>
  </si>
  <si>
    <t>ALTR</t>
  </si>
  <si>
    <t>Altair Engineering Inc. Class A</t>
  </si>
  <si>
    <t>AMSWA</t>
  </si>
  <si>
    <t>American Software, Inc. Class A</t>
  </si>
  <si>
    <t>APPF</t>
  </si>
  <si>
    <t>AppFolio Inc Class A</t>
  </si>
  <si>
    <t>APPN</t>
  </si>
  <si>
    <t>Appian Corporation Class A</t>
  </si>
  <si>
    <t>APPS</t>
  </si>
  <si>
    <t>Digital Turbine, Inc.</t>
  </si>
  <si>
    <t>ATEN</t>
  </si>
  <si>
    <t>A10 Networks, Inc.</t>
  </si>
  <si>
    <t>AVYA</t>
  </si>
  <si>
    <t>Avaya Holdings Corp.</t>
  </si>
  <si>
    <t>BILL</t>
  </si>
  <si>
    <t>Bill.com Holdings, Inc.</t>
  </si>
  <si>
    <t>BL</t>
  </si>
  <si>
    <t>BlackLine, Inc.</t>
  </si>
  <si>
    <t>BLKB</t>
  </si>
  <si>
    <t>Blackbaud, Inc.</t>
  </si>
  <si>
    <t>BNFT</t>
  </si>
  <si>
    <t>Benefitfocus, Inc.</t>
  </si>
  <si>
    <t>BOX</t>
  </si>
  <si>
    <t>Box, Inc. Class A</t>
  </si>
  <si>
    <t>CLDR</t>
  </si>
  <si>
    <t>Cloudera, Inc.</t>
  </si>
  <si>
    <t>CSOD</t>
  </si>
  <si>
    <t>Cornerstone Ondemand, Inc.</t>
  </si>
  <si>
    <t>CVLT</t>
  </si>
  <si>
    <t>CommVault Systems, Inc.</t>
  </si>
  <si>
    <t>DMRC</t>
  </si>
  <si>
    <t>Digimarc Corporation</t>
  </si>
  <si>
    <t>DOMO</t>
  </si>
  <si>
    <t>Domo, Inc. Class B</t>
  </si>
  <si>
    <t>EBIX</t>
  </si>
  <si>
    <t>Ebix, Inc.</t>
  </si>
  <si>
    <t>ECOM</t>
  </si>
  <si>
    <t>Channeladvisor Corporation</t>
  </si>
  <si>
    <t>EGAN</t>
  </si>
  <si>
    <t>eGain Corporation</t>
  </si>
  <si>
    <t>EGHT</t>
  </si>
  <si>
    <t>8x8, Inc.</t>
  </si>
  <si>
    <t>ENV</t>
  </si>
  <si>
    <t>Envestnet, Inc.</t>
  </si>
  <si>
    <t>EPAY</t>
  </si>
  <si>
    <t>Bottomline Technologies (de), Inc.</t>
  </si>
  <si>
    <t>EVBG</t>
  </si>
  <si>
    <t>Everbridge, Inc.</t>
  </si>
  <si>
    <t>FIVN</t>
  </si>
  <si>
    <t>Five9, Inc.</t>
  </si>
  <si>
    <t>FSCT</t>
  </si>
  <si>
    <t>ForeScout Technologies, Inc.</t>
  </si>
  <si>
    <t>GTYH</t>
  </si>
  <si>
    <t>GTY Technology Holdings, Inc.</t>
  </si>
  <si>
    <t>IDEX</t>
  </si>
  <si>
    <t>Ideanomics, Inc.</t>
  </si>
  <si>
    <t>INS</t>
  </si>
  <si>
    <t>Intelligent Systems Corporation</t>
  </si>
  <si>
    <t>JCOM</t>
  </si>
  <si>
    <t>J2 Global, Inc.</t>
  </si>
  <si>
    <t>LPSN</t>
  </si>
  <si>
    <t>LivePerson, Inc.</t>
  </si>
  <si>
    <t>MITK</t>
  </si>
  <si>
    <t>Mitek Systems, Inc.</t>
  </si>
  <si>
    <t>MJCO</t>
  </si>
  <si>
    <t>Majesco</t>
  </si>
  <si>
    <t>MOBL</t>
  </si>
  <si>
    <t>MobileIron, Inc.</t>
  </si>
  <si>
    <t>MODN</t>
  </si>
  <si>
    <t>Model N, Inc.</t>
  </si>
  <si>
    <t>MSTR</t>
  </si>
  <si>
    <t>MicroStrategy Incorporated Class A</t>
  </si>
  <si>
    <t>OSPN</t>
  </si>
  <si>
    <t>OneSpan Inc.</t>
  </si>
  <si>
    <t>PHUN</t>
  </si>
  <si>
    <t>Phunware, Inc.</t>
  </si>
  <si>
    <t>PING</t>
  </si>
  <si>
    <t>Ping Identity Holding Corp.</t>
  </si>
  <si>
    <t>PRGS</t>
  </si>
  <si>
    <t>Progress Software Corporation</t>
  </si>
  <si>
    <t>PRO</t>
  </si>
  <si>
    <t>PROS Holdings, Inc.</t>
  </si>
  <si>
    <t>QLYS</t>
  </si>
  <si>
    <t>Qualys, Inc.</t>
  </si>
  <si>
    <t>QTWO</t>
  </si>
  <si>
    <t>Q2 Holdings, Inc.</t>
  </si>
  <si>
    <t>RMNI</t>
  </si>
  <si>
    <t>Rimini Street Inc Class A</t>
  </si>
  <si>
    <t>RPD</t>
  </si>
  <si>
    <t>Rapid7 Inc.</t>
  </si>
  <si>
    <t>RST</t>
  </si>
  <si>
    <t>Rosetta Stone Inc.</t>
  </si>
  <si>
    <t>SAIL</t>
  </si>
  <si>
    <t>SailPoint Technologies Holdings, Inc.</t>
  </si>
  <si>
    <t>SCWX</t>
  </si>
  <si>
    <t>SecureWorks Corp. Class A</t>
  </si>
  <si>
    <t>SHSP</t>
  </si>
  <si>
    <t>SharpSpring, Inc.</t>
  </si>
  <si>
    <t>SNCR</t>
  </si>
  <si>
    <t>Synchronoss Technologies, Inc.</t>
  </si>
  <si>
    <t>SPSC</t>
  </si>
  <si>
    <t>SPS Commerce, Inc.</t>
  </si>
  <si>
    <t>SPT</t>
  </si>
  <si>
    <t>Sprout Social Inc Class A</t>
  </si>
  <si>
    <t>SSTI</t>
  </si>
  <si>
    <t>ShotSpotter, Inc.</t>
  </si>
  <si>
    <t>SVMK</t>
  </si>
  <si>
    <t>SVMK, Inc.</t>
  </si>
  <si>
    <t>TENB</t>
  </si>
  <si>
    <t>Tenable Holdings, Inc.</t>
  </si>
  <si>
    <t>TIVO</t>
  </si>
  <si>
    <t>TiVo Corp.</t>
  </si>
  <si>
    <t>TLRA</t>
  </si>
  <si>
    <t>Telaria Inc</t>
  </si>
  <si>
    <t>TNAV</t>
  </si>
  <si>
    <t>TeleNav, Inc.</t>
  </si>
  <si>
    <t>UPLD</t>
  </si>
  <si>
    <t>Upland Software, Inc.</t>
  </si>
  <si>
    <t>VHC</t>
  </si>
  <si>
    <t>VirnetX Holding Corporation</t>
  </si>
  <si>
    <t>VRNS</t>
  </si>
  <si>
    <t>Varonis Systems, Inc.</t>
  </si>
  <si>
    <t>VRNT</t>
  </si>
  <si>
    <t>Verint Systems Inc.</t>
  </si>
  <si>
    <t>WK</t>
  </si>
  <si>
    <t>Workiva, Inc. Class A</t>
  </si>
  <si>
    <t>YEXT</t>
  </si>
  <si>
    <t>Yext, Inc.</t>
  </si>
  <si>
    <t>ZIXI</t>
  </si>
  <si>
    <t>Zix Corporation</t>
  </si>
  <si>
    <t>ZUO</t>
  </si>
  <si>
    <t>Zuora, Inc. Class A</t>
  </si>
  <si>
    <t>AAN</t>
  </si>
  <si>
    <t>Aaron's, Inc.</t>
  </si>
  <si>
    <t>ABG</t>
  </si>
  <si>
    <t>Asbury Automotive Group, Inc.</t>
  </si>
  <si>
    <t>ASNA</t>
  </si>
  <si>
    <t>Ascena Retail Group, Inc.</t>
  </si>
  <si>
    <t>BKE</t>
  </si>
  <si>
    <t>Buckle, Inc.</t>
  </si>
  <si>
    <t>BNED</t>
  </si>
  <si>
    <t>Barnes &amp; Noble Education, Inc.</t>
  </si>
  <si>
    <t>BOOT</t>
  </si>
  <si>
    <t>Boot Barn Holdings, Inc.</t>
  </si>
  <si>
    <t>CAL</t>
  </si>
  <si>
    <t>Caleres, Inc.</t>
  </si>
  <si>
    <t>CATO</t>
  </si>
  <si>
    <t>Cato Corporation Class A</t>
  </si>
  <si>
    <t>CONN</t>
  </si>
  <si>
    <t>Conn's, Inc.</t>
  </si>
  <si>
    <t>CRMT</t>
  </si>
  <si>
    <t>America's Car-Mart, Inc.</t>
  </si>
  <si>
    <t>CTRN</t>
  </si>
  <si>
    <t>Citi Trends, Inc.</t>
  </si>
  <si>
    <t>CWH</t>
  </si>
  <si>
    <t>Camping World Holdings, Inc. Class A</t>
  </si>
  <si>
    <t>DBI</t>
  </si>
  <si>
    <t>Designer Brands Inc. Class A</t>
  </si>
  <si>
    <t>EXPR</t>
  </si>
  <si>
    <t>Express, Inc.</t>
  </si>
  <si>
    <t>EYE</t>
  </si>
  <si>
    <t>National Vision Holdings, Inc.</t>
  </si>
  <si>
    <t>GCO</t>
  </si>
  <si>
    <t>Genesco Inc.</t>
  </si>
  <si>
    <t>GNC</t>
  </si>
  <si>
    <t>GNC Holdings, Inc. Class A</t>
  </si>
  <si>
    <t>GPI</t>
  </si>
  <si>
    <t>Group 1 Automotive, Inc.</t>
  </si>
  <si>
    <t>HIBB</t>
  </si>
  <si>
    <t>Hibbett Sports, Inc.</t>
  </si>
  <si>
    <t>HOME</t>
  </si>
  <si>
    <t>At Home Group, Inc.</t>
  </si>
  <si>
    <t>HUD</t>
  </si>
  <si>
    <t>Hudson Ltd. Class A</t>
  </si>
  <si>
    <t>HVT</t>
  </si>
  <si>
    <t>Haverty Furniture Companies, Inc.</t>
  </si>
  <si>
    <t>HZO</t>
  </si>
  <si>
    <t>MarineMax, Inc.</t>
  </si>
  <si>
    <t>JILL</t>
  </si>
  <si>
    <t>J.Jill, Inc.</t>
  </si>
  <si>
    <t>LAD</t>
  </si>
  <si>
    <t>Lithia Motors, Inc. Class A</t>
  </si>
  <si>
    <t>LL</t>
  </si>
  <si>
    <t>Lumber Liquidators Holdings, Inc.</t>
  </si>
  <si>
    <t>MIK</t>
  </si>
  <si>
    <t>Michaels Companies Inc</t>
  </si>
  <si>
    <t>MNRO</t>
  </si>
  <si>
    <t>Monro Inc</t>
  </si>
  <si>
    <t>MUSA</t>
  </si>
  <si>
    <t>Murphy USA, Inc.</t>
  </si>
  <si>
    <t>ONEW</t>
  </si>
  <si>
    <t>OneWater Marine Inc Class A</t>
  </si>
  <si>
    <t>PLCE</t>
  </si>
  <si>
    <t>Children's Place, Inc.</t>
  </si>
  <si>
    <t>PRTY</t>
  </si>
  <si>
    <t>Party City Holdco, Inc.</t>
  </si>
  <si>
    <t>RCII</t>
  </si>
  <si>
    <t>Rent-A-Center Inc</t>
  </si>
  <si>
    <t>RH</t>
  </si>
  <si>
    <t>RTW</t>
  </si>
  <si>
    <t>RTW Retailwinds, Inc.</t>
  </si>
  <si>
    <t>SAH</t>
  </si>
  <si>
    <t>Sonic Automotive, Inc. Class A</t>
  </si>
  <si>
    <t>SBH</t>
  </si>
  <si>
    <t>Sally Beauty Holdings, Inc.</t>
  </si>
  <si>
    <t>SCVL</t>
  </si>
  <si>
    <t>Shoe Carnival, Inc.</t>
  </si>
  <si>
    <t>SIG</t>
  </si>
  <si>
    <t>Signet Jewelers Limited</t>
  </si>
  <si>
    <t>SNBR</t>
  </si>
  <si>
    <t>Sleep Number Corporation</t>
  </si>
  <si>
    <t>SPWH</t>
  </si>
  <si>
    <t>Sportsman's Warehouse Holdings, Inc.</t>
  </si>
  <si>
    <t>TCS</t>
  </si>
  <si>
    <t>The Container Store Group, Inc.</t>
  </si>
  <si>
    <t>TLRD</t>
  </si>
  <si>
    <t>Tailored Brands, Inc.</t>
  </si>
  <si>
    <t>TLYS</t>
  </si>
  <si>
    <t>Tilly's, Inc. Class A</t>
  </si>
  <si>
    <t>WINA</t>
  </si>
  <si>
    <t>Winmark Corporation</t>
  </si>
  <si>
    <t>ZUMZ</t>
  </si>
  <si>
    <t>Zumiez Inc.</t>
  </si>
  <si>
    <t>ALOT</t>
  </si>
  <si>
    <t>AstroNova, Inc.</t>
  </si>
  <si>
    <t>AVID</t>
  </si>
  <si>
    <t>Avid Technology, Inc.</t>
  </si>
  <si>
    <t>DDD</t>
  </si>
  <si>
    <t>3D Systems Corporation</t>
  </si>
  <si>
    <t>IMMR</t>
  </si>
  <si>
    <t>Immersion Corporation</t>
  </si>
  <si>
    <t>SONM</t>
  </si>
  <si>
    <t>Sonim Technologies, Inc.</t>
  </si>
  <si>
    <t>SSYS</t>
  </si>
  <si>
    <t>Stratasys Ltd.</t>
  </si>
  <si>
    <t>CTRC</t>
  </si>
  <si>
    <t>Centric Brands, Inc.</t>
  </si>
  <si>
    <t>CULP</t>
  </si>
  <si>
    <t>Culp, Inc.</t>
  </si>
  <si>
    <t>DECK</t>
  </si>
  <si>
    <t>Deckers Outdoor Corporation</t>
  </si>
  <si>
    <t>DLA</t>
  </si>
  <si>
    <t>Delta Apparel, Inc.</t>
  </si>
  <si>
    <t>FOSL</t>
  </si>
  <si>
    <t>Fossil Group, Inc.</t>
  </si>
  <si>
    <t>GIII</t>
  </si>
  <si>
    <t>G-III Apparel Group, Ltd.</t>
  </si>
  <si>
    <t>KTB</t>
  </si>
  <si>
    <t>Kontoor Brands, Inc.</t>
  </si>
  <si>
    <t>MOV</t>
  </si>
  <si>
    <t>Movado Group, Inc.</t>
  </si>
  <si>
    <t>OXM</t>
  </si>
  <si>
    <t>Oxford Industries, Inc.</t>
  </si>
  <si>
    <t>RCKY</t>
  </si>
  <si>
    <t>Rocky Brands, Inc.</t>
  </si>
  <si>
    <t>SGC</t>
  </si>
  <si>
    <t>Superior Group of Companies, Inc.</t>
  </si>
  <si>
    <t>SHOO</t>
  </si>
  <si>
    <t>Steven Madden, Ltd.</t>
  </si>
  <si>
    <t>UFI</t>
  </si>
  <si>
    <t>Unifi, Inc.</t>
  </si>
  <si>
    <t>VNCE</t>
  </si>
  <si>
    <t>Vince Holding Corp.</t>
  </si>
  <si>
    <t>VRA</t>
  </si>
  <si>
    <t>Vera Bradley, Inc.</t>
  </si>
  <si>
    <t>WWW</t>
  </si>
  <si>
    <t>Wolverine World Wide, Inc.</t>
  </si>
  <si>
    <t>AGM</t>
  </si>
  <si>
    <t>Federal Agricultural Mortgage Corporation Class C</t>
  </si>
  <si>
    <t>AX</t>
  </si>
  <si>
    <t>Axos Financial, Inc.</t>
  </si>
  <si>
    <t>BWB</t>
  </si>
  <si>
    <t>Bridgewater Bancshares, Inc.</t>
  </si>
  <si>
    <t>CASH</t>
  </si>
  <si>
    <t>Meta Financial Group, Inc.</t>
  </si>
  <si>
    <t>CLBK</t>
  </si>
  <si>
    <t>Columbia Financial, Inc.</t>
  </si>
  <si>
    <t>COOP</t>
  </si>
  <si>
    <t>Mr. Cooper Group, Inc.</t>
  </si>
  <si>
    <t>EBSB</t>
  </si>
  <si>
    <t>Meridian Bancorp Inc</t>
  </si>
  <si>
    <t>ESNT</t>
  </si>
  <si>
    <t>Essent Group Ltd.</t>
  </si>
  <si>
    <t>ESSA</t>
  </si>
  <si>
    <t>ESSA Bancorp, Inc.</t>
  </si>
  <si>
    <t>FBC</t>
  </si>
  <si>
    <t>Flagstar Bancorp, Inc.</t>
  </si>
  <si>
    <t>FDEF</t>
  </si>
  <si>
    <t>First Defiance Financial Corp.</t>
  </si>
  <si>
    <t>FSBW</t>
  </si>
  <si>
    <t>FS Bancorp, Inc.</t>
  </si>
  <si>
    <t>GCBC</t>
  </si>
  <si>
    <t>Greene County Bancorp, Inc.</t>
  </si>
  <si>
    <t>HBCP</t>
  </si>
  <si>
    <t>Home Bancorp, Inc.</t>
  </si>
  <si>
    <t>HIFS</t>
  </si>
  <si>
    <t>Hingham Institution for Savings</t>
  </si>
  <si>
    <t>HMST</t>
  </si>
  <si>
    <t>HomeStreet, Inc.</t>
  </si>
  <si>
    <t>KRNY</t>
  </si>
  <si>
    <t>Kearny Financial Corp.</t>
  </si>
  <si>
    <t>LBC</t>
  </si>
  <si>
    <t>Luther Burbank Corporation</t>
  </si>
  <si>
    <t>MBIN</t>
  </si>
  <si>
    <t>Merchants Bancorp</t>
  </si>
  <si>
    <t>MMAC</t>
  </si>
  <si>
    <t>MMA Capital Holdings, Inc.</t>
  </si>
  <si>
    <t>NFBK</t>
  </si>
  <si>
    <t>Northfield Bancorp, Inc.</t>
  </si>
  <si>
    <t>NMIH</t>
  </si>
  <si>
    <t>NMI Holdings, Inc. Class A</t>
  </si>
  <si>
    <t>NWBI</t>
  </si>
  <si>
    <t>Northwest Bancshares, Inc.</t>
  </si>
  <si>
    <t>OCFC</t>
  </si>
  <si>
    <t>OceanFirst Financial Corp.</t>
  </si>
  <si>
    <t>OCN</t>
  </si>
  <si>
    <t>Ocwen Financial Corporation</t>
  </si>
  <si>
    <t>OPBK</t>
  </si>
  <si>
    <t>OP Bancorp</t>
  </si>
  <si>
    <t>PBFS</t>
  </si>
  <si>
    <t>Pioneer Bancorp, Inc.</t>
  </si>
  <si>
    <t>PBIP</t>
  </si>
  <si>
    <t>Prudential Bancorp, Inc.</t>
  </si>
  <si>
    <t>PCSB</t>
  </si>
  <si>
    <t>PCSB Financial Corporation</t>
  </si>
  <si>
    <t>PDLB</t>
  </si>
  <si>
    <t>PDL Community Bancorp</t>
  </si>
  <si>
    <t>PFS</t>
  </si>
  <si>
    <t>Provident Financial Services, Inc.</t>
  </si>
  <si>
    <t>PFSI</t>
  </si>
  <si>
    <t>PennyMac Financial Services, Inc.</t>
  </si>
  <si>
    <t>PROV</t>
  </si>
  <si>
    <t>Provident Financial Holdings, Inc.</t>
  </si>
  <si>
    <t>PVBC</t>
  </si>
  <si>
    <t>Provident Bancorp Inc</t>
  </si>
  <si>
    <t>RVSB</t>
  </si>
  <si>
    <t>Riverview Bancorp, Inc.</t>
  </si>
  <si>
    <t>SBT</t>
  </si>
  <si>
    <t>Sterling Bancorp, Inc.</t>
  </si>
  <si>
    <t>SMBC</t>
  </si>
  <si>
    <t>Southern Missouri Bancorp, Inc.</t>
  </si>
  <si>
    <t>TBNK</t>
  </si>
  <si>
    <t>Territorial Bancorp Inc.</t>
  </si>
  <si>
    <t>TRST</t>
  </si>
  <si>
    <t>TrustCo Bank Corp NY</t>
  </si>
  <si>
    <t>TSBK</t>
  </si>
  <si>
    <t>Timberland Bancorp, Inc.</t>
  </si>
  <si>
    <t>VEL</t>
  </si>
  <si>
    <t>Velocity Financial, Inc.</t>
  </si>
  <si>
    <t>WD</t>
  </si>
  <si>
    <t>Walker &amp; Dunlop, Inc.</t>
  </si>
  <si>
    <t>WNEB</t>
  </si>
  <si>
    <t>Western New England Bancorp, Inc.</t>
  </si>
  <si>
    <t>WSBF</t>
  </si>
  <si>
    <t>Waterstone Financial, Inc.</t>
  </si>
  <si>
    <t>WSFS</t>
  </si>
  <si>
    <t>WSFS Financial Corporation</t>
  </si>
  <si>
    <t>PYX</t>
  </si>
  <si>
    <t>Pyxus International, Inc.</t>
  </si>
  <si>
    <t>TPB</t>
  </si>
  <si>
    <t>Turning Point Brands Inc</t>
  </si>
  <si>
    <t>UVV</t>
  </si>
  <si>
    <t>Universal Corp</t>
  </si>
  <si>
    <t>VGR</t>
  </si>
  <si>
    <t>Vector Group Ltd.</t>
  </si>
  <si>
    <t>XXII</t>
  </si>
  <si>
    <t>22nd Century Group, Inc.</t>
  </si>
  <si>
    <t>AIT</t>
  </si>
  <si>
    <t>Applied Industrial Technologies, Inc.</t>
  </si>
  <si>
    <t>BECN</t>
  </si>
  <si>
    <t>Beacon Roofing Supply, Inc.</t>
  </si>
  <si>
    <t>BMCH</t>
  </si>
  <si>
    <t>BMC Stock Holdings, Inc.</t>
  </si>
  <si>
    <t>BXC</t>
  </si>
  <si>
    <t>BlueLinx Holdings Inc.</t>
  </si>
  <si>
    <t>CAI</t>
  </si>
  <si>
    <t>CAI International, Inc.</t>
  </si>
  <si>
    <t>DNOW</t>
  </si>
  <si>
    <t>NOW Inc.</t>
  </si>
  <si>
    <t>DXPE</t>
  </si>
  <si>
    <t>DXP Enterprises, Inc.</t>
  </si>
  <si>
    <t>EVI</t>
  </si>
  <si>
    <t>EVI Industries, Inc.</t>
  </si>
  <si>
    <t>FBM</t>
  </si>
  <si>
    <t>Foundation Building Materials, Inc.</t>
  </si>
  <si>
    <t>GFN</t>
  </si>
  <si>
    <t>General Finance Corporation</t>
  </si>
  <si>
    <t>GMS</t>
  </si>
  <si>
    <t>GMS Inc.</t>
  </si>
  <si>
    <t>HEES</t>
  </si>
  <si>
    <t>H&amp;E Equipment Services, Inc.</t>
  </si>
  <si>
    <t>HRI</t>
  </si>
  <si>
    <t>Herc Holdings, Inc.</t>
  </si>
  <si>
    <t>KAMN</t>
  </si>
  <si>
    <t>Kaman Corporation Class A</t>
  </si>
  <si>
    <t>LAWS</t>
  </si>
  <si>
    <t>Lawson Products, Inc.</t>
  </si>
  <si>
    <t>MRC</t>
  </si>
  <si>
    <t>MRC Global Inc.</t>
  </si>
  <si>
    <t>RUSHA</t>
  </si>
  <si>
    <t>Rush Enterprises, Inc. Class A</t>
  </si>
  <si>
    <t>SITE</t>
  </si>
  <si>
    <t>SiteOne Landscape Supply, Inc.</t>
  </si>
  <si>
    <t>SYX</t>
  </si>
  <si>
    <t>Systemax Inc.</t>
  </si>
  <si>
    <t>TGH</t>
  </si>
  <si>
    <t>Textainer Group Holdings Limited</t>
  </si>
  <si>
    <t>TITN</t>
  </si>
  <si>
    <t>Titan Machinery Inc.</t>
  </si>
  <si>
    <t>TRNS</t>
  </si>
  <si>
    <t>Transcat, Inc.</t>
  </si>
  <si>
    <t>TRTN</t>
  </si>
  <si>
    <t>Triton International Ltd. Class A</t>
  </si>
  <si>
    <t>VRTV</t>
  </si>
  <si>
    <t>Veritiv Corp</t>
  </si>
  <si>
    <t>WLFC</t>
  </si>
  <si>
    <t>Willis Lease Finance Corporation</t>
  </si>
  <si>
    <t>ARTNA</t>
  </si>
  <si>
    <t>Artesian Resources Corporation Class A</t>
  </si>
  <si>
    <t>AWR</t>
  </si>
  <si>
    <t>American States Water Company</t>
  </si>
  <si>
    <t>CDZI</t>
  </si>
  <si>
    <t>Cadiz Inc.</t>
  </si>
  <si>
    <t>CWCO</t>
  </si>
  <si>
    <t>Consolidated Water Co. Ltd.</t>
  </si>
  <si>
    <t>CWT</t>
  </si>
  <si>
    <t>California Water Service Group</t>
  </si>
  <si>
    <t>GWRS</t>
  </si>
  <si>
    <t>Global Water Resources, Inc.</t>
  </si>
  <si>
    <t>MSEX</t>
  </si>
  <si>
    <t>Middlesex Water Company</t>
  </si>
  <si>
    <t>PCYO</t>
  </si>
  <si>
    <t>Pure Cycle Corporation</t>
  </si>
  <si>
    <t>SJW</t>
  </si>
  <si>
    <t>SJW Group</t>
  </si>
  <si>
    <t>WAAS</t>
  </si>
  <si>
    <t>AquaVenture Holdings Limited</t>
  </si>
  <si>
    <t>YORW</t>
  </si>
  <si>
    <t>York Water Company</t>
  </si>
  <si>
    <t>GOGO</t>
  </si>
  <si>
    <t>Gogo Inc.</t>
  </si>
  <si>
    <t>SHEN</t>
  </si>
  <si>
    <t>Shenandoah Telecommunications Company</t>
  </si>
  <si>
    <t>SPOK</t>
  </si>
  <si>
    <t>Spok Holdings, Inc.</t>
  </si>
  <si>
    <t>WIFI</t>
  </si>
  <si>
    <t>Boingo Wireless, Inc.</t>
  </si>
  <si>
    <t>TASER International, Inc.</t>
  </si>
  <si>
    <t>AERG</t>
  </si>
  <si>
    <t>Ionatron Inc.</t>
  </si>
  <si>
    <t>GenCorp Inc.</t>
  </si>
  <si>
    <t>ASEI</t>
  </si>
  <si>
    <t>American Science and Engineering, Inc.</t>
  </si>
  <si>
    <t>CRDN</t>
  </si>
  <si>
    <t>Ceradyne Inc.</t>
  </si>
  <si>
    <t>DCP..</t>
  </si>
  <si>
    <t>DynCorp International Inc. Cl A</t>
  </si>
  <si>
    <t>ESL</t>
  </si>
  <si>
    <t>Esterline Technologies Corporation</t>
  </si>
  <si>
    <t>ISSC</t>
  </si>
  <si>
    <t>Innovative Solutions and Support, Inc.</t>
  </si>
  <si>
    <t>LDSH</t>
  </si>
  <si>
    <t>Ladish Co. Inc.</t>
  </si>
  <si>
    <t>MTCT</t>
  </si>
  <si>
    <t>MTC Technologies Inc</t>
  </si>
  <si>
    <t>ORB</t>
  </si>
  <si>
    <t>Orbital Sciences Corporation</t>
  </si>
  <si>
    <t>STSTD</t>
  </si>
  <si>
    <t>Argon St</t>
  </si>
  <si>
    <t>SXE.1</t>
  </si>
  <si>
    <t>Stanley Inc</t>
  </si>
  <si>
    <t>ABX Holdings Inc.</t>
  </si>
  <si>
    <t>DDN</t>
  </si>
  <si>
    <t>Dynamex Inc.</t>
  </si>
  <si>
    <t>PACR</t>
  </si>
  <si>
    <t>Pacer International, Inc.</t>
  </si>
  <si>
    <t>AAI</t>
  </si>
  <si>
    <t>AirTran Holdings Inc</t>
  </si>
  <si>
    <t>MEH</t>
  </si>
  <si>
    <t>Midwest Air Group Inc.</t>
  </si>
  <si>
    <t>PNCLQ</t>
  </si>
  <si>
    <t>Pinnacle Airlines Corp.</t>
  </si>
  <si>
    <t>RJETQ</t>
  </si>
  <si>
    <t>Republic Airways Holdings, Inc.</t>
  </si>
  <si>
    <t>XJT</t>
  </si>
  <si>
    <t>ExpressJet Holdings Inc</t>
  </si>
  <si>
    <t>ATAC.1</t>
  </si>
  <si>
    <t>Aftermarket Technology Corp</t>
  </si>
  <si>
    <t>HAYZQ</t>
  </si>
  <si>
    <t>Hayes Lemmerz International Inc. Cl A</t>
  </si>
  <si>
    <t>Drew Industries Inc.</t>
  </si>
  <si>
    <t>LEARQ</t>
  </si>
  <si>
    <t>Lear Corp.</t>
  </si>
  <si>
    <t>Meritor Incorporated</t>
  </si>
  <si>
    <t>NOBLQ</t>
  </si>
  <si>
    <t>Noble Intl Ltd Com</t>
  </si>
  <si>
    <t>RZTIQ</t>
  </si>
  <si>
    <t>Raser Technologies Inc.</t>
  </si>
  <si>
    <t>SHS</t>
  </si>
  <si>
    <t>Sauer-Danfoss Inc.</t>
  </si>
  <si>
    <t>SUP</t>
  </si>
  <si>
    <t>Superior Industries International, Inc.</t>
  </si>
  <si>
    <t>Amerigon Inc.</t>
  </si>
  <si>
    <t>XIDEQ</t>
  </si>
  <si>
    <t>Exide Technologies</t>
  </si>
  <si>
    <t>FLTWQ</t>
  </si>
  <si>
    <t>Fleetwood Entr</t>
  </si>
  <si>
    <t>MCOAQ</t>
  </si>
  <si>
    <t>Monaco Coach Corp.</t>
  </si>
  <si>
    <t>ABBC</t>
  </si>
  <si>
    <t>Abington Bancorp Inc</t>
  </si>
  <si>
    <t>ALAB</t>
  </si>
  <si>
    <t>Alabama National Bancorp</t>
  </si>
  <si>
    <t>AMFIQ</t>
  </si>
  <si>
    <t>Amcore Financial</t>
  </si>
  <si>
    <t>Union Bankshares Corporation</t>
  </si>
  <si>
    <t>AWBCQ</t>
  </si>
  <si>
    <t>Americanwest Bancorporation</t>
  </si>
  <si>
    <t>CACB</t>
  </si>
  <si>
    <t>Cascade Bancorp</t>
  </si>
  <si>
    <t>CBCRQ</t>
  </si>
  <si>
    <t>Capitol Bancorp Limited</t>
  </si>
  <si>
    <t>CBONQ</t>
  </si>
  <si>
    <t>Community Bancorp</t>
  </si>
  <si>
    <t>CCOWQ</t>
  </si>
  <si>
    <t>Capital Corp Of The West Com New</t>
  </si>
  <si>
    <t>CHZ</t>
  </si>
  <si>
    <t>Chittenden Corp</t>
  </si>
  <si>
    <t>CLFC</t>
  </si>
  <si>
    <t>Center Financial Corp</t>
  </si>
  <si>
    <t>COBZ</t>
  </si>
  <si>
    <t>CoBiz Financial Inc.</t>
  </si>
  <si>
    <t>CRBCD</t>
  </si>
  <si>
    <t>Citizens Republic Bancorp Inc.</t>
  </si>
  <si>
    <t>CTBK</t>
  </si>
  <si>
    <t>City Bank</t>
  </si>
  <si>
    <t>FCTR.1</t>
  </si>
  <si>
    <t>First Charter</t>
  </si>
  <si>
    <t>FINB</t>
  </si>
  <si>
    <t>First Indiana</t>
  </si>
  <si>
    <t>FMER</t>
  </si>
  <si>
    <t>FirstMerit Corporation</t>
  </si>
  <si>
    <t>FRGBQ</t>
  </si>
  <si>
    <t>First Regional Bancorp</t>
  </si>
  <si>
    <t>FSBK</t>
  </si>
  <si>
    <t>First South Bancorp, Inc.</t>
  </si>
  <si>
    <t>FSNMQ</t>
  </si>
  <si>
    <t>First State Bancorporation</t>
  </si>
  <si>
    <t>FTBK</t>
  </si>
  <si>
    <t>Frontier Financial Corporation</t>
  </si>
  <si>
    <t>GBNK</t>
  </si>
  <si>
    <t>Centennial Bank Holdings Inc.</t>
  </si>
  <si>
    <t>GCBS</t>
  </si>
  <si>
    <t>Green Bankshares Inc.</t>
  </si>
  <si>
    <t>HNBC</t>
  </si>
  <si>
    <t>Harleysville National Corp</t>
  </si>
  <si>
    <t>Nara Bancorp Inc.</t>
  </si>
  <si>
    <t>HRZB</t>
  </si>
  <si>
    <t>Horizon Financial Corp.</t>
  </si>
  <si>
    <t>IBNKQ</t>
  </si>
  <si>
    <t>Integra Bank Corporation</t>
  </si>
  <si>
    <t>IRWNQ</t>
  </si>
  <si>
    <t>Irwin Financial Corporation</t>
  </si>
  <si>
    <t>MBFI</t>
  </si>
  <si>
    <t>MB Financial, Inc.</t>
  </si>
  <si>
    <t>MBHIQ</t>
  </si>
  <si>
    <t>Midwest Banc</t>
  </si>
  <si>
    <t>MSFG</t>
  </si>
  <si>
    <t>MainSource Financial Group, Inc.</t>
  </si>
  <si>
    <t>NPBC</t>
  </si>
  <si>
    <t>National Penn Bancshares, Inc.</t>
  </si>
  <si>
    <t>Oriental Financial Group Inc.</t>
  </si>
  <si>
    <t>OKSB</t>
  </si>
  <si>
    <t>Southwest Bancorp, Inc.</t>
  </si>
  <si>
    <t>OMEF</t>
  </si>
  <si>
    <t>Omega Finan Cp</t>
  </si>
  <si>
    <t>Bank of The Ozarks</t>
  </si>
  <si>
    <t>First Community Bancorp</t>
  </si>
  <si>
    <t>PBKS</t>
  </si>
  <si>
    <t>Provident Bankshares Corp</t>
  </si>
  <si>
    <t>PCBC.3</t>
  </si>
  <si>
    <t>Pacific Capital Bancorp</t>
  </si>
  <si>
    <t>PVTB</t>
  </si>
  <si>
    <t>PrivateBancorp, Inc.</t>
  </si>
  <si>
    <t>RBPAA</t>
  </si>
  <si>
    <t>Royal Bancshares of Pennsylvania, Inc. Class A</t>
  </si>
  <si>
    <t>SBIB</t>
  </si>
  <si>
    <t>Sterling Bancshares, Inc.</t>
  </si>
  <si>
    <t>SBKCQ</t>
  </si>
  <si>
    <t>Security Bank Corp.</t>
  </si>
  <si>
    <t>SBP</t>
  </si>
  <si>
    <t>Santander Bancorp</t>
  </si>
  <si>
    <t>SCNB</t>
  </si>
  <si>
    <t>Suffolk Bancorp</t>
  </si>
  <si>
    <t>SLFI</t>
  </si>
  <si>
    <t>Sterling Financial Corp</t>
  </si>
  <si>
    <t>SNBC</t>
  </si>
  <si>
    <t>Sun Bancorp, Inc.</t>
  </si>
  <si>
    <t>SCBT Financial Corp.</t>
  </si>
  <si>
    <t>STL.2</t>
  </si>
  <si>
    <t>STSAD</t>
  </si>
  <si>
    <t>Sterling Financial Corporation</t>
  </si>
  <si>
    <t>SUPR</t>
  </si>
  <si>
    <t>Superior Bancorp</t>
  </si>
  <si>
    <t>SUSQ</t>
  </si>
  <si>
    <t>Susquehanna Bancshares, Inc.</t>
  </si>
  <si>
    <t>SY Bancorp Inc</t>
  </si>
  <si>
    <t>TAYC</t>
  </si>
  <si>
    <t>Taylor Capital Group, Inc.</t>
  </si>
  <si>
    <t>Chemical Financial Corp.</t>
  </si>
  <si>
    <t>TSFG</t>
  </si>
  <si>
    <t>South Financial Grp</t>
  </si>
  <si>
    <t>UBH</t>
  </si>
  <si>
    <t>USB Holding</t>
  </si>
  <si>
    <t>UCBHQ</t>
  </si>
  <si>
    <t>UCBH Holdings Inc.</t>
  </si>
  <si>
    <t>VCBI</t>
  </si>
  <si>
    <t>Virginia Commerce Bancorp, Inc.</t>
  </si>
  <si>
    <t>WCBO</t>
  </si>
  <si>
    <t>West Coast Bancorp (Oregon)</t>
  </si>
  <si>
    <t>WHCI</t>
  </si>
  <si>
    <t>W Holding Co., Inc.</t>
  </si>
  <si>
    <t>WIBC</t>
  </si>
  <si>
    <t>Wilshire Bancorp, Inc.</t>
  </si>
  <si>
    <t>CEDCQ</t>
  </si>
  <si>
    <t>Central European Distribution Corporation</t>
  </si>
  <si>
    <t>JSDA</t>
  </si>
  <si>
    <t>Jones Soda Co.</t>
  </si>
  <si>
    <t>AFFY</t>
  </si>
  <si>
    <t>Affymax, Inc.</t>
  </si>
  <si>
    <t>ALTH</t>
  </si>
  <si>
    <t>Allos Therapeutics Inc.</t>
  </si>
  <si>
    <t>ALTUQ</t>
  </si>
  <si>
    <t>Altus Pharmaceuticals Inc.</t>
  </si>
  <si>
    <t>ARIA</t>
  </si>
  <si>
    <t>ARIAD Pharmaceuticals, Inc.</t>
  </si>
  <si>
    <t>ARQL</t>
  </si>
  <si>
    <t>ArQule, Inc.</t>
  </si>
  <si>
    <t>ARRY</t>
  </si>
  <si>
    <t>Array BioPharma Inc.</t>
  </si>
  <si>
    <t>BNVIQ</t>
  </si>
  <si>
    <t>Bionovo, Inc.</t>
  </si>
  <si>
    <t>CBST</t>
  </si>
  <si>
    <t>Cubist Pharmaceuticals, Inc.</t>
  </si>
  <si>
    <t>CEGE</t>
  </si>
  <si>
    <t>Cell Genesys</t>
  </si>
  <si>
    <t>CPHD</t>
  </si>
  <si>
    <t>Cepheid</t>
  </si>
  <si>
    <t>CRA</t>
  </si>
  <si>
    <t>Applera Corp-Celera Genomics</t>
  </si>
  <si>
    <t>CVTX</t>
  </si>
  <si>
    <t>CV Therapeutics</t>
  </si>
  <si>
    <t>CYTR</t>
  </si>
  <si>
    <t>CytRx Corporation</t>
  </si>
  <si>
    <t>DNDNQ</t>
  </si>
  <si>
    <t>Dendreon Corporation</t>
  </si>
  <si>
    <t>ENCY</t>
  </si>
  <si>
    <t>Encysive Pharmaceuticals Inc</t>
  </si>
  <si>
    <t>ENZN</t>
  </si>
  <si>
    <t>Enzon Pharmaceuticals, Inc.</t>
  </si>
  <si>
    <t>GHDX</t>
  </si>
  <si>
    <t>Genomic Health, Inc.</t>
  </si>
  <si>
    <t>GNVC</t>
  </si>
  <si>
    <t>GenVec, Inc.</t>
  </si>
  <si>
    <t>HGSI</t>
  </si>
  <si>
    <t>Human Genome Sciences Inc.</t>
  </si>
  <si>
    <t>IDEV.1</t>
  </si>
  <si>
    <t>Indevus Pharmaceuticals Inc.</t>
  </si>
  <si>
    <t>IDIX</t>
  </si>
  <si>
    <t>Idenix Pharmaceuticals, Inc.</t>
  </si>
  <si>
    <t>ISIS Pharmaceuticals Inc</t>
  </si>
  <si>
    <t>ITMN</t>
  </si>
  <si>
    <t>InterMune, Inc.</t>
  </si>
  <si>
    <t>KERX</t>
  </si>
  <si>
    <t>Keryx Biopharmaceuticals, Inc.</t>
  </si>
  <si>
    <t>KOSN</t>
  </si>
  <si>
    <t>Kosan Biosciences Inc Com</t>
  </si>
  <si>
    <t>LIFC</t>
  </si>
  <si>
    <t>LifeCell</t>
  </si>
  <si>
    <t>MATK</t>
  </si>
  <si>
    <t>Martek Biosciences</t>
  </si>
  <si>
    <t>MAXY</t>
  </si>
  <si>
    <t>Maxygen, Inc.</t>
  </si>
  <si>
    <t>MBVXQ</t>
  </si>
  <si>
    <t>Telik, Inc.</t>
  </si>
  <si>
    <t>Synta Pharmaceuticals Corp.</t>
  </si>
  <si>
    <t>MEDX</t>
  </si>
  <si>
    <t>Medarex Inc</t>
  </si>
  <si>
    <t>MIPIQ</t>
  </si>
  <si>
    <t>Molecular Insight Pharmaceuticals, Inc.</t>
  </si>
  <si>
    <t>NRGN</t>
  </si>
  <si>
    <t>Neurogen Corp</t>
  </si>
  <si>
    <t>NSPH</t>
  </si>
  <si>
    <t>Nanosphere, Inc.</t>
  </si>
  <si>
    <t>OMRI</t>
  </si>
  <si>
    <t>Omrix Biopharmaceuticals</t>
  </si>
  <si>
    <t>ONCT</t>
  </si>
  <si>
    <t>GTx, Inc.</t>
  </si>
  <si>
    <t>ONXX</t>
  </si>
  <si>
    <t>Onyx Pharmaceuticals, Inc.</t>
  </si>
  <si>
    <t>OREXQ</t>
  </si>
  <si>
    <t>Orexigen Therapeutics, Inc.</t>
  </si>
  <si>
    <t>OSIP</t>
  </si>
  <si>
    <t>OSI Pharmaceuticals</t>
  </si>
  <si>
    <t>OSIR</t>
  </si>
  <si>
    <t>Osiris Therapeutics, Inc.</t>
  </si>
  <si>
    <t>PARD</t>
  </si>
  <si>
    <t>Poniard Pharmaceuticals, Inc.</t>
  </si>
  <si>
    <t>PHRM.</t>
  </si>
  <si>
    <t>Pharmion Corp.</t>
  </si>
  <si>
    <t>PLX</t>
  </si>
  <si>
    <t>Protalix Biotherapeutics, Inc.</t>
  </si>
  <si>
    <t>SNMX</t>
  </si>
  <si>
    <t>Senomyx, Inc.</t>
  </si>
  <si>
    <t>SVNTQ</t>
  </si>
  <si>
    <t>Savient Pharmaceuticals, Inc.</t>
  </si>
  <si>
    <t>TRBN</t>
  </si>
  <si>
    <t>Trubion Pharmaceuticals Inc Com</t>
  </si>
  <si>
    <t>TRCA</t>
  </si>
  <si>
    <t>Tercica Inc.</t>
  </si>
  <si>
    <t>VXRT</t>
  </si>
  <si>
    <t>Nabi Biopharmaceuticals</t>
  </si>
  <si>
    <t>XOMA</t>
  </si>
  <si>
    <t>Xoma Ltd.</t>
  </si>
  <si>
    <t>YTEN</t>
  </si>
  <si>
    <t>Metabolix Inc</t>
  </si>
  <si>
    <t>ZGEN</t>
  </si>
  <si>
    <t>ZymoGenetics, Inc.</t>
  </si>
  <si>
    <t>202980</t>
  </si>
  <si>
    <t>AMN.2</t>
  </si>
  <si>
    <t>Ameron International Corporation</t>
  </si>
  <si>
    <t>CCGM</t>
  </si>
  <si>
    <t>China Architectural Engineering Inc.</t>
  </si>
  <si>
    <t>GGL</t>
  </si>
  <si>
    <t>Goodman Global Inc.</t>
  </si>
  <si>
    <t>Quanex Corp.</t>
  </si>
  <si>
    <t>ARCC</t>
  </si>
  <si>
    <t>Ares Capital Corporation</t>
  </si>
  <si>
    <t>eSpeed Inc.</t>
  </si>
  <si>
    <t>BKCC</t>
  </si>
  <si>
    <t>BlackRock Capital Investment Corporation</t>
  </si>
  <si>
    <t>CLMS</t>
  </si>
  <si>
    <t>Calamos Asset Management, Inc. Class A</t>
  </si>
  <si>
    <t>CSWC</t>
  </si>
  <si>
    <t>Capital Southwest Corporation</t>
  </si>
  <si>
    <t>EF</t>
  </si>
  <si>
    <t>Sanders Morris Harris Group</t>
  </si>
  <si>
    <t>EPHC</t>
  </si>
  <si>
    <t>Epoch Holdings Corp.</t>
  </si>
  <si>
    <t>FBRC</t>
  </si>
  <si>
    <t>FBR &amp; Co.</t>
  </si>
  <si>
    <t>FCSX</t>
  </si>
  <si>
    <t>FCStone Group</t>
  </si>
  <si>
    <t>GFIG</t>
  </si>
  <si>
    <t>GFI Group Inc.</t>
  </si>
  <si>
    <t>GLAD</t>
  </si>
  <si>
    <t>Gladstone Capital Corporation</t>
  </si>
  <si>
    <t>GROW</t>
  </si>
  <si>
    <t>U.S. Global Investors, Inc. Class A</t>
  </si>
  <si>
    <t>HF</t>
  </si>
  <si>
    <t>HFF, Inc. Class A</t>
  </si>
  <si>
    <t>HTGC</t>
  </si>
  <si>
    <t>Hercules Capital, Inc.</t>
  </si>
  <si>
    <t>KBW</t>
  </si>
  <si>
    <t>KBW Inc.</t>
  </si>
  <si>
    <t>KCG.1</t>
  </si>
  <si>
    <t>Knight Capital Group, Inc.</t>
  </si>
  <si>
    <t>LAB</t>
  </si>
  <si>
    <t>LaBranche &amp; Co</t>
  </si>
  <si>
    <t>LTS</t>
  </si>
  <si>
    <t>Ladenburg Thalmann Financial Services Inc.</t>
  </si>
  <si>
    <t>MCGC</t>
  </si>
  <si>
    <t>MCG Capital Corporation</t>
  </si>
  <si>
    <t>MVC</t>
  </si>
  <si>
    <t>MVC Capital, Inc.</t>
  </si>
  <si>
    <t>OHAI</t>
  </si>
  <si>
    <t>NGP Capital Resources Company</t>
  </si>
  <si>
    <t>OXPS</t>
  </si>
  <si>
    <t>Optionsxpress Holdings</t>
  </si>
  <si>
    <t>OXSQ</t>
  </si>
  <si>
    <t>TICC Capital Corp</t>
  </si>
  <si>
    <t>PCAP</t>
  </si>
  <si>
    <t>Patriot Capital Funding Inc Com</t>
  </si>
  <si>
    <t>PNNT</t>
  </si>
  <si>
    <t>PennantPark Investment Corporation</t>
  </si>
  <si>
    <t>PNSNQ</t>
  </si>
  <si>
    <t>Penson Worldwide, Inc.</t>
  </si>
  <si>
    <t>PSEC</t>
  </si>
  <si>
    <t>Prospect Capital Corporation</t>
  </si>
  <si>
    <t>PTMN</t>
  </si>
  <si>
    <t>Kohlberg Capital Corp</t>
  </si>
  <si>
    <t>SWS</t>
  </si>
  <si>
    <t>SWS Group, Inc.</t>
  </si>
  <si>
    <t>TRAD</t>
  </si>
  <si>
    <t>TradeStation Group, Inc.</t>
  </si>
  <si>
    <t>TWPG</t>
  </si>
  <si>
    <t>Thomas Weisel Partners Group Inc</t>
  </si>
  <si>
    <t>WPSL</t>
  </si>
  <si>
    <t>W.P. Stewart &amp; Co., Ltd.</t>
  </si>
  <si>
    <t>ARJ</t>
  </si>
  <si>
    <t>Arch Chemicals Inc</t>
  </si>
  <si>
    <t>AXLL</t>
  </si>
  <si>
    <t>Georgia Gulf Corp.</t>
  </si>
  <si>
    <t>CCC.1</t>
  </si>
  <si>
    <t>Calgon Carbon Corporation</t>
  </si>
  <si>
    <t>GETI</t>
  </si>
  <si>
    <t>GenTek Inc.</t>
  </si>
  <si>
    <t>HPC</t>
  </si>
  <si>
    <t>Hercules Inc.</t>
  </si>
  <si>
    <t>IPHS</t>
  </si>
  <si>
    <t>Innophos Holdings, Inc.</t>
  </si>
  <si>
    <t>OMG</t>
  </si>
  <si>
    <t>OM Group, Inc.</t>
  </si>
  <si>
    <t>ROC</t>
  </si>
  <si>
    <t>Rockwood Holdings, Inc.</t>
  </si>
  <si>
    <t>SDTHQ</t>
  </si>
  <si>
    <t>ShengdaTech, Inc.</t>
  </si>
  <si>
    <t>SEH</t>
  </si>
  <si>
    <t>Spartech Corp.</t>
  </si>
  <si>
    <t>SHLM</t>
  </si>
  <si>
    <t>A. Schulman, Inc.</t>
  </si>
  <si>
    <t>TRA</t>
  </si>
  <si>
    <t>Terra Industries Inc.</t>
  </si>
  <si>
    <t>TRXBQ</t>
  </si>
  <si>
    <t>Tronox Inc Class B</t>
  </si>
  <si>
    <t>ZEP</t>
  </si>
  <si>
    <t>Zep Inc.</t>
  </si>
  <si>
    <t>ZOLT</t>
  </si>
  <si>
    <t>Zoltek Companies, Inc.</t>
  </si>
  <si>
    <t>ABCO</t>
  </si>
  <si>
    <t>Advisory Board Company</t>
  </si>
  <si>
    <t>ARC</t>
  </si>
  <si>
    <t>American Reprographics Co.</t>
  </si>
  <si>
    <t>Arrowhead Research Corporation</t>
  </si>
  <si>
    <t>AXR</t>
  </si>
  <si>
    <t>AMREP Corporation</t>
  </si>
  <si>
    <t>BNE</t>
  </si>
  <si>
    <t>Bowne &amp; Co Inc</t>
  </si>
  <si>
    <t>CGX</t>
  </si>
  <si>
    <t>Consolidated Graphics, Inc.</t>
  </si>
  <si>
    <t>CRN</t>
  </si>
  <si>
    <t>Cornell Cos</t>
  </si>
  <si>
    <t>CRRC</t>
  </si>
  <si>
    <t>Courier Corporation</t>
  </si>
  <si>
    <t>CVOVQ</t>
  </si>
  <si>
    <t>Cenveo, Inc.</t>
  </si>
  <si>
    <t>DTPI</t>
  </si>
  <si>
    <t>Diamond Management &amp; Technology Consultants</t>
  </si>
  <si>
    <t>DUF</t>
  </si>
  <si>
    <t>Duff &amp; Phelps Corp. Cl A</t>
  </si>
  <si>
    <t>American Ecology Corp.</t>
  </si>
  <si>
    <t>ES.2</t>
  </si>
  <si>
    <t>EnergySolutions Inc.</t>
  </si>
  <si>
    <t>ESND</t>
  </si>
  <si>
    <t>United Stationers Inc.</t>
  </si>
  <si>
    <t>FADV</t>
  </si>
  <si>
    <t>First Advantage Corp A</t>
  </si>
  <si>
    <t>FTEK</t>
  </si>
  <si>
    <t>Fuel Tech, Inc.</t>
  </si>
  <si>
    <t>GEOY</t>
  </si>
  <si>
    <t>GeoEye Inc.</t>
  </si>
  <si>
    <t>GK</t>
  </si>
  <si>
    <t>G&amp;K Services, Inc. Class A</t>
  </si>
  <si>
    <t>ICTG.1</t>
  </si>
  <si>
    <t>Ict Group</t>
  </si>
  <si>
    <t>IHS</t>
  </si>
  <si>
    <t>IHS Inc. Class A</t>
  </si>
  <si>
    <t>IKN</t>
  </si>
  <si>
    <t>IKON Office Solutions Inc.</t>
  </si>
  <si>
    <t>LABL</t>
  </si>
  <si>
    <t>Multi-Color Corporation</t>
  </si>
  <si>
    <t>LAYN</t>
  </si>
  <si>
    <t>Layne Christensen Company</t>
  </si>
  <si>
    <t>MFW</t>
  </si>
  <si>
    <t>M&amp;F Worldwide Corp.</t>
  </si>
  <si>
    <t>Mine Safety Appliances Co.</t>
  </si>
  <si>
    <t>NCI</t>
  </si>
  <si>
    <t>Navigant Consulting, Inc.</t>
  </si>
  <si>
    <t>OMEX</t>
  </si>
  <si>
    <t>Odyssey Marine Exploration, Inc.</t>
  </si>
  <si>
    <t>PHH</t>
  </si>
  <si>
    <t>PHH Corporation</t>
  </si>
  <si>
    <t>PIKE</t>
  </si>
  <si>
    <t>Pike Corp</t>
  </si>
  <si>
    <t>PONE</t>
  </si>
  <si>
    <t>Protection One Inc.</t>
  </si>
  <si>
    <t>PSPT</t>
  </si>
  <si>
    <t>PeopleSupport Inc.</t>
  </si>
  <si>
    <t>RRR.2</t>
  </si>
  <si>
    <t>RSC Holdings Inc.</t>
  </si>
  <si>
    <t>SCHSQ</t>
  </si>
  <si>
    <t>School Specialty, Inc.</t>
  </si>
  <si>
    <t>SGK</t>
  </si>
  <si>
    <t>Schawk, Inc. Class A</t>
  </si>
  <si>
    <t>Standard Parking Corp.</t>
  </si>
  <si>
    <t>SRCTQ</t>
  </si>
  <si>
    <t>Standard Register Company</t>
  </si>
  <si>
    <t>Teletech Holdings Inc.</t>
  </si>
  <si>
    <t>WCNX</t>
  </si>
  <si>
    <t>Waste Connections, Inc.</t>
  </si>
  <si>
    <t>WSII</t>
  </si>
  <si>
    <t>Waste Services</t>
  </si>
  <si>
    <t>WWIN.1</t>
  </si>
  <si>
    <t>Waste Industries Usa</t>
  </si>
  <si>
    <t>XPRT</t>
  </si>
  <si>
    <t>LECG Corporation</t>
  </si>
  <si>
    <t>AIRV</t>
  </si>
  <si>
    <t>Airvana Inc.</t>
  </si>
  <si>
    <t>ANEN</t>
  </si>
  <si>
    <t>Anaren, Inc.</t>
  </si>
  <si>
    <t>APKT</t>
  </si>
  <si>
    <t>Acme Packet Inc.</t>
  </si>
  <si>
    <t>ARRS</t>
  </si>
  <si>
    <t>ARRIS Group Inc.</t>
  </si>
  <si>
    <t>ARUN</t>
  </si>
  <si>
    <t>Aruba Networks, Inc.</t>
  </si>
  <si>
    <t>AVCT</t>
  </si>
  <si>
    <t>Avocent Corp</t>
  </si>
  <si>
    <t>AVNW</t>
  </si>
  <si>
    <t>Harris Stratex Networks Inc.</t>
  </si>
  <si>
    <t>AVNX</t>
  </si>
  <si>
    <t>Avanex Corp</t>
  </si>
  <si>
    <t>BBND</t>
  </si>
  <si>
    <t>Bigband Networks</t>
  </si>
  <si>
    <t>BBOX</t>
  </si>
  <si>
    <t>Black Box Corporation</t>
  </si>
  <si>
    <t>BCSI</t>
  </si>
  <si>
    <t>Blue Coat Systems Inc</t>
  </si>
  <si>
    <t>COMS.</t>
  </si>
  <si>
    <t>3Com Corp</t>
  </si>
  <si>
    <t>DITC</t>
  </si>
  <si>
    <t>Ditech Networks Inc.</t>
  </si>
  <si>
    <t>ELMG</t>
  </si>
  <si>
    <t>EMS Technologies, Inc. (Georgia)</t>
  </si>
  <si>
    <t>FDRY</t>
  </si>
  <si>
    <t>Foundry Networks Inc.</t>
  </si>
  <si>
    <t>FNSR</t>
  </si>
  <si>
    <t>Finisar Corporation</t>
  </si>
  <si>
    <t>HUGH</t>
  </si>
  <si>
    <t>Hughes Communications Inc</t>
  </si>
  <si>
    <t>IQNT</t>
  </si>
  <si>
    <t>Neutral Tandem Inc.</t>
  </si>
  <si>
    <t>MRVC</t>
  </si>
  <si>
    <t>MRV Communications, Inc.</t>
  </si>
  <si>
    <t>NWK</t>
  </si>
  <si>
    <t>Network Equipment Technologies Inc.</t>
  </si>
  <si>
    <t>OPLK</t>
  </si>
  <si>
    <t>Oplink Communications, Inc.</t>
  </si>
  <si>
    <t>OPTM</t>
  </si>
  <si>
    <t>Optium Corp.</t>
  </si>
  <si>
    <t>OPXT</t>
  </si>
  <si>
    <t>Opnext Inc.</t>
  </si>
  <si>
    <t>PKTR</t>
  </si>
  <si>
    <t>Packeteer</t>
  </si>
  <si>
    <t>PLCM</t>
  </si>
  <si>
    <t>Polycom, Inc.</t>
  </si>
  <si>
    <t>PWAVQ</t>
  </si>
  <si>
    <t>Powerwave Technologies, Inc.</t>
  </si>
  <si>
    <t>Sonus Networks Inc.</t>
  </si>
  <si>
    <t>SCMR</t>
  </si>
  <si>
    <t>Sycamore Networks, Inc.</t>
  </si>
  <si>
    <t>SEAC</t>
  </si>
  <si>
    <t>SeaChange International, Inc.</t>
  </si>
  <si>
    <t>SHOR</t>
  </si>
  <si>
    <t>ShoreTel, Inc.</t>
  </si>
  <si>
    <t>STAR.2</t>
  </si>
  <si>
    <t>Starent Networks</t>
  </si>
  <si>
    <t>SYMM</t>
  </si>
  <si>
    <t>Symmetricom, Inc.</t>
  </si>
  <si>
    <t>TKLC</t>
  </si>
  <si>
    <t>Tekelec</t>
  </si>
  <si>
    <t>UTSI</t>
  </si>
  <si>
    <t>Utstarcom Inc.</t>
  </si>
  <si>
    <t>VIEWF</t>
  </si>
  <si>
    <t>Comtech Group Inc.</t>
  </si>
  <si>
    <t>WAVE</t>
  </si>
  <si>
    <t>Nextwave Wireless Inc.</t>
  </si>
  <si>
    <t>XXIA</t>
  </si>
  <si>
    <t>Ixia</t>
  </si>
  <si>
    <t>Insituform Technologies Inc.</t>
  </si>
  <si>
    <t>BKR.1</t>
  </si>
  <si>
    <t>Michael Baker Corporation</t>
  </si>
  <si>
    <t>Integrated Electrical Services Inc</t>
  </si>
  <si>
    <t>Perini Corporation</t>
  </si>
  <si>
    <t>HW</t>
  </si>
  <si>
    <t>Headwaters Incorporated</t>
  </si>
  <si>
    <t>RMIXQ</t>
  </si>
  <si>
    <t>TXI</t>
  </si>
  <si>
    <t>Texas Industries, Inc.</t>
  </si>
  <si>
    <t>ADVBQ</t>
  </si>
  <si>
    <t>Advanta CL B</t>
  </si>
  <si>
    <t>AEA</t>
  </si>
  <si>
    <t>Advance America Cash Advance Centers Inc.</t>
  </si>
  <si>
    <t>ATLC</t>
  </si>
  <si>
    <t>CompuCredit Corporation</t>
  </si>
  <si>
    <t>CSH</t>
  </si>
  <si>
    <t>Cash America International, Inc.</t>
  </si>
  <si>
    <t>DLLR</t>
  </si>
  <si>
    <t>Dollar Financial Corp.</t>
  </si>
  <si>
    <t>First Cash Financial Services, Inc.</t>
  </si>
  <si>
    <t>QCCO</t>
  </si>
  <si>
    <t>QC Holdings, Inc.</t>
  </si>
  <si>
    <t>AEPI</t>
  </si>
  <si>
    <t>AEP Industries Inc.</t>
  </si>
  <si>
    <t>BZ</t>
  </si>
  <si>
    <t>Aldabra 2 Acquisition Corp.</t>
  </si>
  <si>
    <t>CSKEQ</t>
  </si>
  <si>
    <t>Chesapeake Corp</t>
  </si>
  <si>
    <t>Graphic Packaging Corp.</t>
  </si>
  <si>
    <t>Rock-Tenn Co.</t>
  </si>
  <si>
    <t>BLGM</t>
  </si>
  <si>
    <t>Building Materials Holding Corp</t>
  </si>
  <si>
    <t>SORCQ</t>
  </si>
  <si>
    <t>Source Interlink Cos</t>
  </si>
  <si>
    <t>VOXX</t>
  </si>
  <si>
    <t>Audiovox Corp.</t>
  </si>
  <si>
    <t>DeVry Education Group Inc.</t>
  </si>
  <si>
    <t>BFAM.1</t>
  </si>
  <si>
    <t>Bright Horizons Family Solutions</t>
  </si>
  <si>
    <t>BID</t>
  </si>
  <si>
    <t>Sotheby's</t>
  </si>
  <si>
    <t>COCOQ</t>
  </si>
  <si>
    <t>Corinthian Colleges, Inc.</t>
  </si>
  <si>
    <t>CPICQ</t>
  </si>
  <si>
    <t>CPI Corp.</t>
  </si>
  <si>
    <t>CPLA</t>
  </si>
  <si>
    <t>Capella Education Company</t>
  </si>
  <si>
    <t>HSOA</t>
  </si>
  <si>
    <t>Home Solutions</t>
  </si>
  <si>
    <t>JHTXQ</t>
  </si>
  <si>
    <t>Jackson Hewitt Tax Service</t>
  </si>
  <si>
    <t>LINC</t>
  </si>
  <si>
    <t>Lincoln Educational Services Corporation</t>
  </si>
  <si>
    <t>OUTR</t>
  </si>
  <si>
    <t>Coinstar Inc.</t>
  </si>
  <si>
    <t>PPD.1</t>
  </si>
  <si>
    <t>Pre-Paid Legal Services Inc.</t>
  </si>
  <si>
    <t>STEI</t>
  </si>
  <si>
    <t>Stewart Enterprises, Inc. Class A</t>
  </si>
  <si>
    <t>STNR</t>
  </si>
  <si>
    <t>Steiner Leisure Limited</t>
  </si>
  <si>
    <t>Strayer Education Inc.</t>
  </si>
  <si>
    <t>SWIM</t>
  </si>
  <si>
    <t>Investools Inc.</t>
  </si>
  <si>
    <t>UTI</t>
  </si>
  <si>
    <t>Universal Technical Institute, Inc.</t>
  </si>
  <si>
    <t>AACC</t>
  </si>
  <si>
    <t>Asset Acceptance Capital Corp.</t>
  </si>
  <si>
    <t>AMPLQ</t>
  </si>
  <si>
    <t>Ampal-American Israel Corporation Class A</t>
  </si>
  <si>
    <t>ASFI</t>
  </si>
  <si>
    <t>Asta Funding, Inc.</t>
  </si>
  <si>
    <t>CODI</t>
  </si>
  <si>
    <t>Compass Diversified Holdings</t>
  </si>
  <si>
    <t>FIF.1</t>
  </si>
  <si>
    <t>Fin Federal</t>
  </si>
  <si>
    <t>NEWS</t>
  </si>
  <si>
    <t>NewStar Financial, Inc.</t>
  </si>
  <si>
    <t>Portfolio Recovery Associates, Inc.</t>
  </si>
  <si>
    <t>PRSG</t>
  </si>
  <si>
    <t>Primus Guaranty, Ltd.</t>
  </si>
  <si>
    <t>REXI</t>
  </si>
  <si>
    <t>Resource America, Inc. Class A</t>
  </si>
  <si>
    <t>ALSK</t>
  </si>
  <si>
    <t>Alaska Communications Systems Group, Inc.</t>
  </si>
  <si>
    <t>Atlantic Tele-Network, Inc.</t>
  </si>
  <si>
    <t>CBEY</t>
  </si>
  <si>
    <t>Cbeyond, Inc.</t>
  </si>
  <si>
    <t>FRCMQ</t>
  </si>
  <si>
    <t>Fairpoint Comms</t>
  </si>
  <si>
    <t>GLBC</t>
  </si>
  <si>
    <t>Global Crossing</t>
  </si>
  <si>
    <t>GLDN.1</t>
  </si>
  <si>
    <t>Golden Telecom</t>
  </si>
  <si>
    <t>GNCMA</t>
  </si>
  <si>
    <t>General Communication Inc</t>
  </si>
  <si>
    <t>GSAT</t>
  </si>
  <si>
    <t>Globalstar, Inc.</t>
  </si>
  <si>
    <t>INVHY</t>
  </si>
  <si>
    <t>Hungarian Telephone and Cable Corp.</t>
  </si>
  <si>
    <t>IWA</t>
  </si>
  <si>
    <t>Iowa Telecommunications Services Inc</t>
  </si>
  <si>
    <t>NPSI</t>
  </si>
  <si>
    <t>North Pittsburgh Systems</t>
  </si>
  <si>
    <t>NTLS</t>
  </si>
  <si>
    <t>NTELOS Holdings Corp.</t>
  </si>
  <si>
    <t>PAET</t>
  </si>
  <si>
    <t>PAETEC Holding Corp</t>
  </si>
  <si>
    <t>PGI</t>
  </si>
  <si>
    <t>Premiere Global Services, Inc.</t>
  </si>
  <si>
    <t>SURW</t>
  </si>
  <si>
    <t>SureWest Communications</t>
  </si>
  <si>
    <t>TWTC</t>
  </si>
  <si>
    <t>Time Warner Telecom Inc.</t>
  </si>
  <si>
    <t>UIL Holdings Corp.</t>
  </si>
  <si>
    <t>CNL</t>
  </si>
  <si>
    <t>Cleco Corporation</t>
  </si>
  <si>
    <t>CV</t>
  </si>
  <si>
    <t>Central Vermont Public Service Corp.</t>
  </si>
  <si>
    <t>EDE</t>
  </si>
  <si>
    <t>Empire District Electric Company</t>
  </si>
  <si>
    <t>Westar Energy, Inc.</t>
  </si>
  <si>
    <t>ITC</t>
  </si>
  <si>
    <t>ITC Holdings Corp.</t>
  </si>
  <si>
    <t>UNS</t>
  </si>
  <si>
    <t>Unisource Energy Corp.</t>
  </si>
  <si>
    <t>BEZ</t>
  </si>
  <si>
    <t>Baldor Electric Co</t>
  </si>
  <si>
    <t>CCIX</t>
  </si>
  <si>
    <t>Coleman Cable, Inc.</t>
  </si>
  <si>
    <t>ENERQ</t>
  </si>
  <si>
    <t>Energy Conversion Devices Inc.</t>
  </si>
  <si>
    <t>ESLRQ</t>
  </si>
  <si>
    <t>Evergreen Solar Inc.</t>
  </si>
  <si>
    <t>FCEL</t>
  </si>
  <si>
    <t>FuelCell Energy, Inc.</t>
  </si>
  <si>
    <t>GLYT</t>
  </si>
  <si>
    <t>Genlyte Group</t>
  </si>
  <si>
    <t>GTI</t>
  </si>
  <si>
    <t>GrafTech International Ltd</t>
  </si>
  <si>
    <t>LYTS</t>
  </si>
  <si>
    <t>LSI Industries Inc.</t>
  </si>
  <si>
    <t>MDTL</t>
  </si>
  <si>
    <t>Medis Technologies Ltd.</t>
  </si>
  <si>
    <t>PPO</t>
  </si>
  <si>
    <t>Polypore International, Inc.</t>
  </si>
  <si>
    <t>PWER</t>
  </si>
  <si>
    <t>Power-One, Inc.</t>
  </si>
  <si>
    <t>SPSX</t>
  </si>
  <si>
    <t>Superior Essex Inc.</t>
  </si>
  <si>
    <t>CELL</t>
  </si>
  <si>
    <t>Brightpoint Inc.</t>
  </si>
  <si>
    <t>CKP</t>
  </si>
  <si>
    <t>Checkpoint Systems, Inc.</t>
  </si>
  <si>
    <t>COGT.1</t>
  </si>
  <si>
    <t>Cogent Inc.</t>
  </si>
  <si>
    <t>COMV</t>
  </si>
  <si>
    <t>Comverge Inc.</t>
  </si>
  <si>
    <t>CPII</t>
  </si>
  <si>
    <t>CPI International Inc.</t>
  </si>
  <si>
    <t>DTSI</t>
  </si>
  <si>
    <t>DTS, Inc.</t>
  </si>
  <si>
    <t>ELON</t>
  </si>
  <si>
    <t>Echelon Corporation</t>
  </si>
  <si>
    <t>ESIO</t>
  </si>
  <si>
    <t>Electro Scientific Industries, Inc.</t>
  </si>
  <si>
    <t>GRB</t>
  </si>
  <si>
    <t>Gerber Scientific, Inc.</t>
  </si>
  <si>
    <t>ICXT</t>
  </si>
  <si>
    <t>Icx Technologies Inc Com</t>
  </si>
  <si>
    <t>ID</t>
  </si>
  <si>
    <t>L-1 Identity Solutions Inc</t>
  </si>
  <si>
    <t>LOJN</t>
  </si>
  <si>
    <t>LoJack Corporation</t>
  </si>
  <si>
    <t>MEAS</t>
  </si>
  <si>
    <t>Measurement Specialties, Inc.</t>
  </si>
  <si>
    <t>MFLX</t>
  </si>
  <si>
    <t>Multi-Fineline Electronix, Inc.</t>
  </si>
  <si>
    <t>NEWP</t>
  </si>
  <si>
    <t>Newport Corporation</t>
  </si>
  <si>
    <t>RSTI</t>
  </si>
  <si>
    <t>Rofin-Sinar Technologies Inc.</t>
  </si>
  <si>
    <t>RSYS</t>
  </si>
  <si>
    <t>RadiSys Corporation</t>
  </si>
  <si>
    <t>SMOD</t>
  </si>
  <si>
    <t>SMART Modular Technologies (WWH)Inc</t>
  </si>
  <si>
    <t>TNL</t>
  </si>
  <si>
    <t>Technitrol Inc</t>
  </si>
  <si>
    <t>XLTC</t>
  </si>
  <si>
    <t>Excel Tech</t>
  </si>
  <si>
    <t>XRIT</t>
  </si>
  <si>
    <t>X-Rite Inc.</t>
  </si>
  <si>
    <t>ZIGO</t>
  </si>
  <si>
    <t>Zygo Corporation</t>
  </si>
  <si>
    <t>225848</t>
  </si>
  <si>
    <t>Dawson Geophysical Company</t>
  </si>
  <si>
    <t>ALY</t>
  </si>
  <si>
    <t>Allis-Chalmers Energy Inc.</t>
  </si>
  <si>
    <t>Exterran Holdings Inc.</t>
  </si>
  <si>
    <t>ATW</t>
  </si>
  <si>
    <t>Atwood Oceanics, Inc.</t>
  </si>
  <si>
    <t>B0J2NQ</t>
  </si>
  <si>
    <t>Hercules Offshore Inc</t>
  </si>
  <si>
    <t>BAS.1</t>
  </si>
  <si>
    <t>Basic Energy Services, Inc.</t>
  </si>
  <si>
    <t>BRNC</t>
  </si>
  <si>
    <t>Bronco Drilling</t>
  </si>
  <si>
    <t>BRSWQ</t>
  </si>
  <si>
    <t>Bristow Group Inc.</t>
  </si>
  <si>
    <t>CDVIQ</t>
  </si>
  <si>
    <t>Cal Dive International, Inc.</t>
  </si>
  <si>
    <t>CPX</t>
  </si>
  <si>
    <t>Complete Production Services Inc.</t>
  </si>
  <si>
    <t>CRRT</t>
  </si>
  <si>
    <t>CARBO Ceramics Inc.</t>
  </si>
  <si>
    <t>DEEPQ</t>
  </si>
  <si>
    <t>Superior Offshore International Inc.</t>
  </si>
  <si>
    <t>ENG</t>
  </si>
  <si>
    <t>ENGlobal Corporation</t>
  </si>
  <si>
    <t>GEOKQ</t>
  </si>
  <si>
    <t>Geokinetics Inc.</t>
  </si>
  <si>
    <t>Oyo Geospace Corp.</t>
  </si>
  <si>
    <t>GIFI</t>
  </si>
  <si>
    <t>Gulf Island Fabrication, Inc.</t>
  </si>
  <si>
    <t>GLFMQ</t>
  </si>
  <si>
    <t>GulfMark Offshore, Inc. Class A</t>
  </si>
  <si>
    <t>GW</t>
  </si>
  <si>
    <t>Grey Wolf</t>
  </si>
  <si>
    <t>HOSS</t>
  </si>
  <si>
    <t>Hornbeck Offshore Services, Inc.</t>
  </si>
  <si>
    <t>IO</t>
  </si>
  <si>
    <t>ION Geophysical Corporation</t>
  </si>
  <si>
    <t>LUFK</t>
  </si>
  <si>
    <t>Lufkin Industries, Inc.</t>
  </si>
  <si>
    <t>NTG.1</t>
  </si>
  <si>
    <t>Natco Grp Cl A</t>
  </si>
  <si>
    <t>PESXQ</t>
  </si>
  <si>
    <t>Pioneer Drilling Co.</t>
  </si>
  <si>
    <t>PHIKQ</t>
  </si>
  <si>
    <t>PHI, Inc. Non-Voting</t>
  </si>
  <si>
    <t>PKDSQ</t>
  </si>
  <si>
    <t>Parker Drilling Company</t>
  </si>
  <si>
    <t>SLPHQ</t>
  </si>
  <si>
    <t>SulphCo, Inc.</t>
  </si>
  <si>
    <t>SWSI</t>
  </si>
  <si>
    <t>Superior Well Services</t>
  </si>
  <si>
    <t>TRMAQ</t>
  </si>
  <si>
    <t>Trico Marine Services Inc</t>
  </si>
  <si>
    <t>TTES</t>
  </si>
  <si>
    <t>T-3 Energy Services</t>
  </si>
  <si>
    <t>UDRL</t>
  </si>
  <si>
    <t>Union Drilling Inc.</t>
  </si>
  <si>
    <t>WGRP</t>
  </si>
  <si>
    <t>Willbros Group, Inc.</t>
  </si>
  <si>
    <t>WHQA</t>
  </si>
  <si>
    <t>W-H Energy Svcs</t>
  </si>
  <si>
    <t>CKEC</t>
  </si>
  <si>
    <t>Carmike Cinemas, Inc.</t>
  </si>
  <si>
    <t>CKXE</t>
  </si>
  <si>
    <t>CKX Inc.</t>
  </si>
  <si>
    <t>Lakes Entertainment, Inc.</t>
  </si>
  <si>
    <t>LNETQ</t>
  </si>
  <si>
    <t>LodgeNet Interactive Corp.</t>
  </si>
  <si>
    <t>MVL</t>
  </si>
  <si>
    <t>Marvel Entertainment</t>
  </si>
  <si>
    <t>PLA</t>
  </si>
  <si>
    <t>Playboy Enterprises Class B</t>
  </si>
  <si>
    <t>ARDNA</t>
  </si>
  <si>
    <t>Arden Group, Inc. Class A</t>
  </si>
  <si>
    <t>GAPTQ</t>
  </si>
  <si>
    <t>Great Atlantic &amp; Pacific Tea Company, Inc.</t>
  </si>
  <si>
    <t>HTSI</t>
  </si>
  <si>
    <t>Ruddick Corp.</t>
  </si>
  <si>
    <t>LDG</t>
  </si>
  <si>
    <t>Longs Drug Stores Corp.</t>
  </si>
  <si>
    <t>NAFC</t>
  </si>
  <si>
    <t>Nash-Finch Company</t>
  </si>
  <si>
    <t>PFGC.1</t>
  </si>
  <si>
    <t>Performance Food Group Co.</t>
  </si>
  <si>
    <t>PTRY</t>
  </si>
  <si>
    <t>Pantry, Inc.</t>
  </si>
  <si>
    <t>Spartan Stores Inc.</t>
  </si>
  <si>
    <t>WINN</t>
  </si>
  <si>
    <t>Winn-Dixie Stores Inc. Wi</t>
  </si>
  <si>
    <t>ADY</t>
  </si>
  <si>
    <t>Feihe International, Inc.</t>
  </si>
  <si>
    <t>CQB</t>
  </si>
  <si>
    <t>Chiquita Brands International, Inc.</t>
  </si>
  <si>
    <t>GMCR</t>
  </si>
  <si>
    <t>Green Mountain Coffee Roasters Inc.</t>
  </si>
  <si>
    <t>IPSU</t>
  </si>
  <si>
    <t>Imperial Sugar Co.</t>
  </si>
  <si>
    <t>LNCE</t>
  </si>
  <si>
    <t>Lance Inc.</t>
  </si>
  <si>
    <t>RAH</t>
  </si>
  <si>
    <t>Ralcorp Holdings Inc.</t>
  </si>
  <si>
    <t>RDDYQ</t>
  </si>
  <si>
    <t>Reddy Ice Holdings Inc.</t>
  </si>
  <si>
    <t>SYUT</t>
  </si>
  <si>
    <t>Synutra International, Inc.</t>
  </si>
  <si>
    <t>ENSI</t>
  </si>
  <si>
    <t>Energy South Inc.</t>
  </si>
  <si>
    <t>GAS.2</t>
  </si>
  <si>
    <t>Nicor Inc</t>
  </si>
  <si>
    <t>PNY</t>
  </si>
  <si>
    <t>Piedmont Natural Gas Company, Inc.</t>
  </si>
  <si>
    <t>Spire Inc</t>
  </si>
  <si>
    <t>WGL</t>
  </si>
  <si>
    <t>WGL Holdings, Inc.</t>
  </si>
  <si>
    <t>277125</t>
  </si>
  <si>
    <t>Wright Medical Group, Inc.</t>
  </si>
  <si>
    <t>ABAX</t>
  </si>
  <si>
    <t>Abaxis, Inc.</t>
  </si>
  <si>
    <t>ALOG</t>
  </si>
  <si>
    <t>Analogic Corporation</t>
  </si>
  <si>
    <t>ALR</t>
  </si>
  <si>
    <t>Inverness Medical Innovations Inc.</t>
  </si>
  <si>
    <t>AMMD</t>
  </si>
  <si>
    <t>American Medical Systems Holdings Inc.</t>
  </si>
  <si>
    <t>ARTC</t>
  </si>
  <si>
    <t>ArthroCare Corporation</t>
  </si>
  <si>
    <t>ASPM</t>
  </si>
  <si>
    <t>Aspect Medical Systems</t>
  </si>
  <si>
    <t>BAXSQ</t>
  </si>
  <si>
    <t>TranS1 Inc.</t>
  </si>
  <si>
    <t>BLUD</t>
  </si>
  <si>
    <t>Immucor, Inc.</t>
  </si>
  <si>
    <t>BUF</t>
  </si>
  <si>
    <t>Minrad Intl Inc Com</t>
  </si>
  <si>
    <t>CPTS</t>
  </si>
  <si>
    <t>Conceptus Inc.</t>
  </si>
  <si>
    <t>CYNO</t>
  </si>
  <si>
    <t>Cynosure, Inc. Class A</t>
  </si>
  <si>
    <t>DSCP</t>
  </si>
  <si>
    <t>Datascope Corp</t>
  </si>
  <si>
    <t>EVVV</t>
  </si>
  <si>
    <t>ev3 Inc.</t>
  </si>
  <si>
    <t>HNSN</t>
  </si>
  <si>
    <t>Hansen Medical, Inc.</t>
  </si>
  <si>
    <t>IFLO</t>
  </si>
  <si>
    <t>I-Flow Corp</t>
  </si>
  <si>
    <t>KNSY</t>
  </si>
  <si>
    <t>Kensey Nash Corp.</t>
  </si>
  <si>
    <t>Cyberonics Inc.</t>
  </si>
  <si>
    <t>MDCI</t>
  </si>
  <si>
    <t>Medical Action Industries Inc.</t>
  </si>
  <si>
    <t>MEND</t>
  </si>
  <si>
    <t>Micrus Endovascular Corp</t>
  </si>
  <si>
    <t>MNT</t>
  </si>
  <si>
    <t>Mentor Corp</t>
  </si>
  <si>
    <t>NSTR</t>
  </si>
  <si>
    <t>Northstar Neuroscience Inc.</t>
  </si>
  <si>
    <t>NXTM</t>
  </si>
  <si>
    <t>NxStage Medical, Inc.</t>
  </si>
  <si>
    <t>OTIX</t>
  </si>
  <si>
    <t>Sonic Innovations Inc.</t>
  </si>
  <si>
    <t>PMTI</t>
  </si>
  <si>
    <t>Palomar Medical Technologies, Inc.</t>
  </si>
  <si>
    <t>RESP.</t>
  </si>
  <si>
    <t>Regeneration Technologies Inc.</t>
  </si>
  <si>
    <t>SIRO</t>
  </si>
  <si>
    <t>Sirona Dental Systems, Inc.</t>
  </si>
  <si>
    <t>SMA</t>
  </si>
  <si>
    <t>Symmetry Medical Inc.</t>
  </si>
  <si>
    <t>SONO.1</t>
  </si>
  <si>
    <t>SonoSite Inc</t>
  </si>
  <si>
    <t>SPNC</t>
  </si>
  <si>
    <t>Spectranetics Corporation</t>
  </si>
  <si>
    <t>STERIS Corporation</t>
  </si>
  <si>
    <t>STXS</t>
  </si>
  <si>
    <t>Stereotaxis, Inc.</t>
  </si>
  <si>
    <t>THOR.1</t>
  </si>
  <si>
    <t>Thoratec Corporation</t>
  </si>
  <si>
    <t>TOMO</t>
  </si>
  <si>
    <t>TomoTherapy, Inc.</t>
  </si>
  <si>
    <t>VITL</t>
  </si>
  <si>
    <t>Vital Signs</t>
  </si>
  <si>
    <t>VOLC</t>
  </si>
  <si>
    <t>Volcano Corporation</t>
  </si>
  <si>
    <t>ZOLL</t>
  </si>
  <si>
    <t>Zoll Medical Corp.</t>
  </si>
  <si>
    <t>286596</t>
  </si>
  <si>
    <t>Sun Healthcare Group Inc Com New</t>
  </si>
  <si>
    <t>ADPI</t>
  </si>
  <si>
    <t>American Dental Partners</t>
  </si>
  <si>
    <t>AGP</t>
  </si>
  <si>
    <t>AMERIGROUP Corp.</t>
  </si>
  <si>
    <t>AHG</t>
  </si>
  <si>
    <t>Apria Healthcare Group</t>
  </si>
  <si>
    <t>AHII.</t>
  </si>
  <si>
    <t>Animal Health International</t>
  </si>
  <si>
    <t>AIQ.1</t>
  </si>
  <si>
    <t>Alliance HealthCare Services, Inc.</t>
  </si>
  <si>
    <t>AIRM</t>
  </si>
  <si>
    <t>Air Methods Corporation</t>
  </si>
  <si>
    <t>ALC.I</t>
  </si>
  <si>
    <t>Assisted Living Concepts, Inc. Class A</t>
  </si>
  <si>
    <t>ATHN</t>
  </si>
  <si>
    <t>athenahealth, Inc.</t>
  </si>
  <si>
    <t>BRLI</t>
  </si>
  <si>
    <t>Bio-Reference Laboratories, Inc.</t>
  </si>
  <si>
    <t>Hythiam Inc.</t>
  </si>
  <si>
    <t>CHSI</t>
  </si>
  <si>
    <t>HealthExtras Inc.</t>
  </si>
  <si>
    <t>CSU</t>
  </si>
  <si>
    <t>Capital Senior Living Corporation</t>
  </si>
  <si>
    <t>Healthsouth Corp.</t>
  </si>
  <si>
    <t>EICU</t>
  </si>
  <si>
    <t>Visicu Inc Com</t>
  </si>
  <si>
    <t>EMS</t>
  </si>
  <si>
    <t>Emergency Medical Services Corp. Shs -A-</t>
  </si>
  <si>
    <t>ESC</t>
  </si>
  <si>
    <t>Emeritus Corporation</t>
  </si>
  <si>
    <t>EVHC</t>
  </si>
  <si>
    <t>AmSurg Corp.</t>
  </si>
  <si>
    <t>Skilled Healthcare Group, Inc.</t>
  </si>
  <si>
    <t>GTIV</t>
  </si>
  <si>
    <t>Gentiva Health Services, Inc.</t>
  </si>
  <si>
    <t>GXDX</t>
  </si>
  <si>
    <t>Genoptix Inc.</t>
  </si>
  <si>
    <t>HS</t>
  </si>
  <si>
    <t>HealthSpring Inc.</t>
  </si>
  <si>
    <t>KND</t>
  </si>
  <si>
    <t>Kindred Healthcare, Inc.</t>
  </si>
  <si>
    <t>LCAV</t>
  </si>
  <si>
    <t>LCA-Vision Inc.</t>
  </si>
  <si>
    <t>LDR</t>
  </si>
  <si>
    <t>Landauer, Inc.</t>
  </si>
  <si>
    <t>MATR.</t>
  </si>
  <si>
    <t>Matria Healthcare Inc.</t>
  </si>
  <si>
    <t>MDTH</t>
  </si>
  <si>
    <t>MedCath Corp.</t>
  </si>
  <si>
    <t>MWIV</t>
  </si>
  <si>
    <t>MWI Veterinary Supply, Inc.</t>
  </si>
  <si>
    <t>NHWK</t>
  </si>
  <si>
    <t>Nighthawk Radiology Holdings</t>
  </si>
  <si>
    <t>ODSY</t>
  </si>
  <si>
    <t>Odyssey Healthcare Inc</t>
  </si>
  <si>
    <t>PMC</t>
  </si>
  <si>
    <t>PharMerica Corporation</t>
  </si>
  <si>
    <t>PSSI</t>
  </si>
  <si>
    <t>PSS World Medical Inc.</t>
  </si>
  <si>
    <t>PSYS.1</t>
  </si>
  <si>
    <t>Psychiatric Solutions Inc</t>
  </si>
  <si>
    <t>RHB</t>
  </si>
  <si>
    <t>RehabCare</t>
  </si>
  <si>
    <t>RSCR</t>
  </si>
  <si>
    <t>Res-Care Inc</t>
  </si>
  <si>
    <t>RTSX</t>
  </si>
  <si>
    <t>Radiation Therapy Services Inc.</t>
  </si>
  <si>
    <t>SRZ</t>
  </si>
  <si>
    <t>Sunrise Senior Living Inc.</t>
  </si>
  <si>
    <t>Healthways Inc</t>
  </si>
  <si>
    <t>UAM</t>
  </si>
  <si>
    <t>Universal American Corp.</t>
  </si>
  <si>
    <t>VRAD</t>
  </si>
  <si>
    <t>Virtual Radiologic Corporat Com</t>
  </si>
  <si>
    <t>VTIV</t>
  </si>
  <si>
    <t>inVentiv Health Inc.</t>
  </si>
  <si>
    <t>ECLP</t>
  </si>
  <si>
    <t>Eclipsys Corp</t>
  </si>
  <si>
    <t>PFWD</t>
  </si>
  <si>
    <t>Phase Forward</t>
  </si>
  <si>
    <t>TZIX</t>
  </si>
  <si>
    <t>TriZetto Group</t>
  </si>
  <si>
    <t>VTAL</t>
  </si>
  <si>
    <t>Vital Images, Inc.</t>
  </si>
  <si>
    <t>AMIEQ</t>
  </si>
  <si>
    <t>Ambassadors International, Inc.</t>
  </si>
  <si>
    <t>ASCA</t>
  </si>
  <si>
    <t>Ameristar Casinos, Inc.</t>
  </si>
  <si>
    <t>The Steak N Shake Company</t>
  </si>
  <si>
    <t>BOBE</t>
  </si>
  <si>
    <t>Bob Evans Farms, Inc.</t>
  </si>
  <si>
    <t>BWLD</t>
  </si>
  <si>
    <t>Buffalo Wild Wings, Inc.</t>
  </si>
  <si>
    <t>BYI</t>
  </si>
  <si>
    <t>Bally Technologies, Inc.</t>
  </si>
  <si>
    <t>CBRL Group Inc.</t>
  </si>
  <si>
    <t>CEC</t>
  </si>
  <si>
    <t>CEC Entertainment, Inc .</t>
  </si>
  <si>
    <t>CHUX</t>
  </si>
  <si>
    <t>O'Charley's Inc.</t>
  </si>
  <si>
    <t>CKR</t>
  </si>
  <si>
    <t>CKE Restaurants</t>
  </si>
  <si>
    <t>CLUB</t>
  </si>
  <si>
    <t>Town Sports International Holdings, Inc.</t>
  </si>
  <si>
    <t>CPKI</t>
  </si>
  <si>
    <t>California Pizza Kitchen, Inc.</t>
  </si>
  <si>
    <t>DDE</t>
  </si>
  <si>
    <t>Dover Downs Gaming &amp; Entertainment, Inc.</t>
  </si>
  <si>
    <t>IHOP Corp.</t>
  </si>
  <si>
    <t>EPAX</t>
  </si>
  <si>
    <t>Ambassadors Group, Inc.</t>
  </si>
  <si>
    <t>MTR Gaming Group, Inc.</t>
  </si>
  <si>
    <t>HPK</t>
  </si>
  <si>
    <t>Pinnacle Entertainment, Inc.</t>
  </si>
  <si>
    <t>ISLE</t>
  </si>
  <si>
    <t>Isle of Capri Casinos, Inc.</t>
  </si>
  <si>
    <t>JMBA</t>
  </si>
  <si>
    <t>Jamba, Inc.</t>
  </si>
  <si>
    <t>KKD</t>
  </si>
  <si>
    <t>Krispy Kreme Doughnuts, Inc.</t>
  </si>
  <si>
    <t>LGN</t>
  </si>
  <si>
    <t>Lodgian Inc.</t>
  </si>
  <si>
    <t>LNY</t>
  </si>
  <si>
    <t>Landry's Restaurants Inc.</t>
  </si>
  <si>
    <t>LTM.2</t>
  </si>
  <si>
    <t>Life Time Fitness, Inc.</t>
  </si>
  <si>
    <t>MECAQ</t>
  </si>
  <si>
    <t>Magna Entmt Corp Sub Vtg Cl A New</t>
  </si>
  <si>
    <t>MGAM</t>
  </si>
  <si>
    <t>Multimedia Games Holding Company, Inc.</t>
  </si>
  <si>
    <t>MHGC</t>
  </si>
  <si>
    <t>Morgans Hotel Group Co.</t>
  </si>
  <si>
    <t>MRT.3</t>
  </si>
  <si>
    <t>Morton's Restaurant Group Inc.</t>
  </si>
  <si>
    <t>MSSR</t>
  </si>
  <si>
    <t>McCormick &amp; Schmick's Seafood Restaurants Inc.</t>
  </si>
  <si>
    <t>PAT</t>
  </si>
  <si>
    <t>Bluegreen Corp.</t>
  </si>
  <si>
    <t>PEET</t>
  </si>
  <si>
    <t>Peet's Coffee &amp; Tea Inc.</t>
  </si>
  <si>
    <t>PFCB</t>
  </si>
  <si>
    <t>P.F. Chang's China Bistro Inc.</t>
  </si>
  <si>
    <t>PLKI</t>
  </si>
  <si>
    <t>AFC Enterprises Inc.</t>
  </si>
  <si>
    <t>PRXIQ</t>
  </si>
  <si>
    <t>Premier Exhibitions, Inc.</t>
  </si>
  <si>
    <t>Gaylord Entertainment Co.</t>
  </si>
  <si>
    <t>RT</t>
  </si>
  <si>
    <t>Ruby Tuesday, Inc.</t>
  </si>
  <si>
    <t>RVHLQ</t>
  </si>
  <si>
    <t>Riviera Hldgs Corp Com</t>
  </si>
  <si>
    <t>SHFL</t>
  </si>
  <si>
    <t>Shuffle Master Inc.</t>
  </si>
  <si>
    <t>SIXFQ</t>
  </si>
  <si>
    <t>Six Flags</t>
  </si>
  <si>
    <t>SONC</t>
  </si>
  <si>
    <t>Sonic Corp.</t>
  </si>
  <si>
    <t>TRK</t>
  </si>
  <si>
    <t>Speedway Motorsports, Inc.</t>
  </si>
  <si>
    <t>TRMPQ</t>
  </si>
  <si>
    <t>Trump Entertainment Resorts Inc.</t>
  </si>
  <si>
    <t>Triarc Co. Cl A</t>
  </si>
  <si>
    <t>WMS.1</t>
  </si>
  <si>
    <t>WMS Industries Inc.</t>
  </si>
  <si>
    <t>WOLF</t>
  </si>
  <si>
    <t>Great Wolf Resorts Inc.</t>
  </si>
  <si>
    <t>AGREA</t>
  </si>
  <si>
    <t>American Greetings Corporation Class A</t>
  </si>
  <si>
    <t>AVHI</t>
  </si>
  <si>
    <t>Avatar Holdings Inc.</t>
  </si>
  <si>
    <t>BRLCQ</t>
  </si>
  <si>
    <t>Syntax-Brillian Corp</t>
  </si>
  <si>
    <t>BRP.2</t>
  </si>
  <si>
    <t>Brookfield Homes Corp.</t>
  </si>
  <si>
    <t>BTH</t>
  </si>
  <si>
    <t>Blyth, Inc.</t>
  </si>
  <si>
    <t>CAA</t>
  </si>
  <si>
    <t>Standard Pacific Corp.</t>
  </si>
  <si>
    <t>CJHBQ</t>
  </si>
  <si>
    <t>Champion Enterprises</t>
  </si>
  <si>
    <t>CSS</t>
  </si>
  <si>
    <t>CSS Industries, Inc.</t>
  </si>
  <si>
    <t>FBNIQ</t>
  </si>
  <si>
    <t>FBI Wind Down, Inc.</t>
  </si>
  <si>
    <t>HOV</t>
  </si>
  <si>
    <t>Hovnanian Enterprises, Inc. Class A</t>
  </si>
  <si>
    <t>KIDBQ</t>
  </si>
  <si>
    <t>Russ Berrie and Company Inc.</t>
  </si>
  <si>
    <t>LBY</t>
  </si>
  <si>
    <t>Libbey Inc.</t>
  </si>
  <si>
    <t>PHHMQ</t>
  </si>
  <si>
    <t>Palm Harbor Homes</t>
  </si>
  <si>
    <t>TARRQ</t>
  </si>
  <si>
    <t>Tarragon</t>
  </si>
  <si>
    <t>ZZ</t>
  </si>
  <si>
    <t>Sealy Corp.</t>
  </si>
  <si>
    <t>SPCBQ</t>
  </si>
  <si>
    <t>Spectrum Brands</t>
  </si>
  <si>
    <t>WLTGQ</t>
  </si>
  <si>
    <t>Walter Industries Inc.</t>
  </si>
  <si>
    <t>ACAP</t>
  </si>
  <si>
    <t>American Physicians Capital Inc.</t>
  </si>
  <si>
    <t>AFSI</t>
  </si>
  <si>
    <t>AmTrust Financial Services, Inc.</t>
  </si>
  <si>
    <t>AHL</t>
  </si>
  <si>
    <t>Aspen Insurance Holdings Limited</t>
  </si>
  <si>
    <t>ALFA.1</t>
  </si>
  <si>
    <t>Alfa Corp</t>
  </si>
  <si>
    <t>ALTE</t>
  </si>
  <si>
    <t>Max Capital Group Ltd.</t>
  </si>
  <si>
    <t>AOREF</t>
  </si>
  <si>
    <t>RAM Holdings Ltd.</t>
  </si>
  <si>
    <t>CGI.1</t>
  </si>
  <si>
    <t>Commerce Group</t>
  </si>
  <si>
    <t>CPHL</t>
  </si>
  <si>
    <t>Castlepoint Hldgs</t>
  </si>
  <si>
    <t>CRD.B</t>
  </si>
  <si>
    <t>Crawford &amp; Company Class B</t>
  </si>
  <si>
    <t>DFG</t>
  </si>
  <si>
    <t>Delphi Financial Group Inc. Cl A</t>
  </si>
  <si>
    <t>DR</t>
  </si>
  <si>
    <t>Darwin Prof U'Writer</t>
  </si>
  <si>
    <t>EMCI</t>
  </si>
  <si>
    <t>EMC Insurance Group Inc.</t>
  </si>
  <si>
    <t>FACO</t>
  </si>
  <si>
    <t>First Acceptance Corporation</t>
  </si>
  <si>
    <t>FMR</t>
  </si>
  <si>
    <t>First Mercury Financial</t>
  </si>
  <si>
    <t>FPIC</t>
  </si>
  <si>
    <t>FPIC Insurance Group Inc.</t>
  </si>
  <si>
    <t>FSR</t>
  </si>
  <si>
    <t>Flagstone Reinsurance Holdings SA</t>
  </si>
  <si>
    <t>United American Indemnity Ltd.</t>
  </si>
  <si>
    <t>HGIC</t>
  </si>
  <si>
    <t>Harleysville Group Inc.</t>
  </si>
  <si>
    <t>HRH</t>
  </si>
  <si>
    <t>Hilb Rogal &amp; Hobbs</t>
  </si>
  <si>
    <t>IPCC</t>
  </si>
  <si>
    <t>Infinity Property and Casualty Corporation</t>
  </si>
  <si>
    <t>IPCR</t>
  </si>
  <si>
    <t>IPC Holdngs Ltd</t>
  </si>
  <si>
    <t>KCLI</t>
  </si>
  <si>
    <t>Kansas City Life Insurance Company</t>
  </si>
  <si>
    <t>LFGRQ</t>
  </si>
  <si>
    <t>Landamerica Financial Group</t>
  </si>
  <si>
    <t>MIG</t>
  </si>
  <si>
    <t>Meadowbrook Insurance Group, Inc.</t>
  </si>
  <si>
    <t>MLAN</t>
  </si>
  <si>
    <t>Midland Company</t>
  </si>
  <si>
    <t>MRH</t>
  </si>
  <si>
    <t>Montpelier Re Holdings Ltd.</t>
  </si>
  <si>
    <t>NATL</t>
  </si>
  <si>
    <t>National Interstate Corporation</t>
  </si>
  <si>
    <t>NAVG</t>
  </si>
  <si>
    <t>Navigators Group, Inc.</t>
  </si>
  <si>
    <t>NFP</t>
  </si>
  <si>
    <t>National Financial Partners Corp.</t>
  </si>
  <si>
    <t>NYM</t>
  </si>
  <si>
    <t>Nymagic Inc Com</t>
  </si>
  <si>
    <t>ORH</t>
  </si>
  <si>
    <t>Odyssey Re Holdings Corp</t>
  </si>
  <si>
    <t>PLFE</t>
  </si>
  <si>
    <t>Presidential Life Corp.</t>
  </si>
  <si>
    <t>PMACA</t>
  </si>
  <si>
    <t>PMA Capital Cp A</t>
  </si>
  <si>
    <t>PNX</t>
  </si>
  <si>
    <t>Phoenix Companies, Inc.</t>
  </si>
  <si>
    <t>PTP</t>
  </si>
  <si>
    <t>Platinum Underwriters Holdings, Ltd.</t>
  </si>
  <si>
    <t>SBX</t>
  </si>
  <si>
    <t>SeaBright Holdings Inc.</t>
  </si>
  <si>
    <t>SUR</t>
  </si>
  <si>
    <t>CNA Surety</t>
  </si>
  <si>
    <t>SYCRF</t>
  </si>
  <si>
    <t>Security Capital Assurance Ltd.</t>
  </si>
  <si>
    <t>TWGP</t>
  </si>
  <si>
    <t>Canopius Holdings Bermuda Ltd.</t>
  </si>
  <si>
    <t>VR</t>
  </si>
  <si>
    <t>Validus Holdings, Ltd.</t>
  </si>
  <si>
    <t>ZNT</t>
  </si>
  <si>
    <t>Zenith National Insurance Corp</t>
  </si>
  <si>
    <t>Priceline.com Inc</t>
  </si>
  <si>
    <t>FTD.</t>
  </si>
  <si>
    <t>Ftd Group</t>
  </si>
  <si>
    <t>Gaiam, Inc.</t>
  </si>
  <si>
    <t>GSIC</t>
  </si>
  <si>
    <t>GSI Commerce Inc.</t>
  </si>
  <si>
    <t>IMBI</t>
  </si>
  <si>
    <t>ValueVision Media, Inc.</t>
  </si>
  <si>
    <t>NILE</t>
  </si>
  <si>
    <t>Blue Nile, Inc.</t>
  </si>
  <si>
    <t>OWW</t>
  </si>
  <si>
    <t>Orbitz Worldwide, Inc.</t>
  </si>
  <si>
    <t>SFLY</t>
  </si>
  <si>
    <t>Shutterfly, Inc.</t>
  </si>
  <si>
    <t>ACTA</t>
  </si>
  <si>
    <t>Internet Capital Group Inc.</t>
  </si>
  <si>
    <t>ARBA</t>
  </si>
  <si>
    <t>Ariba Inc.</t>
  </si>
  <si>
    <t>ARTG</t>
  </si>
  <si>
    <t>Art Tech Group</t>
  </si>
  <si>
    <t>ASIA</t>
  </si>
  <si>
    <t>AsiaInfo-Linkage, Inc.</t>
  </si>
  <si>
    <t>InfoSpace Inc.</t>
  </si>
  <si>
    <t>CHRD</t>
  </si>
  <si>
    <t>Chordiant Software</t>
  </si>
  <si>
    <t>Vistaprint NV</t>
  </si>
  <si>
    <t>CNET.</t>
  </si>
  <si>
    <t>Cnet Networks</t>
  </si>
  <si>
    <t>CNVR</t>
  </si>
  <si>
    <t>ValueClick Inc.</t>
  </si>
  <si>
    <t>CTCT</t>
  </si>
  <si>
    <t>Constant Contact, Inc.</t>
  </si>
  <si>
    <t>CXDO</t>
  </si>
  <si>
    <t>Imergent Inc.</t>
  </si>
  <si>
    <t>Dice Holdings, Inc.</t>
  </si>
  <si>
    <t>DIVX</t>
  </si>
  <si>
    <t>DivX Inc.</t>
  </si>
  <si>
    <t>DRIV.1</t>
  </si>
  <si>
    <t>Digital River, Inc.</t>
  </si>
  <si>
    <t>ELNK</t>
  </si>
  <si>
    <t>EarthLink, Inc.</t>
  </si>
  <si>
    <t>GEC</t>
  </si>
  <si>
    <t>Openwave Systems Inc.</t>
  </si>
  <si>
    <t>IBAS</t>
  </si>
  <si>
    <t>iBasis Inc.</t>
  </si>
  <si>
    <t>ILIF</t>
  </si>
  <si>
    <t>Bankrate, Inc.</t>
  </si>
  <si>
    <t>INAPQ</t>
  </si>
  <si>
    <t>Internap Corporation</t>
  </si>
  <si>
    <t>INET</t>
  </si>
  <si>
    <t>Internet Brands-Cl A</t>
  </si>
  <si>
    <t>IPAS</t>
  </si>
  <si>
    <t>iPass Inc.</t>
  </si>
  <si>
    <t>IWOV</t>
  </si>
  <si>
    <t>Interwoven Inc</t>
  </si>
  <si>
    <t>J2 Global Communications Inc.</t>
  </si>
  <si>
    <t>KEYN</t>
  </si>
  <si>
    <t>Keynote Systems, Inc.</t>
  </si>
  <si>
    <t>LOOP.1</t>
  </si>
  <si>
    <t>LoopNet Inc.</t>
  </si>
  <si>
    <t>MARK</t>
  </si>
  <si>
    <t>HSW International</t>
  </si>
  <si>
    <t>MELI</t>
  </si>
  <si>
    <t>MercadoLibre, Inc.</t>
  </si>
  <si>
    <t>MOVED</t>
  </si>
  <si>
    <t>Move, Inc.</t>
  </si>
  <si>
    <t>OMTR</t>
  </si>
  <si>
    <t>Omniture</t>
  </si>
  <si>
    <t>ONT</t>
  </si>
  <si>
    <t>On2 Technologies Inc Com</t>
  </si>
  <si>
    <t>ORCC.1</t>
  </si>
  <si>
    <t>Online Resources Corp.</t>
  </si>
  <si>
    <t>RNWK</t>
  </si>
  <si>
    <t>RealNetworks, Inc.</t>
  </si>
  <si>
    <t>SDXC</t>
  </si>
  <si>
    <t>Switch &amp; Data Facilities Company, Inc.</t>
  </si>
  <si>
    <t>SNWL</t>
  </si>
  <si>
    <t>SonicWALL</t>
  </si>
  <si>
    <t>SOHU</t>
  </si>
  <si>
    <t>Sohu.com Inc.</t>
  </si>
  <si>
    <t>SONE</t>
  </si>
  <si>
    <t>S1 Corp</t>
  </si>
  <si>
    <t>SRVY</t>
  </si>
  <si>
    <t>Greenfield Online</t>
  </si>
  <si>
    <t>STCN</t>
  </si>
  <si>
    <t>CMGI Inc.</t>
  </si>
  <si>
    <t>SVVS</t>
  </si>
  <si>
    <t>SAVVIS, Inc.</t>
  </si>
  <si>
    <t>TMRK</t>
  </si>
  <si>
    <t>Terremark Worldwide</t>
  </si>
  <si>
    <t>TRAK</t>
  </si>
  <si>
    <t>Dealertrack Technologies, Inc.</t>
  </si>
  <si>
    <t>TST</t>
  </si>
  <si>
    <t>TheStreet, Inc.</t>
  </si>
  <si>
    <t>UNTD</t>
  </si>
  <si>
    <t>United Online, Inc.</t>
  </si>
  <si>
    <t>VIGN</t>
  </si>
  <si>
    <t>Vignette Corp.</t>
  </si>
  <si>
    <t>VOCS</t>
  </si>
  <si>
    <t>Vocus, Inc.</t>
  </si>
  <si>
    <t>VSCN</t>
  </si>
  <si>
    <t>Visual Sciences Inc Com</t>
  </si>
  <si>
    <t>WBSN</t>
  </si>
  <si>
    <t>Websense, Inc.</t>
  </si>
  <si>
    <t>XOXO</t>
  </si>
  <si>
    <t>Knot Inc.</t>
  </si>
  <si>
    <t>BGPTQ</t>
  </si>
  <si>
    <t>BearingPoint Inc.</t>
  </si>
  <si>
    <t>CBRI</t>
  </si>
  <si>
    <t>Ciber Inc.</t>
  </si>
  <si>
    <t>CYBS</t>
  </si>
  <si>
    <t>CyberSource Corp</t>
  </si>
  <si>
    <t>ENOC</t>
  </si>
  <si>
    <t>EnerNOC, Inc.</t>
  </si>
  <si>
    <t>Global Cash Access Holdings, Inc.</t>
  </si>
  <si>
    <t>GVHR</t>
  </si>
  <si>
    <t>Gevity HR</t>
  </si>
  <si>
    <t>HPY</t>
  </si>
  <si>
    <t>Heartland Payment Systems, Inc.</t>
  </si>
  <si>
    <t>IGTE</t>
  </si>
  <si>
    <t>IGATE Corp</t>
  </si>
  <si>
    <t>ISYS</t>
  </si>
  <si>
    <t>Integral Systems, Inc. (Maryland)</t>
  </si>
  <si>
    <t>IUSA</t>
  </si>
  <si>
    <t>infoUSA Inc.</t>
  </si>
  <si>
    <t>SAIC Inc.</t>
  </si>
  <si>
    <t>LIOX</t>
  </si>
  <si>
    <t>Lionbridge Technologies, Inc.</t>
  </si>
  <si>
    <t>MPS</t>
  </si>
  <si>
    <t>MPS Group</t>
  </si>
  <si>
    <t>NSTC</t>
  </si>
  <si>
    <t>Ness Technologies</t>
  </si>
  <si>
    <t>PER.1</t>
  </si>
  <si>
    <t>Perot Systems Corporation</t>
  </si>
  <si>
    <t>RNOW</t>
  </si>
  <si>
    <t>Rightnow Technologies Inc</t>
  </si>
  <si>
    <t>SAPE</t>
  </si>
  <si>
    <t>Sapient Corporation</t>
  </si>
  <si>
    <t>SINT.1</t>
  </si>
  <si>
    <t>Si International</t>
  </si>
  <si>
    <t>SRX</t>
  </si>
  <si>
    <t>SRA International, Inc. Class A</t>
  </si>
  <si>
    <t>SYNT</t>
  </si>
  <si>
    <t>Syntel, incorporated</t>
  </si>
  <si>
    <t>TNS</t>
  </si>
  <si>
    <t>TNS Inc.</t>
  </si>
  <si>
    <t>Wright Express Corp.</t>
  </si>
  <si>
    <t>ACAT</t>
  </si>
  <si>
    <t>Arctic Cat Inc.</t>
  </si>
  <si>
    <t>Smith &amp; Wesson Holding Corp.</t>
  </si>
  <si>
    <t>JAKK</t>
  </si>
  <si>
    <t>JAKKS Pacific, Inc.</t>
  </si>
  <si>
    <t>LF</t>
  </si>
  <si>
    <t>LeapFrog Enterprises, Inc. Class A</t>
  </si>
  <si>
    <t>LVB</t>
  </si>
  <si>
    <t>Steinway Musical Instruments, Inc.</t>
  </si>
  <si>
    <t>NLS</t>
  </si>
  <si>
    <t>Nautilus Inc</t>
  </si>
  <si>
    <t>RCRC</t>
  </si>
  <si>
    <t>RC2 Corp.</t>
  </si>
  <si>
    <t>AFFX</t>
  </si>
  <si>
    <t>Affymetrix, Inc.</t>
  </si>
  <si>
    <t>AMRI</t>
  </si>
  <si>
    <t>Albany Molecular Research, Inc.</t>
  </si>
  <si>
    <t>CBM</t>
  </si>
  <si>
    <t>Cambrex Corporation</t>
  </si>
  <si>
    <t>DNEX</t>
  </si>
  <si>
    <t>Dionex Corp</t>
  </si>
  <si>
    <t>ERT</t>
  </si>
  <si>
    <t>eResearch Technology Inc.</t>
  </si>
  <si>
    <t>KNDL</t>
  </si>
  <si>
    <t>Kendle International LLC</t>
  </si>
  <si>
    <t>MDVN</t>
  </si>
  <si>
    <t>Medivation, Inc.</t>
  </si>
  <si>
    <t>PDGI</t>
  </si>
  <si>
    <t>PharmaNet Development Group</t>
  </si>
  <si>
    <t>PRXL</t>
  </si>
  <si>
    <t>PAREXEL International Corporation</t>
  </si>
  <si>
    <t>VARI</t>
  </si>
  <si>
    <t>Varian Inc</t>
  </si>
  <si>
    <t>VMSI.1</t>
  </si>
  <si>
    <t>Ventana Medical Systems</t>
  </si>
  <si>
    <t>AP</t>
  </si>
  <si>
    <t>Ampco-Pittsburgh Corporation</t>
  </si>
  <si>
    <t>ARII</t>
  </si>
  <si>
    <t>American Railcar Industries, Inc.</t>
  </si>
  <si>
    <t>ASVI</t>
  </si>
  <si>
    <t>A S V Inc</t>
  </si>
  <si>
    <t>AURDQ</t>
  </si>
  <si>
    <t>Accuride Corp.</t>
  </si>
  <si>
    <t>BLT</t>
  </si>
  <si>
    <t>Blount International, Inc.</t>
  </si>
  <si>
    <t>Dynamic Materials Corp.</t>
  </si>
  <si>
    <t>BUCY</t>
  </si>
  <si>
    <t>Bucyrus International, Inc.</t>
  </si>
  <si>
    <t>CASC.2</t>
  </si>
  <si>
    <t>Cascade Corp.</t>
  </si>
  <si>
    <t>CLC</t>
  </si>
  <si>
    <t>CLARCOR Inc.</t>
  </si>
  <si>
    <t>Actuant Corp.</t>
  </si>
  <si>
    <t>FLOW.1</t>
  </si>
  <si>
    <t>Flow International Corporation</t>
  </si>
  <si>
    <t>FRCP</t>
  </si>
  <si>
    <t>Force Protection</t>
  </si>
  <si>
    <t>GEHL</t>
  </si>
  <si>
    <t>Gehl Co</t>
  </si>
  <si>
    <t>HDNG</t>
  </si>
  <si>
    <t>Hardinge Inc.</t>
  </si>
  <si>
    <t>KDN</t>
  </si>
  <si>
    <t>Kaydon Corporation</t>
  </si>
  <si>
    <t>OVEN</t>
  </si>
  <si>
    <t>Turbochef Techn</t>
  </si>
  <si>
    <t>RAIL</t>
  </si>
  <si>
    <t>FreightCar America, Inc.</t>
  </si>
  <si>
    <t>RBN</t>
  </si>
  <si>
    <t>Robbins &amp; Myers Inc.</t>
  </si>
  <si>
    <t>Ingersoll-Rand Co. Ltd.</t>
  </si>
  <si>
    <t>XRM</t>
  </si>
  <si>
    <t>Xerium Technologies, Inc.</t>
  </si>
  <si>
    <t>ACLI</t>
  </si>
  <si>
    <t>American Commercial Lines Inc.</t>
  </si>
  <si>
    <t>GNKOQ</t>
  </si>
  <si>
    <t>Genco Shipping &amp; Trading Limited</t>
  </si>
  <si>
    <t>HRZL</t>
  </si>
  <si>
    <t>Horizon Lines, Inc.</t>
  </si>
  <si>
    <t>TBSIQ</t>
  </si>
  <si>
    <t>TBS International PLC Cl A</t>
  </si>
  <si>
    <t>ULTRF</t>
  </si>
  <si>
    <t>Ultrapetrol (Bahamas) Limited</t>
  </si>
  <si>
    <t>ARB</t>
  </si>
  <si>
    <t>Arbitron Inc.</t>
  </si>
  <si>
    <t>BLC</t>
  </si>
  <si>
    <t>Belo Corp. Class A</t>
  </si>
  <si>
    <t>CHTRQ</t>
  </si>
  <si>
    <t>Charter Communications A</t>
  </si>
  <si>
    <t>CMLSQ</t>
  </si>
  <si>
    <t>Cumulus Media Inc. Class A</t>
  </si>
  <si>
    <t>CRWN</t>
  </si>
  <si>
    <t>Crown Media Holdings, Inc. Class A</t>
  </si>
  <si>
    <t>CXR</t>
  </si>
  <si>
    <t>COX Radio Inc</t>
  </si>
  <si>
    <t>DGIT</t>
  </si>
  <si>
    <t>DG FastChannel Inc.</t>
  </si>
  <si>
    <t>DOLNQ</t>
  </si>
  <si>
    <t>Dolan Company</t>
  </si>
  <si>
    <t>EMMS</t>
  </si>
  <si>
    <t>Emmis Communications Corporation Class A</t>
  </si>
  <si>
    <t>FSCI</t>
  </si>
  <si>
    <t>Fisher Communications, Inc.</t>
  </si>
  <si>
    <t>GHSEQ</t>
  </si>
  <si>
    <t>GateHouse Media, Inc.</t>
  </si>
  <si>
    <t>GMST</t>
  </si>
  <si>
    <t>Gemstar-TV Guide Intl. Inc.</t>
  </si>
  <si>
    <t>GSOL</t>
  </si>
  <si>
    <t>Global Sources Ltd.</t>
  </si>
  <si>
    <t>HPOL</t>
  </si>
  <si>
    <t>Harris Interactive Inc.</t>
  </si>
  <si>
    <t>IDC</t>
  </si>
  <si>
    <t>Interactive Data Corp</t>
  </si>
  <si>
    <t>JRN</t>
  </si>
  <si>
    <t>Journal Communications, Inc. Class A</t>
  </si>
  <si>
    <t>KNOL</t>
  </si>
  <si>
    <t>Knology Inc.</t>
  </si>
  <si>
    <t>MCCC</t>
  </si>
  <si>
    <t>Mediacom Communications Corp. Cl A</t>
  </si>
  <si>
    <t>MEG</t>
  </si>
  <si>
    <t>Media General, Inc.</t>
  </si>
  <si>
    <t>MNIQQ</t>
  </si>
  <si>
    <t>MSO</t>
  </si>
  <si>
    <t>Martha Stewart Living Omnimedia, Inc.</t>
  </si>
  <si>
    <t>PRM</t>
  </si>
  <si>
    <t>Primedia Inc</t>
  </si>
  <si>
    <t>RCNI</t>
  </si>
  <si>
    <t>RCN Corporation</t>
  </si>
  <si>
    <t>SALM</t>
  </si>
  <si>
    <t>Salem Media Group, Inc. Class A</t>
  </si>
  <si>
    <t>SBSAA</t>
  </si>
  <si>
    <t>Spanish Broadcasting System, Inc. Class A</t>
  </si>
  <si>
    <t>SUTMQ</t>
  </si>
  <si>
    <t>Sun-Times Media Group, Inc. Class A</t>
  </si>
  <si>
    <t>TIVO.1</t>
  </si>
  <si>
    <t>TiVo Inc.</t>
  </si>
  <si>
    <t>TVL</t>
  </si>
  <si>
    <t>LIN Media LLC Class A</t>
  </si>
  <si>
    <t>UONEK</t>
  </si>
  <si>
    <t>Urban One Inc Class D</t>
  </si>
  <si>
    <t>VCI</t>
  </si>
  <si>
    <t>Valassis Communications, Inc.</t>
  </si>
  <si>
    <t>WWON</t>
  </si>
  <si>
    <t>Westwood One Inc.</t>
  </si>
  <si>
    <t>ACO</t>
  </si>
  <si>
    <t>AMCOL International Corporation</t>
  </si>
  <si>
    <t>APXSQ</t>
  </si>
  <si>
    <t>Apex Silver Mines</t>
  </si>
  <si>
    <t>CASLQ</t>
  </si>
  <si>
    <t>A. M. Castle &amp; Co.</t>
  </si>
  <si>
    <t>ESMK</t>
  </si>
  <si>
    <t>Esmark Inc</t>
  </si>
  <si>
    <t>GMO</t>
  </si>
  <si>
    <t>General Moly, Inc.</t>
  </si>
  <si>
    <t>MTLM</t>
  </si>
  <si>
    <t>Metal Management Inc</t>
  </si>
  <si>
    <t>Brush Engineered Materials Inc.</t>
  </si>
  <si>
    <t>MUX</t>
  </si>
  <si>
    <t>Mcwen Mining Inc.</t>
  </si>
  <si>
    <t>PLTE</t>
  </si>
  <si>
    <t>Claymont Steel Holdings Inc Com</t>
  </si>
  <si>
    <t>RTI</t>
  </si>
  <si>
    <t>RTI International Metals, Inc.</t>
  </si>
  <si>
    <t>SWC</t>
  </si>
  <si>
    <t>Stillwater Mining Company</t>
  </si>
  <si>
    <t>USAP</t>
  </si>
  <si>
    <t>Universal Stainless &amp; Alloy Products, Inc.</t>
  </si>
  <si>
    <t>ZINCQ</t>
  </si>
  <si>
    <t>Horsehead Holding Corp</t>
  </si>
  <si>
    <t>ABR</t>
  </si>
  <si>
    <t>Arbor Realty Trust, Inc.</t>
  </si>
  <si>
    <t>ACPIQ</t>
  </si>
  <si>
    <t>Anthracite Capital, Inc.</t>
  </si>
  <si>
    <t>Friedman Billings Ramsey Group Inc.</t>
  </si>
  <si>
    <t>Capital Trust Inc.</t>
  </si>
  <si>
    <t>CIFC</t>
  </si>
  <si>
    <t>Deerfield Capital Corp.</t>
  </si>
  <si>
    <t>COHN</t>
  </si>
  <si>
    <t>Alesco Financial Inc.</t>
  </si>
  <si>
    <t>CVHL</t>
  </si>
  <si>
    <t>CBRE Realty Finance Inc.</t>
  </si>
  <si>
    <t>CYRV</t>
  </si>
  <si>
    <t>Crystal River Capital</t>
  </si>
  <si>
    <t>Newcastle Investment Corp.</t>
  </si>
  <si>
    <t>IMH</t>
  </si>
  <si>
    <t>Impac Mortgage Holdings, Inc.</t>
  </si>
  <si>
    <t>JERT</t>
  </si>
  <si>
    <t>JER Investors Trust Inc.</t>
  </si>
  <si>
    <t>LUMCQ</t>
  </si>
  <si>
    <t>Luminent Mortgage Capital</t>
  </si>
  <si>
    <t>NOVC</t>
  </si>
  <si>
    <t>Novastar Financial Inc.</t>
  </si>
  <si>
    <t>NRF</t>
  </si>
  <si>
    <t>NorthStar Realty Finance Corp.</t>
  </si>
  <si>
    <t>QRR</t>
  </si>
  <si>
    <t>Quadra Realty Trust Inc Com</t>
  </si>
  <si>
    <t>RASFQ</t>
  </si>
  <si>
    <t>RAIT Financial Trust</t>
  </si>
  <si>
    <t>Resource Capital Corp.</t>
  </si>
  <si>
    <t>CHG</t>
  </si>
  <si>
    <t>CH Energy Group, Inc.</t>
  </si>
  <si>
    <t>ILA</t>
  </si>
  <si>
    <t>Aquila Inc</t>
  </si>
  <si>
    <t>292625</t>
  </si>
  <si>
    <t>Retail Ventures</t>
  </si>
  <si>
    <t>BONTQ</t>
  </si>
  <si>
    <t>Bon-Ton Stores, Inc.</t>
  </si>
  <si>
    <t>FREDQ</t>
  </si>
  <si>
    <t>Fred's, Inc. Class A</t>
  </si>
  <si>
    <t>NDN</t>
  </si>
  <si>
    <t>99 Cents Only Stores LLC</t>
  </si>
  <si>
    <t>TUES</t>
  </si>
  <si>
    <t>Tuesday Morning Corporation</t>
  </si>
  <si>
    <t>3ARRI</t>
  </si>
  <si>
    <t>Arena Resources</t>
  </si>
  <si>
    <t>ALJ</t>
  </si>
  <si>
    <t>Alon USA Energy, Inc.</t>
  </si>
  <si>
    <t>ANRZQ</t>
  </si>
  <si>
    <t>Alpha Natural Resources, Inc.</t>
  </si>
  <si>
    <t>APAGF</t>
  </si>
  <si>
    <t>Apco Argentina Inc.</t>
  </si>
  <si>
    <t>AREXQ</t>
  </si>
  <si>
    <t>Approach Resources Inc.</t>
  </si>
  <si>
    <t>ATB</t>
  </si>
  <si>
    <t>Arlington Tankers</t>
  </si>
  <si>
    <t>ATLS.2</t>
  </si>
  <si>
    <t>Atlas America Inc.</t>
  </si>
  <si>
    <t>AVRNQ</t>
  </si>
  <si>
    <t>Aventine Renewable Energy Holdings Inc.</t>
  </si>
  <si>
    <t>BDE.</t>
  </si>
  <si>
    <t>Bois D' Arc Energy Inc.</t>
  </si>
  <si>
    <t>BEXP</t>
  </si>
  <si>
    <t>Brigham Exploration</t>
  </si>
  <si>
    <t>BPZRQ</t>
  </si>
  <si>
    <t>BPZ Resources, Inc.</t>
  </si>
  <si>
    <t>BRY.1</t>
  </si>
  <si>
    <t>Berry Petroleum Company Class A</t>
  </si>
  <si>
    <t>CRZO</t>
  </si>
  <si>
    <t>Carrizo Oil &amp; Gas, Inc.</t>
  </si>
  <si>
    <t>CWEI</t>
  </si>
  <si>
    <t>Clayton Williams Energy, Inc.</t>
  </si>
  <si>
    <t>Double Hull Tankers Inc.</t>
  </si>
  <si>
    <t>DPTRQ</t>
  </si>
  <si>
    <t>Delta Petroleum</t>
  </si>
  <si>
    <t>EAC.1</t>
  </si>
  <si>
    <t>Encore Acquisition Co</t>
  </si>
  <si>
    <t>EGY</t>
  </si>
  <si>
    <t>VAALCO Energy, Inc.</t>
  </si>
  <si>
    <t>ENLC</t>
  </si>
  <si>
    <t>Crosstex Energy Inc.</t>
  </si>
  <si>
    <t>EPEXQ</t>
  </si>
  <si>
    <t>Edge Petroleum Corp</t>
  </si>
  <si>
    <t>EPL</t>
  </si>
  <si>
    <t>Energy Partners Ltd.</t>
  </si>
  <si>
    <t>EVEIQ</t>
  </si>
  <si>
    <t>Evergreen Energy, Inc.</t>
  </si>
  <si>
    <t>FXEN</t>
  </si>
  <si>
    <t>FX Energy, Inc.</t>
  </si>
  <si>
    <t>GDPMQ</t>
  </si>
  <si>
    <t>GGLR</t>
  </si>
  <si>
    <t>GeoGlobal Resources Inc.</t>
  </si>
  <si>
    <t>GMET</t>
  </si>
  <si>
    <t>GeoMet, Inc.</t>
  </si>
  <si>
    <t>GMRRQ</t>
  </si>
  <si>
    <t>General Maritime Corp.</t>
  </si>
  <si>
    <t>GMXRQ</t>
  </si>
  <si>
    <t>Thunderbird Resources Equity Inc.</t>
  </si>
  <si>
    <t>GOGL</t>
  </si>
  <si>
    <t>Knightsbridge Shipping Ltd</t>
  </si>
  <si>
    <t>HK.1</t>
  </si>
  <si>
    <t>PetroHawk Energy Corp</t>
  </si>
  <si>
    <t>HNR</t>
  </si>
  <si>
    <t>Harvest Natural Resources, Inc.</t>
  </si>
  <si>
    <t>Bill Barrett Corp.</t>
  </si>
  <si>
    <t>ICO</t>
  </si>
  <si>
    <t>International Coal Group Inc.</t>
  </si>
  <si>
    <t>LEU</t>
  </si>
  <si>
    <t>USEC Inc.</t>
  </si>
  <si>
    <t>MCF</t>
  </si>
  <si>
    <t>Contango Oil &amp; Gas Company</t>
  </si>
  <si>
    <t>ME</t>
  </si>
  <si>
    <t>Mariner Energy</t>
  </si>
  <si>
    <t>MMR</t>
  </si>
  <si>
    <t>McMoRan Exploration Co.</t>
  </si>
  <si>
    <t>MWP</t>
  </si>
  <si>
    <t>Markwest Hydro</t>
  </si>
  <si>
    <t>NBFAQ</t>
  </si>
  <si>
    <t>Nova Biosource Fuels, Inc.</t>
  </si>
  <si>
    <t>OBQI</t>
  </si>
  <si>
    <t>Oilsands Quest, Inc.</t>
  </si>
  <si>
    <t>Petroleum Development Corp.</t>
  </si>
  <si>
    <t>PEIX</t>
  </si>
  <si>
    <t>Pacific Ethanol, Inc.</t>
  </si>
  <si>
    <t>PLLL.1</t>
  </si>
  <si>
    <t>Parallel Petroleum</t>
  </si>
  <si>
    <t>PQUEQ</t>
  </si>
  <si>
    <t>PetroQuest Energy, Inc.</t>
  </si>
  <si>
    <t>PVAHQ</t>
  </si>
  <si>
    <t>REN</t>
  </si>
  <si>
    <t>Hicks Acquisition Company I, Inc.</t>
  </si>
  <si>
    <t>REXXQ</t>
  </si>
  <si>
    <t>Rex Energy Corporation</t>
  </si>
  <si>
    <t>ROSE.3</t>
  </si>
  <si>
    <t>Rosetta Resources Inc.</t>
  </si>
  <si>
    <t>RTKHQ</t>
  </si>
  <si>
    <t>Rentech, Inc.</t>
  </si>
  <si>
    <t>SFYWQ</t>
  </si>
  <si>
    <t>Swift Energy Company</t>
  </si>
  <si>
    <t>TMR</t>
  </si>
  <si>
    <t>Meridian Resource Corp.</t>
  </si>
  <si>
    <t>TXCOQ</t>
  </si>
  <si>
    <t>Txco Resources</t>
  </si>
  <si>
    <t>USBE</t>
  </si>
  <si>
    <t>Us Bioenergy</t>
  </si>
  <si>
    <t>VQ</t>
  </si>
  <si>
    <t>Venoco Inc.</t>
  </si>
  <si>
    <t>VRNM</t>
  </si>
  <si>
    <t>Verenium Corporation</t>
  </si>
  <si>
    <t>VSUNQ</t>
  </si>
  <si>
    <t>VeraSun Energy Corp.</t>
  </si>
  <si>
    <t>WRESQ</t>
  </si>
  <si>
    <t>Warren Resources, Inc.</t>
  </si>
  <si>
    <t>WWR</t>
  </si>
  <si>
    <t>Uranium Resources Inc.</t>
  </si>
  <si>
    <t>XCOOQ</t>
  </si>
  <si>
    <t>EXCO Resources, Inc.</t>
  </si>
  <si>
    <t>ZAZA</t>
  </si>
  <si>
    <t>Toreador Resources Corp.</t>
  </si>
  <si>
    <t>ABWTQ</t>
  </si>
  <si>
    <t>AbitibiBowater</t>
  </si>
  <si>
    <t>BKI.1</t>
  </si>
  <si>
    <t>Buckeye Technologies Inc.</t>
  </si>
  <si>
    <t>DEL</t>
  </si>
  <si>
    <t>Deltic Timber Corporation</t>
  </si>
  <si>
    <t>MERC</t>
  </si>
  <si>
    <t>Mercer International Inc.</t>
  </si>
  <si>
    <t>WPP.2</t>
  </si>
  <si>
    <t>Wausau Paper Corp.</t>
  </si>
  <si>
    <t>AOBI</t>
  </si>
  <si>
    <t>American Oriental Bioengineering, Inc.</t>
  </si>
  <si>
    <t>CHTT</t>
  </si>
  <si>
    <t>Chattem Inc</t>
  </si>
  <si>
    <t>MTEX</t>
  </si>
  <si>
    <t>Mannatech, Incorporated</t>
  </si>
  <si>
    <t>RDEN</t>
  </si>
  <si>
    <t>Elizabeth Arden, Inc.</t>
  </si>
  <si>
    <t>TBV</t>
  </si>
  <si>
    <t>Tiens Biotech Group (USA), Inc.</t>
  </si>
  <si>
    <t>Biodel Inc.</t>
  </si>
  <si>
    <t>ALO.2</t>
  </si>
  <si>
    <t>Alpharma A</t>
  </si>
  <si>
    <t>ALXA</t>
  </si>
  <si>
    <t>Alexza Pharmaceuticals, Inc.</t>
  </si>
  <si>
    <t>ARLZQ</t>
  </si>
  <si>
    <t>POZEN Inc.</t>
  </si>
  <si>
    <t>ARXT</t>
  </si>
  <si>
    <t>Adams Respiratory Therapeutics Inc.</t>
  </si>
  <si>
    <t>ASTX</t>
  </si>
  <si>
    <t>Supergen Inc.</t>
  </si>
  <si>
    <t>ATRX</t>
  </si>
  <si>
    <t>Nastech Pharmaceutical Company Inc.</t>
  </si>
  <si>
    <t>AUXL</t>
  </si>
  <si>
    <t>Auxilium Pharmaceuticals, Inc.</t>
  </si>
  <si>
    <t>BDY</t>
  </si>
  <si>
    <t>Bradley Pharmaceuticals</t>
  </si>
  <si>
    <t>BFRM</t>
  </si>
  <si>
    <t>BioForm Medical Inc</t>
  </si>
  <si>
    <t>BJGP</t>
  </si>
  <si>
    <t>Beijing Med-Pharm Corporation</t>
  </si>
  <si>
    <t>BMTI</t>
  </si>
  <si>
    <t>BioMimetic Therapeutics Inc.</t>
  </si>
  <si>
    <t>BNT</t>
  </si>
  <si>
    <t>Bentley Pharmaceuticals Inc.</t>
  </si>
  <si>
    <t>CADX</t>
  </si>
  <si>
    <t>Cadence Pharmaceuticals, Inc.</t>
  </si>
  <si>
    <t>CPD</t>
  </si>
  <si>
    <t>Caraco Pharmaceutical Laboratories Ltd.</t>
  </si>
  <si>
    <t>CYPB</t>
  </si>
  <si>
    <t>Cypress Bioscience Inc.</t>
  </si>
  <si>
    <t>DRRX</t>
  </si>
  <si>
    <t>DURECT Corporation</t>
  </si>
  <si>
    <t>JAV</t>
  </si>
  <si>
    <t>JAVELIN PHARMACEUTICALS INC COM</t>
  </si>
  <si>
    <t>KVPHQ</t>
  </si>
  <si>
    <t>K-V Pharmaceutical Company Class A</t>
  </si>
  <si>
    <t>MAPP</t>
  </si>
  <si>
    <t>MAP Pharmaceuticals Inc.</t>
  </si>
  <si>
    <t>MDCO</t>
  </si>
  <si>
    <t>Medicines Company</t>
  </si>
  <si>
    <t>MOGN</t>
  </si>
  <si>
    <t>MGI Pharma Inc</t>
  </si>
  <si>
    <t>MRX</t>
  </si>
  <si>
    <t>Medicis Pharmaceutical Corp.</t>
  </si>
  <si>
    <t>NOVN.1</t>
  </si>
  <si>
    <t>Noven Pharm</t>
  </si>
  <si>
    <t>OMPI</t>
  </si>
  <si>
    <t>Obagi Medical Products Inc.</t>
  </si>
  <si>
    <t>PPCO</t>
  </si>
  <si>
    <t>Penwest Pharmaceuticals</t>
  </si>
  <si>
    <t>Perrigo Company</t>
  </si>
  <si>
    <t>Novacea Inc.</t>
  </si>
  <si>
    <t>PRX</t>
  </si>
  <si>
    <t>Par Pharmaceutical Cos. Inc.</t>
  </si>
  <si>
    <t>SAVA</t>
  </si>
  <si>
    <t>Cassava Sciences, Inc.</t>
  </si>
  <si>
    <t>SCMP</t>
  </si>
  <si>
    <t>Sucampo Pharmaceuticals, Inc. Class A</t>
  </si>
  <si>
    <t>SCRX</t>
  </si>
  <si>
    <t>Sciele Pharma</t>
  </si>
  <si>
    <t>SIRT</t>
  </si>
  <si>
    <t>Sirtris Pharm.</t>
  </si>
  <si>
    <t>SLXP</t>
  </si>
  <si>
    <t>Salix Pharmaceuticals, Ltd.</t>
  </si>
  <si>
    <t>SNTS</t>
  </si>
  <si>
    <t>Santarus, Inc.</t>
  </si>
  <si>
    <t>SOMX</t>
  </si>
  <si>
    <t>Somaxon Pharmaceuticals Inc.</t>
  </si>
  <si>
    <t>VPHM</t>
  </si>
  <si>
    <t>ViroPharma Incorporated</t>
  </si>
  <si>
    <t>VRX.1</t>
  </si>
  <si>
    <t>Valeant Pharmaceuticals International</t>
  </si>
  <si>
    <t>VVUS</t>
  </si>
  <si>
    <t>VIVUS, Inc.</t>
  </si>
  <si>
    <t>WINT</t>
  </si>
  <si>
    <t>Discovery Laboratories, Inc.</t>
  </si>
  <si>
    <t>XNPT</t>
  </si>
  <si>
    <t>XenoPort, Inc.</t>
  </si>
  <si>
    <t>On Assignment Inc</t>
  </si>
  <si>
    <t>CDI</t>
  </si>
  <si>
    <t>CDI Corp.</t>
  </si>
  <si>
    <t>CITP</t>
  </si>
  <si>
    <t>Comsys It Partners</t>
  </si>
  <si>
    <t>HSON</t>
  </si>
  <si>
    <t>Hudson Highland Group Inc</t>
  </si>
  <si>
    <t>KNXA</t>
  </si>
  <si>
    <t>Kenexa Corp.</t>
  </si>
  <si>
    <t>Administaff Inc.</t>
  </si>
  <si>
    <t>SFN</t>
  </si>
  <si>
    <t>Spherion Corp.</t>
  </si>
  <si>
    <t>TW.3</t>
  </si>
  <si>
    <t>Watson Wyatt Worldwide Inc.</t>
  </si>
  <si>
    <t>VOLT</t>
  </si>
  <si>
    <t>Volt Information Sciences, Inc.</t>
  </si>
  <si>
    <t>AEC</t>
  </si>
  <si>
    <t>Associated Estates Realty Corporation</t>
  </si>
  <si>
    <t>AFR</t>
  </si>
  <si>
    <t>American Financial Realty Trust</t>
  </si>
  <si>
    <t>BEE</t>
  </si>
  <si>
    <t>Strategic Hotels &amp; Resorts, Inc.</t>
  </si>
  <si>
    <t>BMR</t>
  </si>
  <si>
    <t>BioMed Realty Trust, Inc.</t>
  </si>
  <si>
    <t>U-Store-It Trust</t>
  </si>
  <si>
    <t>DCT</t>
  </si>
  <si>
    <t>DCT Industrial Trust Inc.</t>
  </si>
  <si>
    <t>DFT</t>
  </si>
  <si>
    <t>DuPont Fabros Technology, Inc.</t>
  </si>
  <si>
    <t>EDR.1</t>
  </si>
  <si>
    <t>Education Realty Trust, Inc.</t>
  </si>
  <si>
    <t>Entertainment Properties Trust</t>
  </si>
  <si>
    <t>EQY</t>
  </si>
  <si>
    <t>Equity One, Inc.</t>
  </si>
  <si>
    <t>FCH</t>
  </si>
  <si>
    <t>FelCor Lodging Trust Incorporated</t>
  </si>
  <si>
    <t>FPO</t>
  </si>
  <si>
    <t>First Potomac Realty Trust</t>
  </si>
  <si>
    <t>FUR</t>
  </si>
  <si>
    <t>Winthrop Realty Trust</t>
  </si>
  <si>
    <t>GCT</t>
  </si>
  <si>
    <t>GMH Communities Trust</t>
  </si>
  <si>
    <t>GKK</t>
  </si>
  <si>
    <t>Gramercy Capital Corp.</t>
  </si>
  <si>
    <t>GRT</t>
  </si>
  <si>
    <t>Glimcher Realty Trust</t>
  </si>
  <si>
    <t>HME</t>
  </si>
  <si>
    <t>Home Properties, Inc.</t>
  </si>
  <si>
    <t>IRC</t>
  </si>
  <si>
    <t>Inland Real Estate Corporation</t>
  </si>
  <si>
    <t>LHO</t>
  </si>
  <si>
    <t>LaSalle Hotel Properties</t>
  </si>
  <si>
    <t>LSE</t>
  </si>
  <si>
    <t>CapLease, Inc.</t>
  </si>
  <si>
    <t>Sovran Self Storage, Inc.</t>
  </si>
  <si>
    <t>MPG.3</t>
  </si>
  <si>
    <t>Maguire Properties Inc.</t>
  </si>
  <si>
    <t>MSWP</t>
  </si>
  <si>
    <t>Mission West Properties, Inc.</t>
  </si>
  <si>
    <t>NHP</t>
  </si>
  <si>
    <t>Nationwide Health Properties Inc.</t>
  </si>
  <si>
    <t>PKY.1</t>
  </si>
  <si>
    <t>Parkway Properties, Inc.</t>
  </si>
  <si>
    <t>PPS</t>
  </si>
  <si>
    <t>Post Properties, Inc.</t>
  </si>
  <si>
    <t>EVOQ</t>
  </si>
  <si>
    <t>Meruelo Maddux Properties Inc.</t>
  </si>
  <si>
    <t>GRBEQ</t>
  </si>
  <si>
    <t>Grubb &amp; Ellis Co.</t>
  </si>
  <si>
    <t>TPGI</t>
  </si>
  <si>
    <t>Thomas Properties Group, Inc.</t>
  </si>
  <si>
    <t>Arkansas Best Corp</t>
  </si>
  <si>
    <t>CGIPQ</t>
  </si>
  <si>
    <t>Celadon Group, Inc.</t>
  </si>
  <si>
    <t>DTGF</t>
  </si>
  <si>
    <t>Dollar Thrifty Automotive Group, Inc.</t>
  </si>
  <si>
    <t>Patriot Transportation Holding, Inc.</t>
  </si>
  <si>
    <t>GWR</t>
  </si>
  <si>
    <t>Genesee &amp; Wyoming, Inc. Class A</t>
  </si>
  <si>
    <t>Knight Transportation Inc.</t>
  </si>
  <si>
    <t>AATI</t>
  </si>
  <si>
    <t>Advanced Analogic Technologies</t>
  </si>
  <si>
    <t>ACTL.1</t>
  </si>
  <si>
    <t>Actel Corp</t>
  </si>
  <si>
    <t>AMCCD</t>
  </si>
  <si>
    <t>Applied Micro Circuits Corporation</t>
  </si>
  <si>
    <t>AMIS</t>
  </si>
  <si>
    <t>AMIS Holdings</t>
  </si>
  <si>
    <t>ANAD</t>
  </si>
  <si>
    <t>ANADIGICS, Inc.</t>
  </si>
  <si>
    <t>ASYTQ</t>
  </si>
  <si>
    <t>Asyst Technologies Inc</t>
  </si>
  <si>
    <t>ATHR</t>
  </si>
  <si>
    <t>Atheros Communications Inc.</t>
  </si>
  <si>
    <t>ATMI</t>
  </si>
  <si>
    <t>ATMI, Inc.</t>
  </si>
  <si>
    <t>AUTH</t>
  </si>
  <si>
    <t>AuthenTec Inc.</t>
  </si>
  <si>
    <t>CAVM</t>
  </si>
  <si>
    <t>Cavium Networks Inc.</t>
  </si>
  <si>
    <t>CMOS</t>
  </si>
  <si>
    <t>Credence Systems</t>
  </si>
  <si>
    <t>CNXT.1</t>
  </si>
  <si>
    <t>Conexant Systems Inc.</t>
  </si>
  <si>
    <t>CYMI</t>
  </si>
  <si>
    <t>Cymer Inc.</t>
  </si>
  <si>
    <t>EGLT.1</t>
  </si>
  <si>
    <t>Eagle Test Systems Inc</t>
  </si>
  <si>
    <t>EXAR</t>
  </si>
  <si>
    <t>Exar Corporation</t>
  </si>
  <si>
    <t>FEIC</t>
  </si>
  <si>
    <t>FEI Company</t>
  </si>
  <si>
    <t>GNSS.</t>
  </si>
  <si>
    <t>Genesis Microchip Inc</t>
  </si>
  <si>
    <t>HITT</t>
  </si>
  <si>
    <t>Hittite Microwave Corporation</t>
  </si>
  <si>
    <t>IXYS</t>
  </si>
  <si>
    <t>IXYS Corporation</t>
  </si>
  <si>
    <t>KLIC</t>
  </si>
  <si>
    <t>Kulicke &amp; Soffa Industries, Inc.</t>
  </si>
  <si>
    <t>MCRL</t>
  </si>
  <si>
    <t>Micrel, Incorporated</t>
  </si>
  <si>
    <t>MIPS</t>
  </si>
  <si>
    <t>MIPS Technologies Inc.</t>
  </si>
  <si>
    <t>MSCC</t>
  </si>
  <si>
    <t>Microsemi Corporation</t>
  </si>
  <si>
    <t>MTSN</t>
  </si>
  <si>
    <t>Mattson Technology, Inc.</t>
  </si>
  <si>
    <t>NETL.1</t>
  </si>
  <si>
    <t>Netlogic Microsystems</t>
  </si>
  <si>
    <t>OVTI</t>
  </si>
  <si>
    <t>OmniVision Technologies, Inc.</t>
  </si>
  <si>
    <t>PLXT</t>
  </si>
  <si>
    <t>PLX Technology, Inc.</t>
  </si>
  <si>
    <t>PMCS</t>
  </si>
  <si>
    <t>PMC-Sierra, Inc.</t>
  </si>
  <si>
    <t>PSEM</t>
  </si>
  <si>
    <t>Pericom Semiconductor Corporation</t>
  </si>
  <si>
    <t>RF Micro Devices, Inc</t>
  </si>
  <si>
    <t>RBCN</t>
  </si>
  <si>
    <t>Rubicon Technology, Inc.</t>
  </si>
  <si>
    <t>RTEC</t>
  </si>
  <si>
    <t>Rudolph Technologies, Inc.</t>
  </si>
  <si>
    <t>SIGM</t>
  </si>
  <si>
    <t>Sigma Designs, Inc.</t>
  </si>
  <si>
    <t>SIMG</t>
  </si>
  <si>
    <t>Silicon Image, Inc.</t>
  </si>
  <si>
    <t>SIRF</t>
  </si>
  <si>
    <t>Sirf Technology Holdings</t>
  </si>
  <si>
    <t>SMSC</t>
  </si>
  <si>
    <t>Standard Microsystems Corp.</t>
  </si>
  <si>
    <t>SMTL</t>
  </si>
  <si>
    <t>Semitool</t>
  </si>
  <si>
    <t>SPSNQ</t>
  </si>
  <si>
    <t>Spansion Cl A</t>
  </si>
  <si>
    <t>SSTI.1</t>
  </si>
  <si>
    <t>Silicon Storage Technology</t>
  </si>
  <si>
    <t>SUPX</t>
  </si>
  <si>
    <t>Supertex, Inc.</t>
  </si>
  <si>
    <t>TQNT</t>
  </si>
  <si>
    <t>TriQuint Semiconductor, Inc.</t>
  </si>
  <si>
    <t>TRIDQ</t>
  </si>
  <si>
    <t>Trident Microsystems Inc.</t>
  </si>
  <si>
    <t>TUNE</t>
  </si>
  <si>
    <t>Microtune Inc.</t>
  </si>
  <si>
    <t>TWLL</t>
  </si>
  <si>
    <t>Techwell</t>
  </si>
  <si>
    <t>UTEK</t>
  </si>
  <si>
    <t>Ultratech, Inc.</t>
  </si>
  <si>
    <t>VLTR</t>
  </si>
  <si>
    <t>Volterra Semiconductor Corporation</t>
  </si>
  <si>
    <t>XCRA</t>
  </si>
  <si>
    <t>LTX Corporation</t>
  </si>
  <si>
    <t>Tessera Technologies Inc.</t>
  </si>
  <si>
    <t>ZRAN</t>
  </si>
  <si>
    <t>Zoran Corp</t>
  </si>
  <si>
    <t>286775</t>
  </si>
  <si>
    <t>Sybase Inc</t>
  </si>
  <si>
    <t>ADVS</t>
  </si>
  <si>
    <t>Advent Software, Inc.</t>
  </si>
  <si>
    <t>ANST</t>
  </si>
  <si>
    <t>Ansoft Corp</t>
  </si>
  <si>
    <t>BBBB</t>
  </si>
  <si>
    <t>Blackboard</t>
  </si>
  <si>
    <t>BIRT</t>
  </si>
  <si>
    <t>Actuate Corporation</t>
  </si>
  <si>
    <t>BLOG</t>
  </si>
  <si>
    <t>Bladelogic Inc Com</t>
  </si>
  <si>
    <t>BORL</t>
  </si>
  <si>
    <t>Borland Software Corp</t>
  </si>
  <si>
    <t>CNQR</t>
  </si>
  <si>
    <t>Concur Technologies, Inc.</t>
  </si>
  <si>
    <t>DBTK</t>
  </si>
  <si>
    <t>Double-Take Software</t>
  </si>
  <si>
    <t>DLGC</t>
  </si>
  <si>
    <t>Veraz Networks Inc.</t>
  </si>
  <si>
    <t>EPIC</t>
  </si>
  <si>
    <t>Epicor Software Corp.</t>
  </si>
  <si>
    <t>EPIQ</t>
  </si>
  <si>
    <t>Epiq Systems, Inc.</t>
  </si>
  <si>
    <t>FALC</t>
  </si>
  <si>
    <t>FalconStor Software, Inc.</t>
  </si>
  <si>
    <t>FIRE</t>
  </si>
  <si>
    <t>Sourcefire, Inc.</t>
  </si>
  <si>
    <t>GKNT</t>
  </si>
  <si>
    <t>SourceForge Inc.</t>
  </si>
  <si>
    <t>GUID</t>
  </si>
  <si>
    <t>Guidance Software, Inc.</t>
  </si>
  <si>
    <t>INFA</t>
  </si>
  <si>
    <t>Informatica Corporation</t>
  </si>
  <si>
    <t>ININ</t>
  </si>
  <si>
    <t>Interactive Intelligence Inc.</t>
  </si>
  <si>
    <t>INTV.1</t>
  </si>
  <si>
    <t>InterVoice Inc.</t>
  </si>
  <si>
    <t>ITWO</t>
  </si>
  <si>
    <t>I2 Technologies Inc</t>
  </si>
  <si>
    <t>JDAS</t>
  </si>
  <si>
    <t>JDA Software Group Inc.</t>
  </si>
  <si>
    <t>LAVA</t>
  </si>
  <si>
    <t>Magma Design Automation Inc</t>
  </si>
  <si>
    <t>LWSN</t>
  </si>
  <si>
    <t>Lawson Software Inc</t>
  </si>
  <si>
    <t>MCRS</t>
  </si>
  <si>
    <t>MICROS Systems, Inc.</t>
  </si>
  <si>
    <t>MENT</t>
  </si>
  <si>
    <t>Mentor Graphics Corporation</t>
  </si>
  <si>
    <t>MSCS</t>
  </si>
  <si>
    <t>MSC Software</t>
  </si>
  <si>
    <t>MWYGQ</t>
  </si>
  <si>
    <t>Midway Games</t>
  </si>
  <si>
    <t>Quality Systems Inc.</t>
  </si>
  <si>
    <t>OPTV</t>
  </si>
  <si>
    <t>Opentv Corp A</t>
  </si>
  <si>
    <t>Vasco Data Security International Inc.</t>
  </si>
  <si>
    <t>PROJ</t>
  </si>
  <si>
    <t>Deltek Inc.</t>
  </si>
  <si>
    <t>Parametric Technology Corp.</t>
  </si>
  <si>
    <t>QADB</t>
  </si>
  <si>
    <t>QAD Inc. Class B</t>
  </si>
  <si>
    <t>QSFT</t>
  </si>
  <si>
    <t>Quest Software Inc.</t>
  </si>
  <si>
    <t>RADS</t>
  </si>
  <si>
    <t>Radiant Systems Inc</t>
  </si>
  <si>
    <t>RLRN</t>
  </si>
  <si>
    <t>Renaissance Learning</t>
  </si>
  <si>
    <t>SCUR</t>
  </si>
  <si>
    <t>Secure Computing</t>
  </si>
  <si>
    <t>SFSF</t>
  </si>
  <si>
    <t>SuccessFactors, Inc.</t>
  </si>
  <si>
    <t>SLH</t>
  </si>
  <si>
    <t>Solera Holdings, Inc.</t>
  </si>
  <si>
    <t>SMMX</t>
  </si>
  <si>
    <t>Symyx Technologies</t>
  </si>
  <si>
    <t>SMSI</t>
  </si>
  <si>
    <t>Smith Micro Software, Inc.</t>
  </si>
  <si>
    <t>SNIC</t>
  </si>
  <si>
    <t>Sonic Solutions</t>
  </si>
  <si>
    <t>SPSS</t>
  </si>
  <si>
    <t>SPSS Inc</t>
  </si>
  <si>
    <t>THQIQ</t>
  </si>
  <si>
    <t>THQ Inc.</t>
  </si>
  <si>
    <t>TIBX</t>
  </si>
  <si>
    <t>TIBCO Software Inc.</t>
  </si>
  <si>
    <t>Macrovision Corporation</t>
  </si>
  <si>
    <t>TLEO</t>
  </si>
  <si>
    <t>Taleo Corp Cl A</t>
  </si>
  <si>
    <t>TYPE</t>
  </si>
  <si>
    <t>Monotype Imaging Holdings Inc.</t>
  </si>
  <si>
    <t>UEPS</t>
  </si>
  <si>
    <t>Net 1 UEPS Technologies, Inc.</t>
  </si>
  <si>
    <t>ULTI</t>
  </si>
  <si>
    <t>Ultimate Software Group, Inc.</t>
  </si>
  <si>
    <t>UNCA</t>
  </si>
  <si>
    <t>Unica Corp.</t>
  </si>
  <si>
    <t>WIND.1</t>
  </si>
  <si>
    <t>Wind River Systems</t>
  </si>
  <si>
    <t>ACMR.1</t>
  </si>
  <si>
    <t>A.C. Moore Arts &amp; Crafts Inc.</t>
  </si>
  <si>
    <t>AROPQ</t>
  </si>
  <si>
    <t>Aeropostale Inc.</t>
  </si>
  <si>
    <t>Dress Barn Inc.</t>
  </si>
  <si>
    <t>BAMM</t>
  </si>
  <si>
    <t>BooksAMillion, Inc.</t>
  </si>
  <si>
    <t>BBW</t>
  </si>
  <si>
    <t>BuildABear Workshop, Inc.</t>
  </si>
  <si>
    <t>BEBE</t>
  </si>
  <si>
    <t>bebe stores, inc.</t>
  </si>
  <si>
    <t>BGFV</t>
  </si>
  <si>
    <t>Big 5 Sporting Goods Corporation</t>
  </si>
  <si>
    <t>BGPIQ</t>
  </si>
  <si>
    <t>Borders Group Inc</t>
  </si>
  <si>
    <t>BLIAQ</t>
  </si>
  <si>
    <t>Blockbuster Inc.</t>
  </si>
  <si>
    <t>CAB</t>
  </si>
  <si>
    <t>Cabela's Incorporated</t>
  </si>
  <si>
    <t>CACH</t>
  </si>
  <si>
    <t>Cache, Inc.</t>
  </si>
  <si>
    <t>Brown Shoe Company, Inc.</t>
  </si>
  <si>
    <t>CAO</t>
  </si>
  <si>
    <t>CSK Auto</t>
  </si>
  <si>
    <t>CBKC</t>
  </si>
  <si>
    <t>Christopher &amp; Banks Corporation</t>
  </si>
  <si>
    <t>CHIC.2</t>
  </si>
  <si>
    <t>Charlotte Russe Holding Inc.</t>
  </si>
  <si>
    <t>CHRS.1</t>
  </si>
  <si>
    <t>Charming Shoppes</t>
  </si>
  <si>
    <t>DSW Inc.</t>
  </si>
  <si>
    <t>DXLG</t>
  </si>
  <si>
    <t>Casual Male Retail Group Inc.</t>
  </si>
  <si>
    <t>EBHIQ</t>
  </si>
  <si>
    <t>Eddie Bauer Holdings Inc.</t>
  </si>
  <si>
    <t>FINL</t>
  </si>
  <si>
    <t>Finish Line, Inc. Class A</t>
  </si>
  <si>
    <t>GMTA</t>
  </si>
  <si>
    <t>Gander Mountain Company</t>
  </si>
  <si>
    <t>GYMB</t>
  </si>
  <si>
    <t>Gymboree Corp</t>
  </si>
  <si>
    <t>HGGGQ</t>
  </si>
  <si>
    <t>hhgregg, Inc.</t>
  </si>
  <si>
    <t>HOTT</t>
  </si>
  <si>
    <t>Hot Topic, Inc.</t>
  </si>
  <si>
    <t>JAS</t>
  </si>
  <si>
    <t>Jo-Ann Stores Inc.</t>
  </si>
  <si>
    <t>JCG</t>
  </si>
  <si>
    <t>J. Crew Group Inc.</t>
  </si>
  <si>
    <t>JOSB</t>
  </si>
  <si>
    <t>Jos. A. Bank Clothiers, Inc.</t>
  </si>
  <si>
    <t>MDS</t>
  </si>
  <si>
    <t>Midas Inc.</t>
  </si>
  <si>
    <t>NEXC</t>
  </si>
  <si>
    <t>Nexcen Brands</t>
  </si>
  <si>
    <t>PBY</t>
  </si>
  <si>
    <t>Pep Boys--Manny, Moe &amp; Jack</t>
  </si>
  <si>
    <t>PIRRQ</t>
  </si>
  <si>
    <t>Pier 1 Imports, Inc.</t>
  </si>
  <si>
    <t>PSS</t>
  </si>
  <si>
    <t>Collective Brands Inc.</t>
  </si>
  <si>
    <t>PSUNQ</t>
  </si>
  <si>
    <t>Pacific Sunwear of California, Inc.</t>
  </si>
  <si>
    <t>SMRT</t>
  </si>
  <si>
    <t>Stein Mart, Inc.</t>
  </si>
  <si>
    <t>Select Comfort Corp.</t>
  </si>
  <si>
    <t>SSI</t>
  </si>
  <si>
    <t>Stage Stores, Inc.</t>
  </si>
  <si>
    <t>TLB</t>
  </si>
  <si>
    <t>Talbots Inc.</t>
  </si>
  <si>
    <t>Mens Wearhouse Inc.</t>
  </si>
  <si>
    <t>TPHS</t>
  </si>
  <si>
    <t>Syms Corp.</t>
  </si>
  <si>
    <t>TWB</t>
  </si>
  <si>
    <t>Tween Brands</t>
  </si>
  <si>
    <t>WMAR</t>
  </si>
  <si>
    <t>West Marine, Inc.</t>
  </si>
  <si>
    <t>WTSLQ</t>
  </si>
  <si>
    <t>Wet Seal, Inc. Class A</t>
  </si>
  <si>
    <t>ZLC</t>
  </si>
  <si>
    <t>Zale Corporation</t>
  </si>
  <si>
    <t>CML</t>
  </si>
  <si>
    <t>Compellent Technologies</t>
  </si>
  <si>
    <t>CRAY</t>
  </si>
  <si>
    <t>Cray Inc.</t>
  </si>
  <si>
    <t>DDUP</t>
  </si>
  <si>
    <t>Data Domain</t>
  </si>
  <si>
    <t>EFII</t>
  </si>
  <si>
    <t>Electronics For Imaging, Inc.</t>
  </si>
  <si>
    <t>EMLX</t>
  </si>
  <si>
    <t>Emulex Corporation</t>
  </si>
  <si>
    <t>GLAE</t>
  </si>
  <si>
    <t>Imation Corp.</t>
  </si>
  <si>
    <t>HTCH</t>
  </si>
  <si>
    <t>Hutchinson Technology Incorporated</t>
  </si>
  <si>
    <t>HYC</t>
  </si>
  <si>
    <t>Hypercom Corp</t>
  </si>
  <si>
    <t>IN</t>
  </si>
  <si>
    <t>Intermec, Inc.</t>
  </si>
  <si>
    <t>Novatel Wireless Inc.</t>
  </si>
  <si>
    <t>ISLN</t>
  </si>
  <si>
    <t>Isilon Systems</t>
  </si>
  <si>
    <t>IVAC</t>
  </si>
  <si>
    <t>Intevac, Inc.</t>
  </si>
  <si>
    <t>NZ</t>
  </si>
  <si>
    <t>Netezza</t>
  </si>
  <si>
    <t>PALM</t>
  </si>
  <si>
    <t>Palm Inc.</t>
  </si>
  <si>
    <t>PAR.3</t>
  </si>
  <si>
    <t>3Par Inc.</t>
  </si>
  <si>
    <t>QMCO</t>
  </si>
  <si>
    <t>Quantum Corporation</t>
  </si>
  <si>
    <t>QUMU</t>
  </si>
  <si>
    <t>Rimage Corp.</t>
  </si>
  <si>
    <t>SGI</t>
  </si>
  <si>
    <t>Rackable Systems Inc.</t>
  </si>
  <si>
    <t>SGICQ</t>
  </si>
  <si>
    <t>Silicon Graphics Inc Com New</t>
  </si>
  <si>
    <t>SMCI</t>
  </si>
  <si>
    <t>Super Micro Computer, Inc.</t>
  </si>
  <si>
    <t>Stratasys Inc.</t>
  </si>
  <si>
    <t>STEC</t>
  </si>
  <si>
    <t>STEC, Inc.</t>
  </si>
  <si>
    <t>SXCL</t>
  </si>
  <si>
    <t>Adaptec Inc.</t>
  </si>
  <si>
    <t>APEX</t>
  </si>
  <si>
    <t>Cherokee Inc.</t>
  </si>
  <si>
    <t>FGXI</t>
  </si>
  <si>
    <t>Fgx International Hldgs</t>
  </si>
  <si>
    <t>Fossil Inc.</t>
  </si>
  <si>
    <t>HLYS</t>
  </si>
  <si>
    <t>Heelys Inc.</t>
  </si>
  <si>
    <t>ICON</t>
  </si>
  <si>
    <t>Iconix Brand Group, Inc.</t>
  </si>
  <si>
    <t>KCP</t>
  </si>
  <si>
    <t>Kenneth Cole Productions Inc. Shs -A-</t>
  </si>
  <si>
    <t>KSWS</t>
  </si>
  <si>
    <t>K-Swiss Inc. Cl A</t>
  </si>
  <si>
    <t>KWD</t>
  </si>
  <si>
    <t>Kellwood Co.</t>
  </si>
  <si>
    <t>MFB</t>
  </si>
  <si>
    <t>Maidenform Brands, Inc.</t>
  </si>
  <si>
    <t>PERY</t>
  </si>
  <si>
    <t>Perry Ellis International, Inc.</t>
  </si>
  <si>
    <t>TBL</t>
  </si>
  <si>
    <t>Timberland Co</t>
  </si>
  <si>
    <t>TRLG</t>
  </si>
  <si>
    <t>True Religion Apparel, Inc.</t>
  </si>
  <si>
    <t>VLCM</t>
  </si>
  <si>
    <t>Volcom, Inc.</t>
  </si>
  <si>
    <t>WRC</t>
  </si>
  <si>
    <t>Warnaco Group Inc.</t>
  </si>
  <si>
    <t>ZQKSQ</t>
  </si>
  <si>
    <t>Quiksilver, Inc.</t>
  </si>
  <si>
    <t>ABCWQ</t>
  </si>
  <si>
    <t>Anchor BanCorp Wisconsin Inc.</t>
  </si>
  <si>
    <t>BBX.2</t>
  </si>
  <si>
    <t>Bankatlantic Bancorp Inc.</t>
  </si>
  <si>
    <t>BKMU</t>
  </si>
  <si>
    <t>Bank Mutual Corporation</t>
  </si>
  <si>
    <t>BKUNQ</t>
  </si>
  <si>
    <t>BankUnited Financial Corp. Cl A</t>
  </si>
  <si>
    <t>BNCL</t>
  </si>
  <si>
    <t>Beneficial Mutual Bancorp, Inc.</t>
  </si>
  <si>
    <t>CLAY</t>
  </si>
  <si>
    <t>Clayton Holdings Inc.</t>
  </si>
  <si>
    <t>CLNH.1</t>
  </si>
  <si>
    <t>Centerline Holding Company</t>
  </si>
  <si>
    <t>CORSQ</t>
  </si>
  <si>
    <t>Corus Bankshares, Inc.</t>
  </si>
  <si>
    <t>CSBK</t>
  </si>
  <si>
    <t>Clifton Savings Bancorp Inc.</t>
  </si>
  <si>
    <t>DWNFQ</t>
  </si>
  <si>
    <t>Downey Financial Corp.</t>
  </si>
  <si>
    <t>FBTXQ</t>
  </si>
  <si>
    <t>Franklin Bank Corp.</t>
  </si>
  <si>
    <t>FFCH</t>
  </si>
  <si>
    <t>First Financial Holdings, Inc.</t>
  </si>
  <si>
    <t>FFEDQ</t>
  </si>
  <si>
    <t>FirstFed Financial Corp.</t>
  </si>
  <si>
    <t>FNFG</t>
  </si>
  <si>
    <t>First Niagara Financial Group, Inc.</t>
  </si>
  <si>
    <t>FPFCQ</t>
  </si>
  <si>
    <t>First Place Financial Corporation</t>
  </si>
  <si>
    <t>IMPCQ</t>
  </si>
  <si>
    <t>Imperial Capital Bancorp, Inc.</t>
  </si>
  <si>
    <t>KFFG</t>
  </si>
  <si>
    <t>K-Fed Bancorp</t>
  </si>
  <si>
    <t>KNBT</t>
  </si>
  <si>
    <t>KNBT Bancorp</t>
  </si>
  <si>
    <t>LTXB</t>
  </si>
  <si>
    <t>ViewPoint Financial Group, Inc.</t>
  </si>
  <si>
    <t>NAL</t>
  </si>
  <si>
    <t>Newalliance Bancshares Inc.</t>
  </si>
  <si>
    <t>NASB</t>
  </si>
  <si>
    <t>NASB Financial, Inc.</t>
  </si>
  <si>
    <t>ORIT</t>
  </si>
  <si>
    <t>Oritani Financial Corp.</t>
  </si>
  <si>
    <t>PFFBQ</t>
  </si>
  <si>
    <t>PFF Bancorp, Inc.</t>
  </si>
  <si>
    <t>ROMA</t>
  </si>
  <si>
    <t>Roma Financial Corporation</t>
  </si>
  <si>
    <t>Provident New York Bancorp.</t>
  </si>
  <si>
    <t>TGIC</t>
  </si>
  <si>
    <t>Triad Guaranty Inc</t>
  </si>
  <si>
    <t>TONEQ</t>
  </si>
  <si>
    <t>TierOne Corp.</t>
  </si>
  <si>
    <t>UBNK</t>
  </si>
  <si>
    <t>Rockville Financial New Inc</t>
  </si>
  <si>
    <t>UCFC</t>
  </si>
  <si>
    <t>United Community Financial Corp.</t>
  </si>
  <si>
    <t>Westfield Financial Inc.</t>
  </si>
  <si>
    <t>Wauwatosa Holdings Inc.</t>
  </si>
  <si>
    <t>Alliance One International Inc.</t>
  </si>
  <si>
    <t>ELRC</t>
  </si>
  <si>
    <t>Electro Rent Corporation</t>
  </si>
  <si>
    <t>HWCC</t>
  </si>
  <si>
    <t>Houston Wire &amp; Cable Company</t>
  </si>
  <si>
    <t>IBI</t>
  </si>
  <si>
    <t>Interline Brands Inc.</t>
  </si>
  <si>
    <t>NUCO</t>
  </si>
  <si>
    <t>Nuco2</t>
  </si>
  <si>
    <t>TAL International Group, Inc.</t>
  </si>
  <si>
    <t>UAPH</t>
  </si>
  <si>
    <t>UAP Holding Corp</t>
  </si>
  <si>
    <t>SWWC</t>
  </si>
  <si>
    <t>Southwest Water Co.</t>
  </si>
  <si>
    <t>CYCL</t>
  </si>
  <si>
    <t>Centennial Communications</t>
  </si>
  <si>
    <t>FTWRQ</t>
  </si>
  <si>
    <t>FiberTower Corporation</t>
  </si>
  <si>
    <t>IPCS</t>
  </si>
  <si>
    <t>iPCS Inc.</t>
  </si>
  <si>
    <t>PCOA</t>
  </si>
  <si>
    <t>ICO Global Communications Holdings Ltd.</t>
  </si>
  <si>
    <t>RCCC.1</t>
  </si>
  <si>
    <t>Rural Cell A</t>
  </si>
  <si>
    <t>USA Mobility Inc.</t>
  </si>
  <si>
    <t>SVR</t>
  </si>
  <si>
    <t>Syniverse Holdings Inc.</t>
  </si>
  <si>
    <t>VM</t>
  </si>
  <si>
    <t>Virgin Mobile Usa A</t>
  </si>
  <si>
    <t>US ALLCAP (12/31/2007)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</si>
</sst>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Font="1"/>
    <xf numFmtId="0" fontId="1" fillId="0" borderId="0" xfId="1"/>
    <xf numFmtId="0" fontId="2" fillId="0" borderId="1" xfId="1" applyFont="1" applyBorder="1" applyAlignment="1">
      <alignment horizontal="left"/>
    </xf>
    <xf numFmtId="0" fontId="1" fillId="0" borderId="1" xfId="1" applyBorder="1"/>
    <xf numFmtId="14" fontId="4" fillId="0" borderId="0" xfId="1" applyNumberFormat="1" applyFont="1"/>
    <xf numFmtId="0" fontId="5" fillId="2" borderId="1" xfId="1" applyFont="1" applyFill="1" applyBorder="1" applyAlignment="1">
      <alignment horizontal="left" wrapText="1"/>
    </xf>
    <xf numFmtId="0" fontId="3" fillId="2" borderId="1" xfId="1" applyFont="1" applyFill="1" applyBorder="1"/>
    <xf numFmtId="0" fontId="0" fillId="0" borderId="1" xfId="0" applyBorder="1"/>
    <xf numFmtId="0" fontId="4" fillId="0" borderId="0" xfId="1" applyFont="1"/>
    <xf numFmtId="0" fontId="5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95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3" sqref="C3"/>
    </sheetView>
  </sheetViews>
  <sheetFormatPr defaultColWidth="9.1796875" defaultRowHeight="15" customHeight="1" x14ac:dyDescent="0.35"/>
  <cols>
    <col min="1" max="1" width="14.26953125" style="2" customWidth="1"/>
    <col min="2" max="2" width="48.453125" style="2" bestFit="1" customWidth="1"/>
    <col min="3" max="3" width="46.7265625" style="2" bestFit="1" customWidth="1"/>
    <col min="4" max="6" width="9.1796875" style="2"/>
    <col min="8" max="8" width="21.54296875" style="2" customWidth="1"/>
    <col min="9" max="16384" width="9.1796875" style="2"/>
  </cols>
  <sheetData>
    <row r="1" spans="1:8" ht="15" customHeight="1" x14ac:dyDescent="0.35">
      <c r="A1" s="5" t="s">
        <v>2971</v>
      </c>
      <c r="F1" s="9" t="s">
        <v>2971</v>
      </c>
    </row>
    <row r="2" spans="1:8" ht="15" customHeight="1" x14ac:dyDescent="0.35">
      <c r="A2" s="1"/>
    </row>
    <row r="3" spans="1:8" ht="15" customHeight="1" x14ac:dyDescent="0.35">
      <c r="A3" s="1"/>
    </row>
    <row r="4" spans="1:8" ht="15" customHeight="1" x14ac:dyDescent="0.35">
      <c r="A4" s="1"/>
    </row>
    <row r="5" spans="1:8" ht="25.5" customHeight="1" x14ac:dyDescent="0.35">
      <c r="A5" s="6" t="s">
        <v>2024</v>
      </c>
      <c r="B5" s="10" t="e">
        <f>#REF!</f>
        <v>#REF!</v>
      </c>
      <c r="C5" s="6" t="s">
        <v>2026</v>
      </c>
      <c r="D5" s="7" t="s">
        <v>2027</v>
      </c>
      <c r="F5" s="10" t="str">
        <f>A5</f>
        <v>Ticker</v>
      </c>
      <c r="H5" s="10" t="str">
        <f t="shared" ref="H5" si="0">C5</f>
        <v>Industry</v>
      </c>
    </row>
    <row r="6" spans="1:8" ht="15" customHeight="1" x14ac:dyDescent="0.35">
      <c r="A6" s="3" t="s">
        <v>2972</v>
      </c>
      <c r="B6" s="11" t="s">
        <v>2973</v>
      </c>
      <c r="C6" s="3" t="s">
        <v>197</v>
      </c>
      <c r="D6" s="4">
        <v>1</v>
      </c>
      <c r="F6" s="11" t="s">
        <v>2972</v>
      </c>
      <c r="H6" s="11" t="s">
        <v>216</v>
      </c>
    </row>
    <row r="7" spans="1:8" ht="15" customHeight="1" x14ac:dyDescent="0.35">
      <c r="A7" s="3" t="s">
        <v>2974</v>
      </c>
      <c r="B7" s="11" t="s">
        <v>2975</v>
      </c>
      <c r="C7" s="3" t="s">
        <v>2</v>
      </c>
      <c r="D7" s="4">
        <v>1</v>
      </c>
      <c r="F7" s="11" t="s">
        <v>2974</v>
      </c>
      <c r="H7" s="11" t="s">
        <v>216</v>
      </c>
    </row>
    <row r="8" spans="1:8" ht="15" customHeight="1" x14ac:dyDescent="0.35">
      <c r="A8" s="3" t="s">
        <v>2976</v>
      </c>
      <c r="B8" s="11" t="s">
        <v>2977</v>
      </c>
      <c r="C8" s="3" t="s">
        <v>124</v>
      </c>
      <c r="D8" s="4">
        <v>1</v>
      </c>
      <c r="F8" s="11" t="s">
        <v>2976</v>
      </c>
      <c r="H8" s="11" t="s">
        <v>216</v>
      </c>
    </row>
    <row r="9" spans="1:8" ht="15" customHeight="1" x14ac:dyDescent="0.35">
      <c r="A9" s="3" t="s">
        <v>214</v>
      </c>
      <c r="B9" s="11" t="s">
        <v>215</v>
      </c>
      <c r="C9" s="3" t="s">
        <v>113</v>
      </c>
      <c r="D9" s="4">
        <v>1</v>
      </c>
      <c r="F9" s="11" t="s">
        <v>214</v>
      </c>
      <c r="H9" s="11" t="s">
        <v>216</v>
      </c>
    </row>
    <row r="10" spans="1:8" ht="15" customHeight="1" x14ac:dyDescent="0.35">
      <c r="A10" s="3" t="s">
        <v>2978</v>
      </c>
      <c r="B10" s="11" t="s">
        <v>2979</v>
      </c>
      <c r="C10" s="3" t="s">
        <v>293</v>
      </c>
      <c r="D10" s="4">
        <v>1</v>
      </c>
      <c r="F10" s="11" t="s">
        <v>2978</v>
      </c>
      <c r="H10" s="11" t="s">
        <v>216</v>
      </c>
    </row>
    <row r="11" spans="1:8" ht="15" customHeight="1" x14ac:dyDescent="0.35">
      <c r="A11" s="3" t="s">
        <v>2980</v>
      </c>
      <c r="B11" s="11" t="s">
        <v>2981</v>
      </c>
      <c r="C11" s="3" t="s">
        <v>113</v>
      </c>
      <c r="D11" s="4">
        <v>1</v>
      </c>
      <c r="F11" s="11" t="s">
        <v>2980</v>
      </c>
      <c r="H11" s="11" t="s">
        <v>216</v>
      </c>
    </row>
    <row r="12" spans="1:8" ht="15" customHeight="1" x14ac:dyDescent="0.35">
      <c r="A12" s="3" t="s">
        <v>316</v>
      </c>
      <c r="B12" s="11" t="s">
        <v>317</v>
      </c>
      <c r="C12" s="3" t="s">
        <v>234</v>
      </c>
      <c r="D12" s="4">
        <v>1</v>
      </c>
      <c r="F12" s="11" t="s">
        <v>316</v>
      </c>
      <c r="H12" s="11" t="s">
        <v>216</v>
      </c>
    </row>
    <row r="13" spans="1:8" ht="15" customHeight="1" x14ac:dyDescent="0.35">
      <c r="A13" s="3" t="s">
        <v>360</v>
      </c>
      <c r="B13" s="11" t="s">
        <v>361</v>
      </c>
      <c r="C13" s="3" t="s">
        <v>96</v>
      </c>
      <c r="D13" s="4">
        <v>1</v>
      </c>
      <c r="F13" s="11" t="s">
        <v>360</v>
      </c>
      <c r="H13" s="11" t="s">
        <v>216</v>
      </c>
    </row>
    <row r="14" spans="1:8" ht="15" customHeight="1" x14ac:dyDescent="0.35">
      <c r="A14" s="3" t="s">
        <v>2982</v>
      </c>
      <c r="B14" s="11" t="s">
        <v>2983</v>
      </c>
      <c r="C14" s="3" t="s">
        <v>22</v>
      </c>
      <c r="D14" s="4">
        <v>1</v>
      </c>
      <c r="F14" s="11" t="s">
        <v>2982</v>
      </c>
      <c r="H14" s="11" t="s">
        <v>216</v>
      </c>
    </row>
    <row r="15" spans="1:8" ht="15" customHeight="1" x14ac:dyDescent="0.35">
      <c r="A15" s="3" t="s">
        <v>582</v>
      </c>
      <c r="B15" s="11" t="s">
        <v>583</v>
      </c>
      <c r="C15" s="3" t="s">
        <v>463</v>
      </c>
      <c r="D15" s="4">
        <v>1</v>
      </c>
      <c r="F15" s="11" t="s">
        <v>582</v>
      </c>
      <c r="H15" s="11" t="s">
        <v>216</v>
      </c>
    </row>
    <row r="16" spans="1:8" ht="15" customHeight="1" x14ac:dyDescent="0.35">
      <c r="A16" s="3" t="s">
        <v>2984</v>
      </c>
      <c r="B16" s="11" t="s">
        <v>2985</v>
      </c>
      <c r="C16" s="3" t="s">
        <v>42</v>
      </c>
      <c r="D16" s="4">
        <v>1</v>
      </c>
      <c r="F16" s="11" t="s">
        <v>2984</v>
      </c>
      <c r="H16" s="11" t="s">
        <v>216</v>
      </c>
    </row>
    <row r="17" spans="1:8" ht="15" customHeight="1" x14ac:dyDescent="0.35">
      <c r="A17" s="3" t="s">
        <v>855</v>
      </c>
      <c r="B17" s="11" t="s">
        <v>856</v>
      </c>
      <c r="C17" s="3" t="s">
        <v>22</v>
      </c>
      <c r="D17" s="4">
        <v>1</v>
      </c>
      <c r="F17" s="11" t="s">
        <v>855</v>
      </c>
      <c r="H17" s="11" t="s">
        <v>216</v>
      </c>
    </row>
    <row r="18" spans="1:8" ht="15" customHeight="1" x14ac:dyDescent="0.35">
      <c r="A18" s="3" t="s">
        <v>926</v>
      </c>
      <c r="B18" s="11" t="s">
        <v>927</v>
      </c>
      <c r="C18" s="3" t="s">
        <v>234</v>
      </c>
      <c r="D18" s="4">
        <v>1</v>
      </c>
      <c r="F18" s="11" t="s">
        <v>926</v>
      </c>
      <c r="H18" s="11" t="s">
        <v>216</v>
      </c>
    </row>
    <row r="19" spans="1:8" ht="15" customHeight="1" x14ac:dyDescent="0.35">
      <c r="A19" s="3" t="s">
        <v>978</v>
      </c>
      <c r="B19" s="11" t="s">
        <v>979</v>
      </c>
      <c r="C19" s="3" t="s">
        <v>19</v>
      </c>
      <c r="D19" s="4">
        <v>1</v>
      </c>
      <c r="F19" s="11" t="s">
        <v>978</v>
      </c>
      <c r="H19" s="11" t="s">
        <v>216</v>
      </c>
    </row>
    <row r="20" spans="1:8" ht="15" customHeight="1" x14ac:dyDescent="0.35">
      <c r="A20" s="3" t="s">
        <v>940</v>
      </c>
      <c r="B20" s="11" t="s">
        <v>941</v>
      </c>
      <c r="C20" s="3" t="s">
        <v>241</v>
      </c>
      <c r="D20" s="4">
        <v>1</v>
      </c>
      <c r="F20" s="11" t="s">
        <v>940</v>
      </c>
      <c r="H20" s="11" t="s">
        <v>216</v>
      </c>
    </row>
    <row r="21" spans="1:8" ht="15" customHeight="1" x14ac:dyDescent="0.35">
      <c r="A21" s="3" t="s">
        <v>2986</v>
      </c>
      <c r="B21" s="11" t="s">
        <v>2987</v>
      </c>
      <c r="C21" s="3" t="s">
        <v>179</v>
      </c>
      <c r="D21" s="4">
        <v>1</v>
      </c>
      <c r="F21" s="11" t="s">
        <v>2986</v>
      </c>
      <c r="H21" s="11" t="s">
        <v>216</v>
      </c>
    </row>
    <row r="22" spans="1:8" ht="15" customHeight="1" x14ac:dyDescent="0.35">
      <c r="A22" s="3" t="s">
        <v>1117</v>
      </c>
      <c r="B22" s="11" t="s">
        <v>1118</v>
      </c>
      <c r="C22" s="3" t="s">
        <v>39</v>
      </c>
      <c r="D22" s="4">
        <v>1</v>
      </c>
      <c r="F22" s="11" t="s">
        <v>1117</v>
      </c>
      <c r="H22" s="11" t="s">
        <v>216</v>
      </c>
    </row>
    <row r="23" spans="1:8" ht="15" customHeight="1" x14ac:dyDescent="0.35">
      <c r="A23" s="3" t="s">
        <v>1167</v>
      </c>
      <c r="B23" s="11" t="s">
        <v>1168</v>
      </c>
      <c r="C23" s="3" t="s">
        <v>25</v>
      </c>
      <c r="D23" s="4">
        <v>1</v>
      </c>
      <c r="F23" s="11" t="s">
        <v>1167</v>
      </c>
      <c r="H23" s="11" t="s">
        <v>216</v>
      </c>
    </row>
    <row r="24" spans="1:8" ht="15" customHeight="1" x14ac:dyDescent="0.35">
      <c r="A24" s="3" t="s">
        <v>2988</v>
      </c>
      <c r="B24" s="11" t="s">
        <v>2989</v>
      </c>
      <c r="C24" s="3" t="s">
        <v>241</v>
      </c>
      <c r="D24" s="4">
        <v>1</v>
      </c>
      <c r="F24" s="11" t="s">
        <v>2988</v>
      </c>
      <c r="H24" s="11" t="s">
        <v>216</v>
      </c>
    </row>
    <row r="25" spans="1:8" ht="15" customHeight="1" x14ac:dyDescent="0.35">
      <c r="A25" s="3" t="s">
        <v>2990</v>
      </c>
      <c r="B25" s="11" t="s">
        <v>2991</v>
      </c>
      <c r="C25" s="3" t="s">
        <v>350</v>
      </c>
      <c r="D25" s="4">
        <v>1</v>
      </c>
      <c r="F25" s="11" t="s">
        <v>2990</v>
      </c>
      <c r="H25" s="11" t="s">
        <v>216</v>
      </c>
    </row>
    <row r="26" spans="1:8" ht="15" customHeight="1" x14ac:dyDescent="0.35">
      <c r="A26" s="3" t="s">
        <v>1361</v>
      </c>
      <c r="B26" s="11" t="s">
        <v>1362</v>
      </c>
      <c r="C26" s="3" t="s">
        <v>96</v>
      </c>
      <c r="D26" s="4">
        <v>1</v>
      </c>
      <c r="F26" s="11" t="s">
        <v>1361</v>
      </c>
      <c r="H26" s="11" t="s">
        <v>216</v>
      </c>
    </row>
    <row r="27" spans="1:8" ht="15" customHeight="1" x14ac:dyDescent="0.35">
      <c r="A27" s="3" t="s">
        <v>2992</v>
      </c>
      <c r="B27" s="11" t="s">
        <v>2993</v>
      </c>
      <c r="C27" s="3" t="s">
        <v>96</v>
      </c>
      <c r="D27" s="4">
        <v>1</v>
      </c>
      <c r="F27" s="11" t="s">
        <v>2992</v>
      </c>
      <c r="H27" s="11" t="s">
        <v>216</v>
      </c>
    </row>
    <row r="28" spans="1:8" ht="15" customHeight="1" x14ac:dyDescent="0.35">
      <c r="A28" s="3" t="s">
        <v>2994</v>
      </c>
      <c r="B28" s="11" t="s">
        <v>2995</v>
      </c>
      <c r="C28" s="3" t="s">
        <v>179</v>
      </c>
      <c r="D28" s="4">
        <v>1</v>
      </c>
      <c r="F28" s="11" t="s">
        <v>2994</v>
      </c>
      <c r="H28" s="11" t="s">
        <v>216</v>
      </c>
    </row>
    <row r="29" spans="1:8" ht="15" customHeight="1" x14ac:dyDescent="0.35">
      <c r="A29" s="3" t="s">
        <v>2996</v>
      </c>
      <c r="B29" s="11" t="s">
        <v>2997</v>
      </c>
      <c r="C29" s="3" t="s">
        <v>221</v>
      </c>
      <c r="D29" s="4">
        <v>1</v>
      </c>
      <c r="F29" s="11" t="s">
        <v>2996</v>
      </c>
      <c r="H29" s="11" t="s">
        <v>216</v>
      </c>
    </row>
    <row r="30" spans="1:8" ht="15" customHeight="1" x14ac:dyDescent="0.35">
      <c r="A30" s="3" t="s">
        <v>1551</v>
      </c>
      <c r="B30" s="11" t="s">
        <v>1552</v>
      </c>
      <c r="C30" s="3" t="s">
        <v>350</v>
      </c>
      <c r="D30" s="4">
        <v>1</v>
      </c>
      <c r="F30" s="11" t="s">
        <v>1551</v>
      </c>
      <c r="H30" s="11" t="s">
        <v>216</v>
      </c>
    </row>
    <row r="31" spans="1:8" ht="15" customHeight="1" x14ac:dyDescent="0.35">
      <c r="A31" s="3" t="s">
        <v>1681</v>
      </c>
      <c r="B31" s="11" t="s">
        <v>1682</v>
      </c>
      <c r="C31" s="3" t="s">
        <v>118</v>
      </c>
      <c r="D31" s="4">
        <v>1</v>
      </c>
      <c r="F31" s="11" t="s">
        <v>1681</v>
      </c>
      <c r="H31" s="11" t="s">
        <v>216</v>
      </c>
    </row>
    <row r="32" spans="1:8" ht="15" customHeight="1" x14ac:dyDescent="0.35">
      <c r="A32" s="3" t="s">
        <v>1792</v>
      </c>
      <c r="B32" s="11" t="s">
        <v>1793</v>
      </c>
      <c r="C32" s="3" t="s">
        <v>234</v>
      </c>
      <c r="D32" s="4">
        <v>1</v>
      </c>
      <c r="F32" s="11" t="s">
        <v>1792</v>
      </c>
      <c r="H32" s="11" t="s">
        <v>216</v>
      </c>
    </row>
    <row r="33" spans="1:8" ht="15" customHeight="1" x14ac:dyDescent="0.35">
      <c r="A33" s="3" t="s">
        <v>1752</v>
      </c>
      <c r="B33" s="11" t="s">
        <v>1753</v>
      </c>
      <c r="C33" s="3" t="s">
        <v>2</v>
      </c>
      <c r="D33" s="4">
        <v>1</v>
      </c>
      <c r="F33" s="11" t="s">
        <v>1752</v>
      </c>
      <c r="H33" s="11" t="s">
        <v>216</v>
      </c>
    </row>
    <row r="34" spans="1:8" ht="15" customHeight="1" x14ac:dyDescent="0.35">
      <c r="A34" s="3" t="s">
        <v>2998</v>
      </c>
      <c r="B34" s="11" t="s">
        <v>2999</v>
      </c>
      <c r="C34" s="3" t="s">
        <v>216</v>
      </c>
      <c r="D34" s="4">
        <v>1</v>
      </c>
      <c r="F34" s="11" t="s">
        <v>2998</v>
      </c>
      <c r="H34" s="11" t="s">
        <v>216</v>
      </c>
    </row>
    <row r="35" spans="1:8" ht="15" customHeight="1" x14ac:dyDescent="0.35">
      <c r="A35" s="3" t="s">
        <v>1770</v>
      </c>
      <c r="B35" s="11" t="s">
        <v>1771</v>
      </c>
      <c r="C35" s="3" t="s">
        <v>234</v>
      </c>
      <c r="D35" s="4">
        <v>1</v>
      </c>
      <c r="F35" s="11" t="s">
        <v>1770</v>
      </c>
      <c r="H35" s="11" t="s">
        <v>216</v>
      </c>
    </row>
    <row r="36" spans="1:8" ht="15" customHeight="1" x14ac:dyDescent="0.35">
      <c r="A36" s="3" t="s">
        <v>1848</v>
      </c>
      <c r="B36" s="11" t="s">
        <v>1849</v>
      </c>
      <c r="C36" s="3" t="s">
        <v>402</v>
      </c>
      <c r="D36" s="4">
        <v>1</v>
      </c>
      <c r="F36" s="11" t="s">
        <v>1848</v>
      </c>
      <c r="H36" s="11" t="s">
        <v>216</v>
      </c>
    </row>
    <row r="37" spans="1:8" ht="15" customHeight="1" x14ac:dyDescent="0.35">
      <c r="A37" s="3" t="s">
        <v>3000</v>
      </c>
      <c r="B37" s="11" t="s">
        <v>3001</v>
      </c>
      <c r="C37" s="3" t="s">
        <v>11</v>
      </c>
      <c r="D37" s="4">
        <v>1</v>
      </c>
      <c r="F37" s="11" t="s">
        <v>3000</v>
      </c>
      <c r="H37" s="11" t="s">
        <v>216</v>
      </c>
    </row>
    <row r="38" spans="1:8" ht="15" customHeight="1" x14ac:dyDescent="0.35">
      <c r="A38" s="3" t="s">
        <v>3002</v>
      </c>
      <c r="B38" s="11" t="s">
        <v>3003</v>
      </c>
      <c r="C38" s="3" t="s">
        <v>208</v>
      </c>
      <c r="D38" s="4">
        <v>1</v>
      </c>
      <c r="F38" s="11" t="s">
        <v>3002</v>
      </c>
      <c r="H38" s="11" t="s">
        <v>364</v>
      </c>
    </row>
    <row r="39" spans="1:8" ht="15" customHeight="1" x14ac:dyDescent="0.35">
      <c r="A39" s="3" t="s">
        <v>3004</v>
      </c>
      <c r="B39" s="11" t="s">
        <v>3005</v>
      </c>
      <c r="C39" s="3" t="s">
        <v>25</v>
      </c>
      <c r="D39" s="4">
        <v>1</v>
      </c>
      <c r="F39" s="11" t="s">
        <v>3004</v>
      </c>
      <c r="H39" s="11" t="s">
        <v>364</v>
      </c>
    </row>
    <row r="40" spans="1:8" ht="15" customHeight="1" x14ac:dyDescent="0.35">
      <c r="A40" s="3" t="s">
        <v>362</v>
      </c>
      <c r="B40" s="11" t="s">
        <v>363</v>
      </c>
      <c r="C40" s="3" t="s">
        <v>11</v>
      </c>
      <c r="D40" s="4">
        <v>1</v>
      </c>
      <c r="F40" s="11" t="s">
        <v>362</v>
      </c>
      <c r="H40" s="11" t="s">
        <v>364</v>
      </c>
    </row>
    <row r="41" spans="1:8" ht="15" customHeight="1" x14ac:dyDescent="0.35">
      <c r="A41" s="3" t="s">
        <v>3006</v>
      </c>
      <c r="B41" s="11" t="s">
        <v>3007</v>
      </c>
      <c r="C41" s="3" t="s">
        <v>2</v>
      </c>
      <c r="D41" s="4">
        <v>1</v>
      </c>
      <c r="F41" s="11" t="s">
        <v>3006</v>
      </c>
      <c r="H41" s="11" t="s">
        <v>364</v>
      </c>
    </row>
    <row r="42" spans="1:8" ht="15" customHeight="1" x14ac:dyDescent="0.35">
      <c r="A42" s="3" t="s">
        <v>760</v>
      </c>
      <c r="B42" s="11" t="s">
        <v>761</v>
      </c>
      <c r="C42" s="3" t="s">
        <v>96</v>
      </c>
      <c r="D42" s="4">
        <v>1</v>
      </c>
      <c r="F42" s="11" t="s">
        <v>760</v>
      </c>
      <c r="H42" s="11" t="s">
        <v>364</v>
      </c>
    </row>
    <row r="43" spans="1:8" ht="15" customHeight="1" x14ac:dyDescent="0.35">
      <c r="A43" s="3" t="s">
        <v>782</v>
      </c>
      <c r="B43" s="11" t="s">
        <v>783</v>
      </c>
      <c r="C43" s="3" t="s">
        <v>42</v>
      </c>
      <c r="D43" s="4">
        <v>1</v>
      </c>
      <c r="F43" s="11" t="s">
        <v>782</v>
      </c>
      <c r="H43" s="11" t="s">
        <v>364</v>
      </c>
    </row>
    <row r="44" spans="1:8" ht="15" customHeight="1" x14ac:dyDescent="0.35">
      <c r="A44" s="3" t="s">
        <v>3008</v>
      </c>
      <c r="B44" s="11" t="s">
        <v>3009</v>
      </c>
      <c r="C44" s="3" t="s">
        <v>22</v>
      </c>
      <c r="D44" s="4">
        <v>1</v>
      </c>
      <c r="F44" s="11" t="s">
        <v>3008</v>
      </c>
      <c r="H44" s="11" t="s">
        <v>364</v>
      </c>
    </row>
    <row r="45" spans="1:8" ht="15" customHeight="1" x14ac:dyDescent="0.35">
      <c r="A45" s="3" t="s">
        <v>3010</v>
      </c>
      <c r="B45" s="11" t="s">
        <v>3011</v>
      </c>
      <c r="C45" s="3" t="s">
        <v>14</v>
      </c>
      <c r="D45" s="4">
        <v>1</v>
      </c>
      <c r="F45" s="11" t="s">
        <v>3010</v>
      </c>
      <c r="H45" s="11" t="s">
        <v>364</v>
      </c>
    </row>
    <row r="46" spans="1:8" ht="15" customHeight="1" x14ac:dyDescent="0.35">
      <c r="A46" s="3" t="s">
        <v>3012</v>
      </c>
      <c r="B46" s="11" t="s">
        <v>3013</v>
      </c>
      <c r="C46" s="3" t="s">
        <v>22</v>
      </c>
      <c r="D46" s="4">
        <v>1</v>
      </c>
      <c r="F46" s="11" t="s">
        <v>3012</v>
      </c>
      <c r="H46" s="11" t="s">
        <v>364</v>
      </c>
    </row>
    <row r="47" spans="1:8" ht="15" customHeight="1" x14ac:dyDescent="0.35">
      <c r="A47" s="3" t="s">
        <v>1840</v>
      </c>
      <c r="B47" s="11" t="s">
        <v>1841</v>
      </c>
      <c r="C47" s="3" t="s">
        <v>402</v>
      </c>
      <c r="D47" s="4">
        <v>1</v>
      </c>
      <c r="F47" s="11" t="s">
        <v>1840</v>
      </c>
      <c r="H47" s="11" t="s">
        <v>364</v>
      </c>
    </row>
    <row r="48" spans="1:8" ht="15" customHeight="1" x14ac:dyDescent="0.35">
      <c r="A48" s="3" t="s">
        <v>2000</v>
      </c>
      <c r="B48" s="11" t="s">
        <v>2001</v>
      </c>
      <c r="C48" s="3" t="s">
        <v>22</v>
      </c>
      <c r="D48" s="4">
        <v>1</v>
      </c>
      <c r="F48" s="11" t="s">
        <v>2000</v>
      </c>
      <c r="H48" s="11" t="s">
        <v>364</v>
      </c>
    </row>
    <row r="49" spans="1:8" ht="15" customHeight="1" x14ac:dyDescent="0.35">
      <c r="A49" s="3" t="s">
        <v>135</v>
      </c>
      <c r="B49" s="11" t="s">
        <v>136</v>
      </c>
      <c r="C49" s="3" t="s">
        <v>31</v>
      </c>
      <c r="D49" s="4">
        <v>1</v>
      </c>
      <c r="F49" s="11" t="s">
        <v>135</v>
      </c>
      <c r="H49" s="11" t="s">
        <v>75</v>
      </c>
    </row>
    <row r="50" spans="1:8" ht="15" customHeight="1" x14ac:dyDescent="0.35">
      <c r="A50" s="3" t="s">
        <v>3014</v>
      </c>
      <c r="B50" s="11" t="s">
        <v>3015</v>
      </c>
      <c r="C50" s="3" t="s">
        <v>121</v>
      </c>
      <c r="D50" s="4">
        <v>1</v>
      </c>
      <c r="F50" s="11" t="s">
        <v>3014</v>
      </c>
      <c r="H50" s="11" t="s">
        <v>75</v>
      </c>
    </row>
    <row r="51" spans="1:8" ht="15" customHeight="1" x14ac:dyDescent="0.35">
      <c r="A51" s="3" t="s">
        <v>73</v>
      </c>
      <c r="B51" s="11" t="s">
        <v>74</v>
      </c>
      <c r="C51" s="3" t="s">
        <v>101</v>
      </c>
      <c r="D51" s="4">
        <v>1</v>
      </c>
      <c r="F51" s="11" t="s">
        <v>73</v>
      </c>
      <c r="H51" s="11" t="s">
        <v>75</v>
      </c>
    </row>
    <row r="52" spans="1:8" ht="15" customHeight="1" x14ac:dyDescent="0.35">
      <c r="A52" s="3" t="s">
        <v>536</v>
      </c>
      <c r="B52" s="11" t="s">
        <v>537</v>
      </c>
      <c r="C52" s="3" t="s">
        <v>131</v>
      </c>
      <c r="D52" s="4">
        <v>1</v>
      </c>
      <c r="F52" s="11" t="s">
        <v>536</v>
      </c>
      <c r="H52" s="11" t="s">
        <v>75</v>
      </c>
    </row>
    <row r="53" spans="1:8" ht="15" customHeight="1" x14ac:dyDescent="0.35">
      <c r="A53" s="3" t="s">
        <v>603</v>
      </c>
      <c r="B53" s="11" t="s">
        <v>604</v>
      </c>
      <c r="C53" s="3" t="s">
        <v>14</v>
      </c>
      <c r="D53" s="4">
        <v>1</v>
      </c>
      <c r="F53" s="11" t="s">
        <v>603</v>
      </c>
      <c r="H53" s="11" t="s">
        <v>75</v>
      </c>
    </row>
    <row r="54" spans="1:8" ht="15" customHeight="1" x14ac:dyDescent="0.35">
      <c r="A54" s="3" t="s">
        <v>3016</v>
      </c>
      <c r="B54" s="11" t="s">
        <v>3017</v>
      </c>
      <c r="C54" s="3" t="s">
        <v>5</v>
      </c>
      <c r="D54" s="4">
        <v>1</v>
      </c>
      <c r="F54" s="11" t="s">
        <v>3016</v>
      </c>
      <c r="H54" s="11" t="s">
        <v>75</v>
      </c>
    </row>
    <row r="55" spans="1:8" ht="15" customHeight="1" x14ac:dyDescent="0.35">
      <c r="A55" s="3" t="s">
        <v>1064</v>
      </c>
      <c r="B55" s="11" t="s">
        <v>1065</v>
      </c>
      <c r="C55" s="3" t="s">
        <v>216</v>
      </c>
      <c r="D55" s="4">
        <v>1</v>
      </c>
      <c r="F55" s="11" t="s">
        <v>1064</v>
      </c>
      <c r="H55" s="11" t="s">
        <v>75</v>
      </c>
    </row>
    <row r="56" spans="1:8" ht="15" customHeight="1" x14ac:dyDescent="0.35">
      <c r="A56" s="3" t="s">
        <v>1677</v>
      </c>
      <c r="B56" s="11" t="s">
        <v>1678</v>
      </c>
      <c r="C56" s="3" t="s">
        <v>96</v>
      </c>
      <c r="D56" s="4">
        <v>1</v>
      </c>
      <c r="F56" s="11" t="s">
        <v>1677</v>
      </c>
      <c r="H56" s="11" t="s">
        <v>75</v>
      </c>
    </row>
    <row r="57" spans="1:8" ht="15" customHeight="1" x14ac:dyDescent="0.35">
      <c r="A57" s="3" t="s">
        <v>3018</v>
      </c>
      <c r="B57" s="11" t="s">
        <v>3019</v>
      </c>
      <c r="C57" s="3" t="s">
        <v>42</v>
      </c>
      <c r="D57" s="4">
        <v>1</v>
      </c>
      <c r="F57" s="11" t="s">
        <v>3018</v>
      </c>
      <c r="H57" s="11" t="s">
        <v>75</v>
      </c>
    </row>
    <row r="58" spans="1:8" ht="15" customHeight="1" x14ac:dyDescent="0.35">
      <c r="A58" s="3" t="s">
        <v>3020</v>
      </c>
      <c r="B58" s="11" t="s">
        <v>3021</v>
      </c>
      <c r="C58" s="3" t="s">
        <v>387</v>
      </c>
      <c r="D58" s="4">
        <v>1</v>
      </c>
      <c r="F58" s="11" t="s">
        <v>3020</v>
      </c>
      <c r="H58" s="11" t="s">
        <v>75</v>
      </c>
    </row>
    <row r="59" spans="1:8" ht="15" customHeight="1" x14ac:dyDescent="0.35">
      <c r="A59" s="3" t="s">
        <v>3022</v>
      </c>
      <c r="B59" s="11" t="s">
        <v>3023</v>
      </c>
      <c r="C59" s="3" t="s">
        <v>42</v>
      </c>
      <c r="D59" s="4">
        <v>1</v>
      </c>
      <c r="F59" s="11" t="s">
        <v>3022</v>
      </c>
      <c r="H59" s="11" t="s">
        <v>75</v>
      </c>
    </row>
    <row r="60" spans="1:8" ht="15" customHeight="1" x14ac:dyDescent="0.35">
      <c r="A60" s="3" t="s">
        <v>1838</v>
      </c>
      <c r="B60" s="11" t="s">
        <v>1839</v>
      </c>
      <c r="C60" s="3" t="s">
        <v>70</v>
      </c>
      <c r="D60" s="4">
        <v>1</v>
      </c>
      <c r="F60" s="11" t="s">
        <v>1838</v>
      </c>
      <c r="H60" s="11" t="s">
        <v>75</v>
      </c>
    </row>
    <row r="61" spans="1:8" ht="15" customHeight="1" x14ac:dyDescent="0.35">
      <c r="A61" s="3" t="s">
        <v>3024</v>
      </c>
      <c r="B61" s="11" t="s">
        <v>3025</v>
      </c>
      <c r="C61" s="3" t="s">
        <v>2</v>
      </c>
      <c r="D61" s="4">
        <v>1</v>
      </c>
      <c r="F61" s="11" t="s">
        <v>3024</v>
      </c>
      <c r="H61" s="11" t="s">
        <v>205</v>
      </c>
    </row>
    <row r="62" spans="1:8" ht="15" customHeight="1" x14ac:dyDescent="0.35">
      <c r="A62" s="3" t="s">
        <v>203</v>
      </c>
      <c r="B62" s="11" t="s">
        <v>204</v>
      </c>
      <c r="C62" s="3" t="s">
        <v>5</v>
      </c>
      <c r="D62" s="4">
        <v>1</v>
      </c>
      <c r="F62" s="11" t="s">
        <v>203</v>
      </c>
      <c r="H62" s="11" t="s">
        <v>205</v>
      </c>
    </row>
    <row r="63" spans="1:8" ht="15" customHeight="1" x14ac:dyDescent="0.35">
      <c r="A63" s="3" t="s">
        <v>3026</v>
      </c>
      <c r="B63" s="11" t="s">
        <v>3027</v>
      </c>
      <c r="C63" s="3" t="s">
        <v>216</v>
      </c>
      <c r="D63" s="4">
        <v>1</v>
      </c>
      <c r="F63" s="11" t="s">
        <v>3026</v>
      </c>
      <c r="H63" s="11" t="s">
        <v>205</v>
      </c>
    </row>
    <row r="64" spans="1:8" ht="15" customHeight="1" x14ac:dyDescent="0.35">
      <c r="A64" s="3" t="s">
        <v>324</v>
      </c>
      <c r="B64" s="11" t="s">
        <v>325</v>
      </c>
      <c r="C64" s="3" t="s">
        <v>828</v>
      </c>
      <c r="D64" s="4">
        <v>1</v>
      </c>
      <c r="F64" s="11" t="s">
        <v>324</v>
      </c>
      <c r="H64" s="11" t="s">
        <v>205</v>
      </c>
    </row>
    <row r="65" spans="1:8" ht="15" customHeight="1" x14ac:dyDescent="0.35">
      <c r="A65" s="3" t="s">
        <v>3028</v>
      </c>
      <c r="B65" s="11" t="s">
        <v>3029</v>
      </c>
      <c r="C65" s="3" t="s">
        <v>42</v>
      </c>
      <c r="D65" s="4">
        <v>1</v>
      </c>
      <c r="F65" s="11" t="s">
        <v>3028</v>
      </c>
      <c r="H65" s="11" t="s">
        <v>205</v>
      </c>
    </row>
    <row r="66" spans="1:8" ht="15" customHeight="1" x14ac:dyDescent="0.35">
      <c r="A66" s="3" t="s">
        <v>3030</v>
      </c>
      <c r="B66" s="11" t="s">
        <v>3031</v>
      </c>
      <c r="C66" s="3" t="s">
        <v>83</v>
      </c>
      <c r="D66" s="4">
        <v>1</v>
      </c>
      <c r="F66" s="11" t="s">
        <v>3030</v>
      </c>
      <c r="H66" s="11" t="s">
        <v>205</v>
      </c>
    </row>
    <row r="67" spans="1:8" ht="15" customHeight="1" x14ac:dyDescent="0.35">
      <c r="A67" s="3" t="s">
        <v>3032</v>
      </c>
      <c r="B67" s="11" t="s">
        <v>3033</v>
      </c>
      <c r="C67" s="3" t="s">
        <v>208</v>
      </c>
      <c r="D67" s="4">
        <v>1</v>
      </c>
      <c r="F67" s="11" t="s">
        <v>3032</v>
      </c>
      <c r="H67" s="11" t="s">
        <v>205</v>
      </c>
    </row>
    <row r="68" spans="1:8" ht="15" customHeight="1" x14ac:dyDescent="0.35">
      <c r="A68" s="3" t="s">
        <v>3034</v>
      </c>
      <c r="B68" s="11" t="s">
        <v>3035</v>
      </c>
      <c r="C68" s="3" t="s">
        <v>11</v>
      </c>
      <c r="D68" s="4">
        <v>1</v>
      </c>
      <c r="F68" s="11" t="s">
        <v>3034</v>
      </c>
      <c r="H68" s="11" t="s">
        <v>205</v>
      </c>
    </row>
    <row r="69" spans="1:8" ht="15" customHeight="1" x14ac:dyDescent="0.35">
      <c r="A69" s="3" t="s">
        <v>3036</v>
      </c>
      <c r="B69" s="11" t="s">
        <v>3037</v>
      </c>
      <c r="C69" s="3" t="s">
        <v>39</v>
      </c>
      <c r="D69" s="4">
        <v>1</v>
      </c>
      <c r="F69" s="11" t="s">
        <v>3036</v>
      </c>
      <c r="H69" s="11" t="s">
        <v>205</v>
      </c>
    </row>
    <row r="70" spans="1:8" ht="15" customHeight="1" x14ac:dyDescent="0.35">
      <c r="A70" s="3" t="s">
        <v>865</v>
      </c>
      <c r="B70" s="11" t="s">
        <v>866</v>
      </c>
      <c r="C70" s="3" t="s">
        <v>19</v>
      </c>
      <c r="D70" s="4">
        <v>1</v>
      </c>
      <c r="F70" s="11" t="s">
        <v>865</v>
      </c>
      <c r="H70" s="11" t="s">
        <v>205</v>
      </c>
    </row>
    <row r="71" spans="1:8" ht="15" customHeight="1" x14ac:dyDescent="0.35">
      <c r="A71" s="3" t="s">
        <v>880</v>
      </c>
      <c r="B71" s="11" t="s">
        <v>881</v>
      </c>
      <c r="C71" s="3" t="s">
        <v>5</v>
      </c>
      <c r="D71" s="4">
        <v>1</v>
      </c>
      <c r="F71" s="11" t="s">
        <v>880</v>
      </c>
      <c r="H71" s="11" t="s">
        <v>205</v>
      </c>
    </row>
    <row r="72" spans="1:8" ht="15" customHeight="1" x14ac:dyDescent="0.35">
      <c r="A72" s="3" t="s">
        <v>3038</v>
      </c>
      <c r="B72" s="11" t="s">
        <v>3039</v>
      </c>
      <c r="C72" s="3" t="s">
        <v>108</v>
      </c>
      <c r="D72" s="4">
        <v>1</v>
      </c>
      <c r="F72" s="11" t="s">
        <v>3038</v>
      </c>
      <c r="H72" s="11" t="s">
        <v>205</v>
      </c>
    </row>
    <row r="73" spans="1:8" ht="15" customHeight="1" x14ac:dyDescent="0.35">
      <c r="A73" s="3" t="s">
        <v>1133</v>
      </c>
      <c r="B73" s="11" t="s">
        <v>1134</v>
      </c>
      <c r="C73" s="3" t="s">
        <v>22</v>
      </c>
      <c r="D73" s="4">
        <v>1</v>
      </c>
      <c r="F73" s="11" t="s">
        <v>1133</v>
      </c>
      <c r="H73" s="11" t="s">
        <v>205</v>
      </c>
    </row>
    <row r="74" spans="1:8" ht="15" customHeight="1" x14ac:dyDescent="0.35">
      <c r="A74" s="3" t="s">
        <v>3040</v>
      </c>
      <c r="B74" s="11" t="s">
        <v>3041</v>
      </c>
      <c r="C74" s="3" t="s">
        <v>121</v>
      </c>
      <c r="D74" s="4">
        <v>1</v>
      </c>
      <c r="F74" s="11" t="s">
        <v>3040</v>
      </c>
      <c r="H74" s="11" t="s">
        <v>205</v>
      </c>
    </row>
    <row r="75" spans="1:8" ht="15" customHeight="1" x14ac:dyDescent="0.35">
      <c r="A75" s="3" t="s">
        <v>3042</v>
      </c>
      <c r="B75" s="11" t="s">
        <v>3043</v>
      </c>
      <c r="C75" s="3" t="s">
        <v>14</v>
      </c>
      <c r="D75" s="4">
        <v>1</v>
      </c>
      <c r="F75" s="11" t="s">
        <v>3042</v>
      </c>
      <c r="H75" s="11" t="s">
        <v>205</v>
      </c>
    </row>
    <row r="76" spans="1:8" ht="15" customHeight="1" x14ac:dyDescent="0.35">
      <c r="A76" s="3" t="s">
        <v>3044</v>
      </c>
      <c r="B76" s="11" t="s">
        <v>3045</v>
      </c>
      <c r="C76" s="3" t="s">
        <v>213</v>
      </c>
      <c r="D76" s="4">
        <v>1</v>
      </c>
      <c r="F76" s="11" t="s">
        <v>3044</v>
      </c>
      <c r="H76" s="11" t="s">
        <v>205</v>
      </c>
    </row>
    <row r="77" spans="1:8" ht="15" customHeight="1" x14ac:dyDescent="0.35">
      <c r="A77" s="3" t="s">
        <v>3046</v>
      </c>
      <c r="B77" s="11" t="s">
        <v>3047</v>
      </c>
      <c r="C77" s="3" t="s">
        <v>124</v>
      </c>
      <c r="D77" s="4">
        <v>1</v>
      </c>
      <c r="F77" s="11" t="s">
        <v>3046</v>
      </c>
      <c r="H77" s="11" t="s">
        <v>205</v>
      </c>
    </row>
    <row r="78" spans="1:8" ht="15" customHeight="1" x14ac:dyDescent="0.35">
      <c r="A78" s="3" t="s">
        <v>3048</v>
      </c>
      <c r="B78" s="11" t="s">
        <v>3049</v>
      </c>
      <c r="C78" s="3" t="s">
        <v>118</v>
      </c>
      <c r="D78" s="4">
        <v>1</v>
      </c>
      <c r="F78" s="11" t="s">
        <v>3048</v>
      </c>
      <c r="H78" s="11" t="s">
        <v>205</v>
      </c>
    </row>
    <row r="79" spans="1:8" ht="15" customHeight="1" x14ac:dyDescent="0.35">
      <c r="A79" s="3" t="s">
        <v>3050</v>
      </c>
      <c r="B79" s="11" t="s">
        <v>3051</v>
      </c>
      <c r="C79" s="3" t="s">
        <v>234</v>
      </c>
      <c r="D79" s="4">
        <v>1</v>
      </c>
      <c r="F79" s="11" t="s">
        <v>3050</v>
      </c>
      <c r="H79" s="11" t="s">
        <v>205</v>
      </c>
    </row>
    <row r="80" spans="1:8" ht="15" customHeight="1" x14ac:dyDescent="0.35">
      <c r="A80" s="3" t="s">
        <v>3052</v>
      </c>
      <c r="B80" s="11" t="s">
        <v>3053</v>
      </c>
      <c r="C80" s="3" t="s">
        <v>51</v>
      </c>
      <c r="D80" s="4">
        <v>1</v>
      </c>
      <c r="F80" s="11" t="s">
        <v>3052</v>
      </c>
      <c r="H80" s="11" t="s">
        <v>205</v>
      </c>
    </row>
    <row r="81" spans="1:8" ht="15" customHeight="1" x14ac:dyDescent="0.35">
      <c r="A81" s="3" t="s">
        <v>826</v>
      </c>
      <c r="B81" s="11" t="s">
        <v>827</v>
      </c>
      <c r="C81" s="3" t="s">
        <v>22</v>
      </c>
      <c r="D81" s="4">
        <v>1</v>
      </c>
      <c r="F81" s="11" t="s">
        <v>826</v>
      </c>
      <c r="H81" s="11" t="s">
        <v>828</v>
      </c>
    </row>
    <row r="82" spans="1:8" ht="15" customHeight="1" x14ac:dyDescent="0.35">
      <c r="A82" s="3" t="s">
        <v>861</v>
      </c>
      <c r="B82" s="11" t="s">
        <v>862</v>
      </c>
      <c r="C82" s="3" t="s">
        <v>11</v>
      </c>
      <c r="D82" s="4">
        <v>1</v>
      </c>
      <c r="F82" s="11" t="s">
        <v>861</v>
      </c>
      <c r="H82" s="11" t="s">
        <v>828</v>
      </c>
    </row>
    <row r="83" spans="1:8" ht="15" customHeight="1" x14ac:dyDescent="0.35">
      <c r="A83" s="3" t="s">
        <v>910</v>
      </c>
      <c r="B83" s="11" t="s">
        <v>911</v>
      </c>
      <c r="C83" s="3" t="s">
        <v>19</v>
      </c>
      <c r="D83" s="4">
        <v>1</v>
      </c>
      <c r="F83" s="11" t="s">
        <v>910</v>
      </c>
      <c r="H83" s="11" t="s">
        <v>828</v>
      </c>
    </row>
    <row r="84" spans="1:8" ht="15" customHeight="1" x14ac:dyDescent="0.35">
      <c r="A84" s="3" t="s">
        <v>1776</v>
      </c>
      <c r="B84" s="11" t="s">
        <v>1777</v>
      </c>
      <c r="C84" s="3" t="s">
        <v>51</v>
      </c>
      <c r="D84" s="4">
        <v>1</v>
      </c>
      <c r="F84" s="11" t="s">
        <v>1776</v>
      </c>
      <c r="H84" s="11" t="s">
        <v>828</v>
      </c>
    </row>
    <row r="85" spans="1:8" ht="15" customHeight="1" x14ac:dyDescent="0.35">
      <c r="A85" s="3" t="s">
        <v>1764</v>
      </c>
      <c r="B85" s="11" t="s">
        <v>1765</v>
      </c>
      <c r="C85" s="3" t="s">
        <v>39</v>
      </c>
      <c r="D85" s="4">
        <v>1</v>
      </c>
      <c r="F85" s="11" t="s">
        <v>1764</v>
      </c>
      <c r="H85" s="11" t="s">
        <v>828</v>
      </c>
    </row>
    <row r="86" spans="1:8" ht="15" customHeight="1" x14ac:dyDescent="0.35">
      <c r="A86" s="3" t="s">
        <v>3054</v>
      </c>
      <c r="B86" s="11" t="s">
        <v>3055</v>
      </c>
      <c r="C86" s="3" t="s">
        <v>11</v>
      </c>
      <c r="D86" s="4">
        <v>1</v>
      </c>
      <c r="F86" s="11" t="s">
        <v>3054</v>
      </c>
      <c r="H86" s="11" t="s">
        <v>828</v>
      </c>
    </row>
    <row r="87" spans="1:8" ht="15" customHeight="1" x14ac:dyDescent="0.35">
      <c r="A87" s="3" t="s">
        <v>3056</v>
      </c>
      <c r="B87" s="11" t="s">
        <v>3057</v>
      </c>
      <c r="C87" s="3" t="s">
        <v>54</v>
      </c>
      <c r="D87" s="4">
        <v>1</v>
      </c>
      <c r="F87" s="11" t="s">
        <v>3056</v>
      </c>
      <c r="H87" s="11" t="s">
        <v>234</v>
      </c>
    </row>
    <row r="88" spans="1:8" ht="15" customHeight="1" x14ac:dyDescent="0.35">
      <c r="A88" s="3" t="s">
        <v>3058</v>
      </c>
      <c r="B88" s="11" t="s">
        <v>3059</v>
      </c>
      <c r="C88" s="3" t="s">
        <v>364</v>
      </c>
      <c r="D88" s="4">
        <v>1</v>
      </c>
      <c r="F88" s="11" t="s">
        <v>3058</v>
      </c>
      <c r="H88" s="11" t="s">
        <v>234</v>
      </c>
    </row>
    <row r="89" spans="1:8" ht="15" customHeight="1" x14ac:dyDescent="0.35">
      <c r="A89" s="3" t="s">
        <v>3060</v>
      </c>
      <c r="B89" s="11" t="s">
        <v>3061</v>
      </c>
      <c r="C89" s="3" t="s">
        <v>57</v>
      </c>
      <c r="D89" s="4">
        <v>1</v>
      </c>
      <c r="F89" s="11" t="s">
        <v>3060</v>
      </c>
      <c r="H89" s="11" t="s">
        <v>234</v>
      </c>
    </row>
    <row r="90" spans="1:8" ht="15" customHeight="1" x14ac:dyDescent="0.35">
      <c r="A90" s="3" t="s">
        <v>3062</v>
      </c>
      <c r="B90" s="11" t="s">
        <v>3063</v>
      </c>
      <c r="C90" s="3" t="s">
        <v>19</v>
      </c>
      <c r="D90" s="4">
        <v>1</v>
      </c>
      <c r="F90" s="11" t="s">
        <v>3062</v>
      </c>
      <c r="H90" s="11" t="s">
        <v>234</v>
      </c>
    </row>
    <row r="91" spans="1:8" ht="15" customHeight="1" x14ac:dyDescent="0.35">
      <c r="A91" s="3" t="s">
        <v>3064</v>
      </c>
      <c r="B91" s="11" t="s">
        <v>3065</v>
      </c>
      <c r="C91" s="3" t="s">
        <v>234</v>
      </c>
      <c r="D91" s="4">
        <v>1</v>
      </c>
      <c r="F91" s="11" t="s">
        <v>3064</v>
      </c>
      <c r="H91" s="11" t="s">
        <v>234</v>
      </c>
    </row>
    <row r="92" spans="1:8" ht="15" customHeight="1" x14ac:dyDescent="0.35">
      <c r="A92" s="3" t="s">
        <v>3066</v>
      </c>
      <c r="B92" s="11" t="s">
        <v>3067</v>
      </c>
      <c r="C92" s="3" t="s">
        <v>51</v>
      </c>
      <c r="D92" s="4">
        <v>1</v>
      </c>
      <c r="F92" s="11" t="s">
        <v>3066</v>
      </c>
      <c r="H92" s="11" t="s">
        <v>234</v>
      </c>
    </row>
    <row r="93" spans="1:8" ht="15" customHeight="1" x14ac:dyDescent="0.35">
      <c r="A93" s="3" t="s">
        <v>3068</v>
      </c>
      <c r="B93" s="11" t="s">
        <v>3069</v>
      </c>
      <c r="C93" s="3" t="s">
        <v>2</v>
      </c>
      <c r="D93" s="4">
        <v>1</v>
      </c>
      <c r="F93" s="11" t="s">
        <v>3068</v>
      </c>
      <c r="H93" s="11" t="s">
        <v>234</v>
      </c>
    </row>
    <row r="94" spans="1:8" ht="15" customHeight="1" x14ac:dyDescent="0.35">
      <c r="A94" s="3" t="s">
        <v>3070</v>
      </c>
      <c r="B94" s="11" t="s">
        <v>3071</v>
      </c>
      <c r="C94" s="3" t="s">
        <v>101</v>
      </c>
      <c r="D94" s="4">
        <v>1</v>
      </c>
      <c r="F94" s="11" t="s">
        <v>3070</v>
      </c>
      <c r="H94" s="11" t="s">
        <v>234</v>
      </c>
    </row>
    <row r="95" spans="1:8" ht="15" customHeight="1" x14ac:dyDescent="0.35">
      <c r="A95" s="3" t="s">
        <v>232</v>
      </c>
      <c r="B95" s="11" t="s">
        <v>233</v>
      </c>
      <c r="C95" s="3" t="s">
        <v>101</v>
      </c>
      <c r="D95" s="4">
        <v>1</v>
      </c>
      <c r="F95" s="11" t="s">
        <v>232</v>
      </c>
      <c r="H95" s="11" t="s">
        <v>234</v>
      </c>
    </row>
    <row r="96" spans="1:8" ht="15" customHeight="1" x14ac:dyDescent="0.35">
      <c r="A96" s="3" t="s">
        <v>3072</v>
      </c>
      <c r="B96" s="11" t="s">
        <v>3073</v>
      </c>
      <c r="C96" s="3" t="s">
        <v>134</v>
      </c>
      <c r="D96" s="4">
        <v>1</v>
      </c>
      <c r="F96" s="11" t="s">
        <v>3072</v>
      </c>
      <c r="H96" s="11" t="s">
        <v>234</v>
      </c>
    </row>
    <row r="97" spans="1:8" ht="15" customHeight="1" x14ac:dyDescent="0.35">
      <c r="A97" s="3" t="s">
        <v>3074</v>
      </c>
      <c r="B97" s="11" t="s">
        <v>3075</v>
      </c>
      <c r="C97" s="3" t="s">
        <v>22</v>
      </c>
      <c r="D97" s="4">
        <v>1</v>
      </c>
      <c r="F97" s="11" t="s">
        <v>3074</v>
      </c>
      <c r="H97" s="11" t="s">
        <v>234</v>
      </c>
    </row>
    <row r="98" spans="1:8" ht="15" customHeight="1" x14ac:dyDescent="0.35">
      <c r="A98" s="3" t="s">
        <v>277</v>
      </c>
      <c r="B98" s="11" t="s">
        <v>278</v>
      </c>
      <c r="C98" s="3" t="s">
        <v>83</v>
      </c>
      <c r="D98" s="4">
        <v>1</v>
      </c>
      <c r="F98" s="11" t="s">
        <v>277</v>
      </c>
      <c r="H98" s="11" t="s">
        <v>234</v>
      </c>
    </row>
    <row r="99" spans="1:8" ht="15" customHeight="1" x14ac:dyDescent="0.35">
      <c r="A99" s="3" t="s">
        <v>3076</v>
      </c>
      <c r="B99" s="11" t="s">
        <v>3077</v>
      </c>
      <c r="C99" s="3" t="s">
        <v>234</v>
      </c>
      <c r="D99" s="4">
        <v>1</v>
      </c>
      <c r="F99" s="11" t="s">
        <v>3076</v>
      </c>
      <c r="H99" s="11" t="s">
        <v>234</v>
      </c>
    </row>
    <row r="100" spans="1:8" ht="15" customHeight="1" x14ac:dyDescent="0.35">
      <c r="A100" s="3" t="s">
        <v>3078</v>
      </c>
      <c r="B100" s="11" t="s">
        <v>3079</v>
      </c>
      <c r="C100" s="3" t="s">
        <v>11</v>
      </c>
      <c r="D100" s="4">
        <v>1</v>
      </c>
      <c r="F100" s="11" t="s">
        <v>3078</v>
      </c>
      <c r="H100" s="11" t="s">
        <v>234</v>
      </c>
    </row>
    <row r="101" spans="1:8" ht="15" customHeight="1" x14ac:dyDescent="0.35">
      <c r="A101" s="3" t="s">
        <v>3080</v>
      </c>
      <c r="B101" s="11" t="s">
        <v>3081</v>
      </c>
      <c r="C101" s="3" t="s">
        <v>96</v>
      </c>
      <c r="D101" s="4">
        <v>1</v>
      </c>
      <c r="F101" s="11" t="s">
        <v>3080</v>
      </c>
      <c r="H101" s="11" t="s">
        <v>234</v>
      </c>
    </row>
    <row r="102" spans="1:8" ht="15" customHeight="1" x14ac:dyDescent="0.35">
      <c r="A102" s="3" t="s">
        <v>3082</v>
      </c>
      <c r="B102" s="11" t="s">
        <v>3083</v>
      </c>
      <c r="C102" s="3" t="s">
        <v>179</v>
      </c>
      <c r="D102" s="4">
        <v>1</v>
      </c>
      <c r="F102" s="11" t="s">
        <v>3082</v>
      </c>
      <c r="H102" s="11" t="s">
        <v>234</v>
      </c>
    </row>
    <row r="103" spans="1:8" ht="15" customHeight="1" x14ac:dyDescent="0.35">
      <c r="A103" s="3" t="s">
        <v>3084</v>
      </c>
      <c r="B103" s="11" t="s">
        <v>3085</v>
      </c>
      <c r="C103" s="3" t="s">
        <v>51</v>
      </c>
      <c r="D103" s="4">
        <v>1</v>
      </c>
      <c r="F103" s="11" t="s">
        <v>3084</v>
      </c>
      <c r="H103" s="11" t="s">
        <v>234</v>
      </c>
    </row>
    <row r="104" spans="1:8" ht="15" customHeight="1" x14ac:dyDescent="0.35">
      <c r="A104" s="3" t="s">
        <v>3086</v>
      </c>
      <c r="B104" s="11" t="s">
        <v>3087</v>
      </c>
      <c r="C104" s="3" t="s">
        <v>51</v>
      </c>
      <c r="D104" s="4">
        <v>1</v>
      </c>
      <c r="F104" s="11" t="s">
        <v>3086</v>
      </c>
      <c r="H104" s="11" t="s">
        <v>234</v>
      </c>
    </row>
    <row r="105" spans="1:8" ht="15" customHeight="1" x14ac:dyDescent="0.35">
      <c r="A105" s="3" t="s">
        <v>3088</v>
      </c>
      <c r="B105" s="11" t="s">
        <v>3089</v>
      </c>
      <c r="C105" s="3" t="s">
        <v>463</v>
      </c>
      <c r="D105" s="4">
        <v>1</v>
      </c>
      <c r="F105" s="11" t="s">
        <v>3088</v>
      </c>
      <c r="H105" s="11" t="s">
        <v>234</v>
      </c>
    </row>
    <row r="106" spans="1:8" ht="15" customHeight="1" x14ac:dyDescent="0.35">
      <c r="A106" s="3" t="s">
        <v>3090</v>
      </c>
      <c r="B106" s="11" t="s">
        <v>3091</v>
      </c>
      <c r="C106" s="3" t="s">
        <v>216</v>
      </c>
      <c r="D106" s="4">
        <v>0</v>
      </c>
      <c r="F106" s="11" t="s">
        <v>3090</v>
      </c>
      <c r="H106" s="11" t="s">
        <v>234</v>
      </c>
    </row>
    <row r="107" spans="1:8" ht="15" customHeight="1" x14ac:dyDescent="0.35">
      <c r="A107" s="3" t="s">
        <v>3092</v>
      </c>
      <c r="B107" s="11" t="s">
        <v>3093</v>
      </c>
      <c r="C107" s="3" t="s">
        <v>2</v>
      </c>
      <c r="D107" s="4">
        <v>0</v>
      </c>
      <c r="F107" s="11" t="s">
        <v>3092</v>
      </c>
      <c r="H107" s="11" t="s">
        <v>234</v>
      </c>
    </row>
    <row r="108" spans="1:8" ht="15" customHeight="1" x14ac:dyDescent="0.35">
      <c r="A108" s="3" t="s">
        <v>3094</v>
      </c>
      <c r="B108" s="11" t="s">
        <v>3095</v>
      </c>
      <c r="C108" s="3" t="s">
        <v>96</v>
      </c>
      <c r="D108" s="4">
        <v>0</v>
      </c>
      <c r="F108" s="11" t="s">
        <v>3094</v>
      </c>
      <c r="H108" s="11" t="s">
        <v>234</v>
      </c>
    </row>
    <row r="109" spans="1:8" ht="15" customHeight="1" x14ac:dyDescent="0.35">
      <c r="A109" s="3" t="s">
        <v>3096</v>
      </c>
      <c r="B109" s="11" t="s">
        <v>3097</v>
      </c>
      <c r="C109" s="3" t="s">
        <v>42</v>
      </c>
      <c r="D109" s="4">
        <v>0</v>
      </c>
      <c r="F109" s="11" t="s">
        <v>3096</v>
      </c>
      <c r="H109" s="11" t="s">
        <v>234</v>
      </c>
    </row>
    <row r="110" spans="1:8" ht="15" customHeight="1" x14ac:dyDescent="0.35">
      <c r="A110" s="3" t="s">
        <v>285</v>
      </c>
      <c r="B110" s="11" t="s">
        <v>286</v>
      </c>
      <c r="C110" s="3" t="s">
        <v>83</v>
      </c>
      <c r="D110" s="4">
        <v>0</v>
      </c>
      <c r="F110" s="11" t="s">
        <v>285</v>
      </c>
      <c r="H110" s="11" t="s">
        <v>234</v>
      </c>
    </row>
    <row r="111" spans="1:8" ht="15" customHeight="1" x14ac:dyDescent="0.35">
      <c r="A111" s="3" t="s">
        <v>3098</v>
      </c>
      <c r="B111" s="11" t="s">
        <v>3099</v>
      </c>
      <c r="C111" s="3" t="s">
        <v>14</v>
      </c>
      <c r="D111" s="4">
        <v>0</v>
      </c>
      <c r="F111" s="11" t="s">
        <v>3098</v>
      </c>
      <c r="H111" s="11" t="s">
        <v>234</v>
      </c>
    </row>
    <row r="112" spans="1:8" ht="15" customHeight="1" x14ac:dyDescent="0.35">
      <c r="A112" s="3" t="s">
        <v>3100</v>
      </c>
      <c r="B112" s="11" t="s">
        <v>3101</v>
      </c>
      <c r="C112" s="3" t="s">
        <v>14</v>
      </c>
      <c r="D112" s="4">
        <v>0</v>
      </c>
      <c r="F112" s="11" t="s">
        <v>3100</v>
      </c>
      <c r="H112" s="11" t="s">
        <v>234</v>
      </c>
    </row>
    <row r="113" spans="1:8" ht="15" customHeight="1" x14ac:dyDescent="0.35">
      <c r="A113" s="3" t="s">
        <v>3102</v>
      </c>
      <c r="B113" s="11" t="s">
        <v>3103</v>
      </c>
      <c r="C113" s="3" t="s">
        <v>22</v>
      </c>
      <c r="D113" s="4">
        <v>0</v>
      </c>
      <c r="F113" s="11" t="s">
        <v>3102</v>
      </c>
      <c r="H113" s="11" t="s">
        <v>234</v>
      </c>
    </row>
    <row r="114" spans="1:8" ht="15" customHeight="1" x14ac:dyDescent="0.35">
      <c r="A114" s="3" t="s">
        <v>279</v>
      </c>
      <c r="B114" s="11" t="s">
        <v>280</v>
      </c>
      <c r="C114" s="3" t="s">
        <v>57</v>
      </c>
      <c r="D114" s="4">
        <v>0</v>
      </c>
      <c r="F114" s="11" t="s">
        <v>279</v>
      </c>
      <c r="H114" s="11" t="s">
        <v>234</v>
      </c>
    </row>
    <row r="115" spans="1:8" ht="15" customHeight="1" x14ac:dyDescent="0.35">
      <c r="A115" s="3" t="s">
        <v>318</v>
      </c>
      <c r="B115" s="11" t="s">
        <v>319</v>
      </c>
      <c r="C115" s="3" t="s">
        <v>11</v>
      </c>
      <c r="D115" s="4">
        <v>0</v>
      </c>
      <c r="F115" s="11" t="s">
        <v>318</v>
      </c>
      <c r="H115" s="11" t="s">
        <v>234</v>
      </c>
    </row>
    <row r="116" spans="1:8" ht="15" customHeight="1" x14ac:dyDescent="0.35">
      <c r="A116" s="3" t="s">
        <v>3104</v>
      </c>
      <c r="B116" s="11" t="s">
        <v>3105</v>
      </c>
      <c r="C116" s="3" t="s">
        <v>54</v>
      </c>
      <c r="D116" s="4">
        <v>0</v>
      </c>
      <c r="F116" s="11" t="s">
        <v>3104</v>
      </c>
      <c r="H116" s="11" t="s">
        <v>234</v>
      </c>
    </row>
    <row r="117" spans="1:8" ht="15" customHeight="1" x14ac:dyDescent="0.35">
      <c r="A117" s="3" t="s">
        <v>1491</v>
      </c>
      <c r="B117" s="11" t="s">
        <v>1492</v>
      </c>
      <c r="C117" s="3" t="s">
        <v>42</v>
      </c>
      <c r="D117" s="4">
        <v>0</v>
      </c>
      <c r="F117" s="11" t="s">
        <v>1491</v>
      </c>
      <c r="H117" s="11" t="s">
        <v>234</v>
      </c>
    </row>
    <row r="118" spans="1:8" ht="15" customHeight="1" x14ac:dyDescent="0.35">
      <c r="A118" s="3" t="s">
        <v>3106</v>
      </c>
      <c r="B118" s="11" t="s">
        <v>3107</v>
      </c>
      <c r="C118" s="3" t="s">
        <v>131</v>
      </c>
      <c r="D118" s="4">
        <v>0</v>
      </c>
      <c r="F118" s="11" t="s">
        <v>3106</v>
      </c>
      <c r="H118" s="11" t="s">
        <v>234</v>
      </c>
    </row>
    <row r="119" spans="1:8" ht="15" customHeight="1" x14ac:dyDescent="0.35">
      <c r="A119" s="3" t="s">
        <v>3108</v>
      </c>
      <c r="B119" s="11" t="s">
        <v>3109</v>
      </c>
      <c r="C119" s="3" t="s">
        <v>216</v>
      </c>
      <c r="D119" s="4">
        <v>0</v>
      </c>
      <c r="F119" s="11" t="s">
        <v>3108</v>
      </c>
      <c r="H119" s="11" t="s">
        <v>234</v>
      </c>
    </row>
    <row r="120" spans="1:8" ht="15" customHeight="1" x14ac:dyDescent="0.35">
      <c r="A120" s="3" t="s">
        <v>3110</v>
      </c>
      <c r="B120" s="11" t="s">
        <v>3111</v>
      </c>
      <c r="C120" s="3" t="s">
        <v>629</v>
      </c>
      <c r="D120" s="4">
        <v>0</v>
      </c>
      <c r="F120" s="11" t="s">
        <v>3110</v>
      </c>
      <c r="H120" s="11" t="s">
        <v>234</v>
      </c>
    </row>
    <row r="121" spans="1:8" ht="15" customHeight="1" x14ac:dyDescent="0.35">
      <c r="A121" s="3" t="s">
        <v>3112</v>
      </c>
      <c r="B121" s="11" t="s">
        <v>3113</v>
      </c>
      <c r="C121" s="3" t="s">
        <v>131</v>
      </c>
      <c r="D121" s="4">
        <v>0</v>
      </c>
      <c r="F121" s="11" t="s">
        <v>3112</v>
      </c>
      <c r="H121" s="11" t="s">
        <v>234</v>
      </c>
    </row>
    <row r="122" spans="1:8" ht="15" customHeight="1" x14ac:dyDescent="0.35">
      <c r="A122" s="3" t="s">
        <v>3114</v>
      </c>
      <c r="B122" s="11" t="s">
        <v>3115</v>
      </c>
      <c r="C122" s="3" t="s">
        <v>51</v>
      </c>
      <c r="D122" s="4">
        <v>0</v>
      </c>
      <c r="F122" s="11" t="s">
        <v>3114</v>
      </c>
      <c r="H122" s="11" t="s">
        <v>234</v>
      </c>
    </row>
    <row r="123" spans="1:8" ht="15" customHeight="1" x14ac:dyDescent="0.35">
      <c r="A123" s="3" t="s">
        <v>3116</v>
      </c>
      <c r="B123" s="11" t="s">
        <v>3117</v>
      </c>
      <c r="C123" s="3" t="s">
        <v>70</v>
      </c>
      <c r="D123" s="4">
        <v>0</v>
      </c>
      <c r="F123" s="11" t="s">
        <v>3116</v>
      </c>
      <c r="H123" s="11" t="s">
        <v>234</v>
      </c>
    </row>
    <row r="124" spans="1:8" ht="15" customHeight="1" x14ac:dyDescent="0.35">
      <c r="A124" s="3" t="s">
        <v>2117</v>
      </c>
      <c r="B124" s="11" t="s">
        <v>3118</v>
      </c>
      <c r="C124" s="3" t="s">
        <v>54</v>
      </c>
      <c r="D124" s="4">
        <v>0</v>
      </c>
      <c r="F124" s="11" t="s">
        <v>2117</v>
      </c>
      <c r="H124" s="11" t="s">
        <v>234</v>
      </c>
    </row>
    <row r="125" spans="1:8" ht="15" customHeight="1" x14ac:dyDescent="0.35">
      <c r="A125" s="3" t="s">
        <v>3119</v>
      </c>
      <c r="B125" s="11" t="s">
        <v>3120</v>
      </c>
      <c r="C125" s="3" t="s">
        <v>57</v>
      </c>
      <c r="D125" s="4">
        <v>0</v>
      </c>
      <c r="F125" s="11" t="s">
        <v>3119</v>
      </c>
      <c r="H125" s="11" t="s">
        <v>234</v>
      </c>
    </row>
    <row r="126" spans="1:8" ht="15" customHeight="1" x14ac:dyDescent="0.35">
      <c r="A126" s="3" t="s">
        <v>480</v>
      </c>
      <c r="B126" s="11" t="s">
        <v>481</v>
      </c>
      <c r="C126" s="3" t="s">
        <v>36</v>
      </c>
      <c r="D126" s="4">
        <v>0</v>
      </c>
      <c r="F126" s="11" t="s">
        <v>480</v>
      </c>
      <c r="H126" s="11" t="s">
        <v>234</v>
      </c>
    </row>
    <row r="127" spans="1:8" ht="15" customHeight="1" x14ac:dyDescent="0.35">
      <c r="A127" s="3" t="s">
        <v>3121</v>
      </c>
      <c r="B127" s="11" t="s">
        <v>3122</v>
      </c>
      <c r="C127" s="3" t="s">
        <v>70</v>
      </c>
      <c r="D127" s="4">
        <v>0</v>
      </c>
      <c r="F127" s="11" t="s">
        <v>3121</v>
      </c>
      <c r="H127" s="11" t="s">
        <v>234</v>
      </c>
    </row>
    <row r="128" spans="1:8" ht="15" customHeight="1" x14ac:dyDescent="0.35">
      <c r="A128" s="3" t="s">
        <v>3123</v>
      </c>
      <c r="B128" s="11" t="s">
        <v>3124</v>
      </c>
      <c r="C128" s="3" t="s">
        <v>42</v>
      </c>
      <c r="D128" s="4">
        <v>0</v>
      </c>
      <c r="F128" s="11" t="s">
        <v>3123</v>
      </c>
      <c r="H128" s="11" t="s">
        <v>234</v>
      </c>
    </row>
    <row r="129" spans="1:8" ht="15" customHeight="1" x14ac:dyDescent="0.35">
      <c r="A129" s="3" t="s">
        <v>3125</v>
      </c>
      <c r="B129" s="11" t="s">
        <v>3126</v>
      </c>
      <c r="C129" s="3" t="s">
        <v>83</v>
      </c>
      <c r="D129" s="4">
        <v>0</v>
      </c>
      <c r="F129" s="11" t="s">
        <v>3125</v>
      </c>
      <c r="H129" s="11" t="s">
        <v>234</v>
      </c>
    </row>
    <row r="130" spans="1:8" ht="15" customHeight="1" x14ac:dyDescent="0.35">
      <c r="A130" s="3" t="s">
        <v>3127</v>
      </c>
      <c r="B130" s="11" t="s">
        <v>3128</v>
      </c>
      <c r="C130" s="3" t="s">
        <v>51</v>
      </c>
      <c r="D130" s="4">
        <v>0</v>
      </c>
      <c r="F130" s="11" t="s">
        <v>3127</v>
      </c>
      <c r="H130" s="11" t="s">
        <v>234</v>
      </c>
    </row>
    <row r="131" spans="1:8" ht="15" customHeight="1" x14ac:dyDescent="0.35">
      <c r="A131" s="3" t="s">
        <v>3129</v>
      </c>
      <c r="B131" s="11" t="s">
        <v>3130</v>
      </c>
      <c r="C131" s="3" t="s">
        <v>101</v>
      </c>
      <c r="D131" s="4">
        <v>0</v>
      </c>
      <c r="F131" s="11" t="s">
        <v>3129</v>
      </c>
      <c r="H131" s="11" t="s">
        <v>234</v>
      </c>
    </row>
    <row r="132" spans="1:8" ht="15" customHeight="1" x14ac:dyDescent="0.35">
      <c r="A132" s="3" t="s">
        <v>3131</v>
      </c>
      <c r="B132" s="11" t="s">
        <v>3132</v>
      </c>
      <c r="C132" s="3" t="s">
        <v>463</v>
      </c>
      <c r="D132" s="4">
        <v>0</v>
      </c>
      <c r="F132" s="11" t="s">
        <v>3131</v>
      </c>
      <c r="H132" s="11" t="s">
        <v>234</v>
      </c>
    </row>
    <row r="133" spans="1:8" ht="15" customHeight="1" x14ac:dyDescent="0.35">
      <c r="A133" s="3" t="s">
        <v>3133</v>
      </c>
      <c r="B133" s="11" t="s">
        <v>3134</v>
      </c>
      <c r="C133" s="3" t="s">
        <v>216</v>
      </c>
      <c r="D133" s="4">
        <v>0</v>
      </c>
      <c r="F133" s="11" t="s">
        <v>3133</v>
      </c>
      <c r="H133" s="11" t="s">
        <v>234</v>
      </c>
    </row>
    <row r="134" spans="1:8" ht="15" customHeight="1" x14ac:dyDescent="0.35">
      <c r="A134" s="3" t="s">
        <v>3135</v>
      </c>
      <c r="B134" s="11" t="s">
        <v>3136</v>
      </c>
      <c r="C134" s="3" t="s">
        <v>108</v>
      </c>
      <c r="D134" s="4">
        <v>0</v>
      </c>
      <c r="F134" s="11" t="s">
        <v>3135</v>
      </c>
      <c r="H134" s="11" t="s">
        <v>234</v>
      </c>
    </row>
    <row r="135" spans="1:8" ht="15" customHeight="1" x14ac:dyDescent="0.35">
      <c r="A135" s="3" t="s">
        <v>518</v>
      </c>
      <c r="B135" s="11" t="s">
        <v>519</v>
      </c>
      <c r="C135" s="3" t="s">
        <v>192</v>
      </c>
      <c r="D135" s="4">
        <v>0</v>
      </c>
      <c r="F135" s="11" t="s">
        <v>518</v>
      </c>
      <c r="H135" s="11" t="s">
        <v>234</v>
      </c>
    </row>
    <row r="136" spans="1:8" ht="15" customHeight="1" x14ac:dyDescent="0.35">
      <c r="A136" s="3" t="s">
        <v>3137</v>
      </c>
      <c r="B136" s="11" t="s">
        <v>3138</v>
      </c>
      <c r="C136" s="3" t="s">
        <v>54</v>
      </c>
      <c r="D136" s="4">
        <v>0</v>
      </c>
      <c r="F136" s="11" t="s">
        <v>3137</v>
      </c>
      <c r="H136" s="11" t="s">
        <v>234</v>
      </c>
    </row>
    <row r="137" spans="1:8" ht="15" customHeight="1" x14ac:dyDescent="0.35">
      <c r="A137" s="3" t="s">
        <v>3139</v>
      </c>
      <c r="B137" s="11" t="s">
        <v>3140</v>
      </c>
      <c r="C137" s="3" t="s">
        <v>70</v>
      </c>
      <c r="D137" s="4">
        <v>0</v>
      </c>
      <c r="F137" s="11" t="s">
        <v>3139</v>
      </c>
      <c r="H137" s="11" t="s">
        <v>234</v>
      </c>
    </row>
    <row r="138" spans="1:8" ht="15" customHeight="1" x14ac:dyDescent="0.35">
      <c r="A138" s="3" t="s">
        <v>3141</v>
      </c>
      <c r="B138" s="11" t="s">
        <v>3142</v>
      </c>
      <c r="C138" s="3" t="s">
        <v>19</v>
      </c>
      <c r="D138" s="4">
        <v>0</v>
      </c>
      <c r="F138" s="11" t="s">
        <v>3141</v>
      </c>
      <c r="H138" s="11" t="s">
        <v>234</v>
      </c>
    </row>
    <row r="139" spans="1:8" ht="15" customHeight="1" x14ac:dyDescent="0.35">
      <c r="A139" s="3" t="s">
        <v>3143</v>
      </c>
      <c r="B139" s="11" t="s">
        <v>3144</v>
      </c>
      <c r="C139" s="3" t="s">
        <v>11</v>
      </c>
      <c r="D139" s="4">
        <v>0</v>
      </c>
      <c r="F139" s="11" t="s">
        <v>3143</v>
      </c>
      <c r="H139" s="11" t="s">
        <v>234</v>
      </c>
    </row>
    <row r="140" spans="1:8" ht="15" customHeight="1" x14ac:dyDescent="0.35">
      <c r="A140" s="3" t="s">
        <v>3145</v>
      </c>
      <c r="B140" s="11" t="s">
        <v>3146</v>
      </c>
      <c r="C140" s="3" t="s">
        <v>42</v>
      </c>
      <c r="D140" s="4">
        <v>0</v>
      </c>
      <c r="F140" s="11" t="s">
        <v>3145</v>
      </c>
      <c r="H140" s="11" t="s">
        <v>234</v>
      </c>
    </row>
    <row r="141" spans="1:8" ht="15" customHeight="1" x14ac:dyDescent="0.35">
      <c r="A141" s="3" t="s">
        <v>3147</v>
      </c>
      <c r="B141" s="11" t="s">
        <v>3148</v>
      </c>
      <c r="C141" s="3" t="s">
        <v>101</v>
      </c>
      <c r="D141" s="4">
        <v>0</v>
      </c>
      <c r="F141" s="11" t="s">
        <v>3147</v>
      </c>
      <c r="H141" s="11" t="s">
        <v>234</v>
      </c>
    </row>
    <row r="142" spans="1:8" ht="15" customHeight="1" x14ac:dyDescent="0.35">
      <c r="A142" s="3" t="s">
        <v>3149</v>
      </c>
      <c r="B142" s="11" t="s">
        <v>3150</v>
      </c>
      <c r="C142" s="3" t="s">
        <v>216</v>
      </c>
      <c r="D142" s="4">
        <v>0</v>
      </c>
      <c r="F142" s="11" t="s">
        <v>3149</v>
      </c>
      <c r="H142" s="11" t="s">
        <v>234</v>
      </c>
    </row>
    <row r="143" spans="1:8" ht="15" customHeight="1" x14ac:dyDescent="0.35">
      <c r="A143" s="3" t="s">
        <v>482</v>
      </c>
      <c r="B143" s="11" t="s">
        <v>483</v>
      </c>
      <c r="C143" s="3" t="s">
        <v>28</v>
      </c>
      <c r="D143" s="4">
        <v>0</v>
      </c>
      <c r="F143" s="11" t="s">
        <v>482</v>
      </c>
      <c r="H143" s="11" t="s">
        <v>234</v>
      </c>
    </row>
    <row r="144" spans="1:8" ht="15" customHeight="1" x14ac:dyDescent="0.35">
      <c r="A144" s="3" t="s">
        <v>578</v>
      </c>
      <c r="B144" s="11" t="s">
        <v>579</v>
      </c>
      <c r="C144" s="3" t="s">
        <v>54</v>
      </c>
      <c r="D144" s="4">
        <v>0</v>
      </c>
      <c r="F144" s="11" t="s">
        <v>578</v>
      </c>
      <c r="H144" s="11" t="s">
        <v>234</v>
      </c>
    </row>
    <row r="145" spans="1:8" ht="15" customHeight="1" x14ac:dyDescent="0.35">
      <c r="A145" s="3" t="s">
        <v>3151</v>
      </c>
      <c r="B145" s="11" t="s">
        <v>3152</v>
      </c>
      <c r="C145" s="3" t="s">
        <v>134</v>
      </c>
      <c r="D145" s="4">
        <v>0</v>
      </c>
      <c r="F145" s="11" t="s">
        <v>3151</v>
      </c>
      <c r="H145" s="11" t="s">
        <v>234</v>
      </c>
    </row>
    <row r="146" spans="1:8" ht="15" customHeight="1" x14ac:dyDescent="0.35">
      <c r="A146" s="3" t="s">
        <v>3153</v>
      </c>
      <c r="B146" s="11" t="s">
        <v>3154</v>
      </c>
      <c r="C146" s="3" t="s">
        <v>179</v>
      </c>
      <c r="D146" s="4">
        <v>0</v>
      </c>
      <c r="F146" s="11" t="s">
        <v>3153</v>
      </c>
      <c r="H146" s="11" t="s">
        <v>234</v>
      </c>
    </row>
    <row r="147" spans="1:8" ht="15" customHeight="1" x14ac:dyDescent="0.35">
      <c r="A147" s="3" t="s">
        <v>478</v>
      </c>
      <c r="B147" s="11" t="s">
        <v>479</v>
      </c>
      <c r="C147" s="3" t="s">
        <v>25</v>
      </c>
      <c r="D147" s="4">
        <v>0</v>
      </c>
      <c r="F147" s="11" t="s">
        <v>478</v>
      </c>
      <c r="H147" s="11" t="s">
        <v>234</v>
      </c>
    </row>
    <row r="148" spans="1:8" ht="15" customHeight="1" x14ac:dyDescent="0.35">
      <c r="A148" s="3" t="s">
        <v>3155</v>
      </c>
      <c r="B148" s="11" t="s">
        <v>3156</v>
      </c>
      <c r="C148" s="3" t="s">
        <v>2</v>
      </c>
      <c r="D148" s="4">
        <v>0</v>
      </c>
      <c r="F148" s="11" t="s">
        <v>3155</v>
      </c>
      <c r="H148" s="11" t="s">
        <v>234</v>
      </c>
    </row>
    <row r="149" spans="1:8" ht="15" customHeight="1" x14ac:dyDescent="0.35">
      <c r="A149" s="3" t="s">
        <v>516</v>
      </c>
      <c r="B149" s="11" t="s">
        <v>517</v>
      </c>
      <c r="C149" s="3" t="s">
        <v>11</v>
      </c>
      <c r="D149" s="4">
        <v>0</v>
      </c>
      <c r="F149" s="11" t="s">
        <v>516</v>
      </c>
      <c r="H149" s="11" t="s">
        <v>234</v>
      </c>
    </row>
    <row r="150" spans="1:8" ht="15" customHeight="1" x14ac:dyDescent="0.35">
      <c r="A150" s="3" t="s">
        <v>3157</v>
      </c>
      <c r="B150" s="11" t="s">
        <v>3158</v>
      </c>
      <c r="C150" s="3" t="s">
        <v>31</v>
      </c>
      <c r="D150" s="4">
        <v>0</v>
      </c>
      <c r="F150" s="11" t="s">
        <v>3157</v>
      </c>
      <c r="H150" s="11" t="s">
        <v>234</v>
      </c>
    </row>
    <row r="151" spans="1:8" ht="15" customHeight="1" x14ac:dyDescent="0.35">
      <c r="A151" s="3" t="s">
        <v>3159</v>
      </c>
      <c r="B151" s="11" t="s">
        <v>3160</v>
      </c>
      <c r="C151" s="3" t="s">
        <v>557</v>
      </c>
      <c r="D151" s="4">
        <v>0</v>
      </c>
      <c r="F151" s="11" t="s">
        <v>3159</v>
      </c>
      <c r="H151" s="11" t="s">
        <v>234</v>
      </c>
    </row>
    <row r="152" spans="1:8" ht="15" customHeight="1" x14ac:dyDescent="0.35">
      <c r="A152" s="3" t="s">
        <v>3161</v>
      </c>
      <c r="B152" s="11" t="s">
        <v>3162</v>
      </c>
      <c r="C152" s="3" t="s">
        <v>828</v>
      </c>
      <c r="D152" s="4">
        <v>0</v>
      </c>
      <c r="F152" s="11" t="s">
        <v>3161</v>
      </c>
      <c r="H152" s="11" t="s">
        <v>234</v>
      </c>
    </row>
    <row r="153" spans="1:8" ht="15" customHeight="1" x14ac:dyDescent="0.35">
      <c r="A153" s="3" t="s">
        <v>3163</v>
      </c>
      <c r="B153" s="11" t="s">
        <v>3164</v>
      </c>
      <c r="C153" s="3" t="s">
        <v>51</v>
      </c>
      <c r="D153" s="4">
        <v>0</v>
      </c>
      <c r="F153" s="11" t="s">
        <v>3163</v>
      </c>
      <c r="H153" s="11" t="s">
        <v>234</v>
      </c>
    </row>
    <row r="154" spans="1:8" ht="15" customHeight="1" x14ac:dyDescent="0.35">
      <c r="A154" s="3" t="s">
        <v>3165</v>
      </c>
      <c r="B154" s="11" t="s">
        <v>3166</v>
      </c>
      <c r="C154" s="3" t="s">
        <v>83</v>
      </c>
      <c r="D154" s="4">
        <v>0</v>
      </c>
      <c r="F154" s="11" t="s">
        <v>3165</v>
      </c>
      <c r="H154" s="11" t="s">
        <v>234</v>
      </c>
    </row>
    <row r="155" spans="1:8" ht="15" customHeight="1" x14ac:dyDescent="0.35">
      <c r="A155" s="3" t="s">
        <v>3167</v>
      </c>
      <c r="B155" s="11" t="s">
        <v>3168</v>
      </c>
      <c r="C155" s="3" t="s">
        <v>42</v>
      </c>
      <c r="D155" s="4">
        <v>0</v>
      </c>
      <c r="F155" s="11" t="s">
        <v>3167</v>
      </c>
      <c r="H155" s="11" t="s">
        <v>234</v>
      </c>
    </row>
    <row r="156" spans="1:8" ht="15" customHeight="1" x14ac:dyDescent="0.35">
      <c r="A156" s="3" t="s">
        <v>3169</v>
      </c>
      <c r="B156" s="11" t="s">
        <v>3170</v>
      </c>
      <c r="C156" s="3" t="s">
        <v>28</v>
      </c>
      <c r="D156" s="4">
        <v>0</v>
      </c>
      <c r="F156" s="11" t="s">
        <v>3169</v>
      </c>
      <c r="H156" s="11" t="s">
        <v>234</v>
      </c>
    </row>
    <row r="157" spans="1:8" ht="15" customHeight="1" x14ac:dyDescent="0.35">
      <c r="A157" s="3" t="s">
        <v>3171</v>
      </c>
      <c r="B157" s="11" t="s">
        <v>3172</v>
      </c>
      <c r="C157" s="3" t="s">
        <v>39</v>
      </c>
      <c r="D157" s="4">
        <v>0</v>
      </c>
      <c r="F157" s="11" t="s">
        <v>3171</v>
      </c>
      <c r="H157" s="11" t="s">
        <v>234</v>
      </c>
    </row>
    <row r="158" spans="1:8" ht="15" customHeight="1" x14ac:dyDescent="0.35">
      <c r="A158" s="3" t="s">
        <v>3173</v>
      </c>
      <c r="B158" s="11" t="s">
        <v>3174</v>
      </c>
      <c r="C158" s="3" t="s">
        <v>179</v>
      </c>
      <c r="D158" s="4">
        <v>0</v>
      </c>
      <c r="F158" s="11" t="s">
        <v>3173</v>
      </c>
      <c r="H158" s="11" t="s">
        <v>234</v>
      </c>
    </row>
    <row r="159" spans="1:8" ht="15" customHeight="1" x14ac:dyDescent="0.35">
      <c r="A159" s="3" t="s">
        <v>3175</v>
      </c>
      <c r="B159" s="11" t="s">
        <v>3176</v>
      </c>
      <c r="C159" s="3" t="s">
        <v>179</v>
      </c>
      <c r="D159" s="4">
        <v>0</v>
      </c>
      <c r="F159" s="11" t="s">
        <v>3175</v>
      </c>
      <c r="H159" s="11" t="s">
        <v>234</v>
      </c>
    </row>
    <row r="160" spans="1:8" ht="15" customHeight="1" x14ac:dyDescent="0.35">
      <c r="A160" s="3" t="s">
        <v>3177</v>
      </c>
      <c r="B160" s="11" t="s">
        <v>3178</v>
      </c>
      <c r="C160" s="3" t="s">
        <v>629</v>
      </c>
      <c r="D160" s="4">
        <v>0</v>
      </c>
      <c r="F160" s="11" t="s">
        <v>3177</v>
      </c>
      <c r="H160" s="11" t="s">
        <v>234</v>
      </c>
    </row>
    <row r="161" spans="1:8" ht="15" customHeight="1" x14ac:dyDescent="0.35">
      <c r="A161" s="3" t="s">
        <v>3179</v>
      </c>
      <c r="B161" s="11" t="s">
        <v>3180</v>
      </c>
      <c r="C161" s="3" t="s">
        <v>19</v>
      </c>
      <c r="D161" s="4">
        <v>0</v>
      </c>
      <c r="F161" s="11" t="s">
        <v>3179</v>
      </c>
      <c r="H161" s="11" t="s">
        <v>234</v>
      </c>
    </row>
    <row r="162" spans="1:8" ht="15" customHeight="1" x14ac:dyDescent="0.35">
      <c r="A162" s="3" t="s">
        <v>3181</v>
      </c>
      <c r="B162" s="11" t="s">
        <v>3182</v>
      </c>
      <c r="C162" s="3" t="s">
        <v>208</v>
      </c>
      <c r="D162" s="4">
        <v>0</v>
      </c>
      <c r="F162" s="11" t="s">
        <v>3181</v>
      </c>
      <c r="H162" s="11" t="s">
        <v>234</v>
      </c>
    </row>
    <row r="163" spans="1:8" ht="15" customHeight="1" x14ac:dyDescent="0.35">
      <c r="A163" s="3" t="s">
        <v>3183</v>
      </c>
      <c r="B163" s="11" t="s">
        <v>3184</v>
      </c>
      <c r="C163" s="3" t="s">
        <v>54</v>
      </c>
      <c r="D163" s="4">
        <v>0</v>
      </c>
      <c r="F163" s="11" t="s">
        <v>3183</v>
      </c>
      <c r="H163" s="11" t="s">
        <v>234</v>
      </c>
    </row>
    <row r="164" spans="1:8" ht="15" customHeight="1" x14ac:dyDescent="0.35">
      <c r="A164" s="3" t="s">
        <v>3185</v>
      </c>
      <c r="B164" s="11" t="s">
        <v>3186</v>
      </c>
      <c r="C164" s="3" t="s">
        <v>70</v>
      </c>
      <c r="D164" s="4">
        <v>0</v>
      </c>
      <c r="F164" s="11" t="s">
        <v>3185</v>
      </c>
      <c r="H164" s="11" t="s">
        <v>234</v>
      </c>
    </row>
    <row r="165" spans="1:8" ht="15" customHeight="1" x14ac:dyDescent="0.35">
      <c r="A165" s="3" t="s">
        <v>3187</v>
      </c>
      <c r="B165" s="11" t="s">
        <v>3188</v>
      </c>
      <c r="C165" s="3" t="s">
        <v>54</v>
      </c>
      <c r="D165" s="4">
        <v>0</v>
      </c>
      <c r="F165" s="11" t="s">
        <v>3187</v>
      </c>
      <c r="H165" s="11" t="s">
        <v>234</v>
      </c>
    </row>
    <row r="166" spans="1:8" ht="15" customHeight="1" x14ac:dyDescent="0.35">
      <c r="A166" s="3" t="s">
        <v>3189</v>
      </c>
      <c r="B166" s="11" t="s">
        <v>3190</v>
      </c>
      <c r="C166" s="3" t="s">
        <v>402</v>
      </c>
      <c r="D166" s="4">
        <v>0</v>
      </c>
      <c r="F166" s="11" t="s">
        <v>3189</v>
      </c>
      <c r="H166" s="11" t="s">
        <v>234</v>
      </c>
    </row>
    <row r="167" spans="1:8" ht="15" customHeight="1" x14ac:dyDescent="0.35">
      <c r="A167" s="3" t="s">
        <v>3191</v>
      </c>
      <c r="B167" s="11" t="s">
        <v>3192</v>
      </c>
      <c r="C167" s="3" t="s">
        <v>5</v>
      </c>
      <c r="D167" s="4">
        <v>0</v>
      </c>
      <c r="F167" s="11" t="s">
        <v>3191</v>
      </c>
      <c r="H167" s="11" t="s">
        <v>234</v>
      </c>
    </row>
    <row r="168" spans="1:8" ht="15" customHeight="1" x14ac:dyDescent="0.35">
      <c r="A168" s="3" t="s">
        <v>3193</v>
      </c>
      <c r="B168" s="11" t="s">
        <v>3194</v>
      </c>
      <c r="C168" s="3" t="s">
        <v>54</v>
      </c>
      <c r="D168" s="4">
        <v>0</v>
      </c>
      <c r="F168" s="11" t="s">
        <v>3193</v>
      </c>
      <c r="H168" s="11" t="s">
        <v>234</v>
      </c>
    </row>
    <row r="169" spans="1:8" ht="15" customHeight="1" x14ac:dyDescent="0.35">
      <c r="A169" s="3" t="s">
        <v>3195</v>
      </c>
      <c r="B169" s="11" t="s">
        <v>3196</v>
      </c>
      <c r="C169" s="3" t="s">
        <v>54</v>
      </c>
      <c r="D169" s="4">
        <v>0</v>
      </c>
      <c r="F169" s="11" t="s">
        <v>3195</v>
      </c>
      <c r="H169" s="11" t="s">
        <v>234</v>
      </c>
    </row>
    <row r="170" spans="1:8" ht="15" customHeight="1" x14ac:dyDescent="0.35">
      <c r="A170" s="3" t="s">
        <v>668</v>
      </c>
      <c r="B170" s="11" t="s">
        <v>669</v>
      </c>
      <c r="C170" s="3" t="s">
        <v>51</v>
      </c>
      <c r="D170" s="4">
        <v>0</v>
      </c>
      <c r="F170" s="11" t="s">
        <v>668</v>
      </c>
      <c r="H170" s="11" t="s">
        <v>234</v>
      </c>
    </row>
    <row r="171" spans="1:8" ht="15" customHeight="1" x14ac:dyDescent="0.35">
      <c r="A171" s="3" t="s">
        <v>3197</v>
      </c>
      <c r="B171" s="11" t="s">
        <v>3198</v>
      </c>
      <c r="C171" s="3" t="s">
        <v>19</v>
      </c>
      <c r="D171" s="4">
        <v>0</v>
      </c>
      <c r="F171" s="11" t="s">
        <v>3197</v>
      </c>
      <c r="H171" s="11" t="s">
        <v>234</v>
      </c>
    </row>
    <row r="172" spans="1:8" ht="15" customHeight="1" x14ac:dyDescent="0.35">
      <c r="A172" s="3" t="s">
        <v>3199</v>
      </c>
      <c r="B172" s="11" t="s">
        <v>3200</v>
      </c>
      <c r="C172" s="3" t="s">
        <v>179</v>
      </c>
      <c r="D172" s="4">
        <v>0</v>
      </c>
      <c r="F172" s="11" t="s">
        <v>3199</v>
      </c>
      <c r="H172" s="11" t="s">
        <v>234</v>
      </c>
    </row>
    <row r="173" spans="1:8" ht="15" customHeight="1" x14ac:dyDescent="0.35">
      <c r="A173" s="3" t="s">
        <v>3201</v>
      </c>
      <c r="B173" s="11" t="s">
        <v>3202</v>
      </c>
      <c r="C173" s="3" t="s">
        <v>70</v>
      </c>
      <c r="D173" s="4">
        <v>0</v>
      </c>
      <c r="F173" s="11" t="s">
        <v>3201</v>
      </c>
      <c r="H173" s="11" t="s">
        <v>234</v>
      </c>
    </row>
    <row r="174" spans="1:8" ht="15" customHeight="1" x14ac:dyDescent="0.35">
      <c r="A174" s="3" t="s">
        <v>3203</v>
      </c>
      <c r="B174" s="11" t="s">
        <v>3204</v>
      </c>
      <c r="C174" s="3" t="s">
        <v>101</v>
      </c>
      <c r="D174" s="4">
        <v>0</v>
      </c>
      <c r="F174" s="11" t="s">
        <v>3203</v>
      </c>
      <c r="H174" s="11" t="s">
        <v>234</v>
      </c>
    </row>
    <row r="175" spans="1:8" ht="15" customHeight="1" x14ac:dyDescent="0.35">
      <c r="A175" s="3" t="s">
        <v>3205</v>
      </c>
      <c r="B175" s="11" t="s">
        <v>3204</v>
      </c>
      <c r="C175" s="3" t="s">
        <v>80</v>
      </c>
      <c r="D175" s="4">
        <v>0</v>
      </c>
      <c r="F175" s="11" t="s">
        <v>3205</v>
      </c>
      <c r="H175" s="11" t="s">
        <v>234</v>
      </c>
    </row>
    <row r="176" spans="1:8" ht="15" customHeight="1" x14ac:dyDescent="0.35">
      <c r="A176" s="3" t="s">
        <v>3206</v>
      </c>
      <c r="B176" s="11" t="s">
        <v>3207</v>
      </c>
      <c r="C176" s="3" t="s">
        <v>364</v>
      </c>
      <c r="D176" s="4">
        <v>0</v>
      </c>
      <c r="F176" s="11" t="s">
        <v>3206</v>
      </c>
      <c r="H176" s="11" t="s">
        <v>234</v>
      </c>
    </row>
    <row r="177" spans="1:8" ht="15" customHeight="1" x14ac:dyDescent="0.35">
      <c r="A177" s="3" t="s">
        <v>3208</v>
      </c>
      <c r="B177" s="11" t="s">
        <v>3209</v>
      </c>
      <c r="C177" s="3" t="s">
        <v>402</v>
      </c>
      <c r="D177" s="4">
        <v>0</v>
      </c>
      <c r="F177" s="11" t="s">
        <v>3208</v>
      </c>
      <c r="H177" s="11" t="s">
        <v>234</v>
      </c>
    </row>
    <row r="178" spans="1:8" ht="15" customHeight="1" x14ac:dyDescent="0.35">
      <c r="A178" s="3" t="s">
        <v>3210</v>
      </c>
      <c r="B178" s="11" t="s">
        <v>3211</v>
      </c>
      <c r="C178" s="3" t="s">
        <v>22</v>
      </c>
      <c r="D178" s="4">
        <v>0</v>
      </c>
      <c r="F178" s="11" t="s">
        <v>3210</v>
      </c>
      <c r="H178" s="11" t="s">
        <v>234</v>
      </c>
    </row>
    <row r="179" spans="1:8" ht="15" customHeight="1" x14ac:dyDescent="0.35">
      <c r="A179" s="3" t="s">
        <v>3212</v>
      </c>
      <c r="B179" s="11" t="s">
        <v>3213</v>
      </c>
      <c r="C179" s="3" t="s">
        <v>179</v>
      </c>
      <c r="D179" s="4">
        <v>0</v>
      </c>
      <c r="F179" s="11" t="s">
        <v>3212</v>
      </c>
      <c r="H179" s="11" t="s">
        <v>234</v>
      </c>
    </row>
    <row r="180" spans="1:8" ht="15" customHeight="1" x14ac:dyDescent="0.35">
      <c r="A180" s="3" t="s">
        <v>3214</v>
      </c>
      <c r="B180" s="11" t="s">
        <v>3215</v>
      </c>
      <c r="C180" s="3" t="s">
        <v>54</v>
      </c>
      <c r="D180" s="4">
        <v>0</v>
      </c>
      <c r="F180" s="11" t="s">
        <v>3214</v>
      </c>
      <c r="H180" s="11" t="s">
        <v>234</v>
      </c>
    </row>
    <row r="181" spans="1:8" ht="15" customHeight="1" x14ac:dyDescent="0.35">
      <c r="A181" s="3" t="s">
        <v>794</v>
      </c>
      <c r="B181" s="11" t="s">
        <v>795</v>
      </c>
      <c r="C181" s="3" t="s">
        <v>131</v>
      </c>
      <c r="D181" s="4">
        <v>0</v>
      </c>
      <c r="F181" s="11" t="s">
        <v>794</v>
      </c>
      <c r="H181" s="11" t="s">
        <v>234</v>
      </c>
    </row>
    <row r="182" spans="1:8" ht="15" customHeight="1" x14ac:dyDescent="0.35">
      <c r="A182" s="3" t="s">
        <v>3216</v>
      </c>
      <c r="B182" s="11" t="s">
        <v>3217</v>
      </c>
      <c r="C182" s="3" t="s">
        <v>179</v>
      </c>
      <c r="D182" s="4">
        <v>0</v>
      </c>
      <c r="F182" s="11" t="s">
        <v>3216</v>
      </c>
      <c r="H182" s="11" t="s">
        <v>234</v>
      </c>
    </row>
    <row r="183" spans="1:8" ht="15" customHeight="1" x14ac:dyDescent="0.35">
      <c r="A183" s="3" t="s">
        <v>3218</v>
      </c>
      <c r="B183" s="11" t="s">
        <v>3219</v>
      </c>
      <c r="C183" s="3" t="s">
        <v>57</v>
      </c>
      <c r="D183" s="4">
        <v>0</v>
      </c>
      <c r="F183" s="11" t="s">
        <v>3218</v>
      </c>
      <c r="H183" s="11" t="s">
        <v>234</v>
      </c>
    </row>
    <row r="184" spans="1:8" ht="15" customHeight="1" x14ac:dyDescent="0.35">
      <c r="A184" s="3" t="s">
        <v>3220</v>
      </c>
      <c r="B184" s="11" t="s">
        <v>3221</v>
      </c>
      <c r="C184" s="3" t="s">
        <v>83</v>
      </c>
      <c r="D184" s="4">
        <v>0</v>
      </c>
      <c r="F184" s="11" t="s">
        <v>3220</v>
      </c>
      <c r="H184" s="11" t="s">
        <v>234</v>
      </c>
    </row>
    <row r="185" spans="1:8" ht="15" customHeight="1" x14ac:dyDescent="0.35">
      <c r="A185" s="3" t="s">
        <v>3222</v>
      </c>
      <c r="B185" s="11" t="s">
        <v>3223</v>
      </c>
      <c r="C185" s="3" t="s">
        <v>75</v>
      </c>
      <c r="D185" s="4">
        <v>0</v>
      </c>
      <c r="F185" s="11" t="s">
        <v>3222</v>
      </c>
      <c r="H185" s="11" t="s">
        <v>234</v>
      </c>
    </row>
    <row r="186" spans="1:8" ht="15" customHeight="1" x14ac:dyDescent="0.35">
      <c r="A186" s="3" t="s">
        <v>3224</v>
      </c>
      <c r="B186" s="11" t="s">
        <v>3225</v>
      </c>
      <c r="C186" s="3" t="s">
        <v>83</v>
      </c>
      <c r="D186" s="4">
        <v>0</v>
      </c>
      <c r="F186" s="11" t="s">
        <v>3224</v>
      </c>
      <c r="H186" s="11" t="s">
        <v>234</v>
      </c>
    </row>
    <row r="187" spans="1:8" ht="15" customHeight="1" x14ac:dyDescent="0.35">
      <c r="A187" s="3" t="s">
        <v>3226</v>
      </c>
      <c r="B187" s="11" t="s">
        <v>3227</v>
      </c>
      <c r="C187" s="3" t="s">
        <v>828</v>
      </c>
      <c r="D187" s="4">
        <v>0</v>
      </c>
      <c r="F187" s="11" t="s">
        <v>3226</v>
      </c>
      <c r="H187" s="11" t="s">
        <v>234</v>
      </c>
    </row>
    <row r="188" spans="1:8" ht="15" customHeight="1" x14ac:dyDescent="0.35">
      <c r="A188" s="3" t="s">
        <v>3228</v>
      </c>
      <c r="B188" s="11" t="s">
        <v>3229</v>
      </c>
      <c r="C188" s="3" t="s">
        <v>11</v>
      </c>
      <c r="D188" s="4">
        <v>0</v>
      </c>
      <c r="F188" s="11" t="s">
        <v>3228</v>
      </c>
      <c r="H188" s="11" t="s">
        <v>234</v>
      </c>
    </row>
    <row r="189" spans="1:8" ht="15" customHeight="1" x14ac:dyDescent="0.35">
      <c r="A189" s="3" t="s">
        <v>796</v>
      </c>
      <c r="B189" s="11" t="s">
        <v>797</v>
      </c>
      <c r="C189" s="3" t="s">
        <v>208</v>
      </c>
      <c r="D189" s="4">
        <v>0</v>
      </c>
      <c r="F189" s="11" t="s">
        <v>796</v>
      </c>
      <c r="H189" s="11" t="s">
        <v>234</v>
      </c>
    </row>
    <row r="190" spans="1:8" ht="15" customHeight="1" x14ac:dyDescent="0.35">
      <c r="A190" s="3" t="s">
        <v>798</v>
      </c>
      <c r="B190" s="11" t="s">
        <v>799</v>
      </c>
      <c r="C190" s="3" t="s">
        <v>197</v>
      </c>
      <c r="D190" s="4">
        <v>0</v>
      </c>
      <c r="F190" s="11" t="s">
        <v>798</v>
      </c>
      <c r="H190" s="11" t="s">
        <v>234</v>
      </c>
    </row>
    <row r="191" spans="1:8" ht="15" customHeight="1" x14ac:dyDescent="0.35">
      <c r="A191" s="3" t="s">
        <v>3230</v>
      </c>
      <c r="B191" s="11" t="s">
        <v>3231</v>
      </c>
      <c r="C191" s="3" t="s">
        <v>552</v>
      </c>
      <c r="D191" s="4">
        <v>0</v>
      </c>
      <c r="F191" s="11" t="s">
        <v>3230</v>
      </c>
      <c r="H191" s="11" t="s">
        <v>234</v>
      </c>
    </row>
    <row r="192" spans="1:8" ht="15" customHeight="1" x14ac:dyDescent="0.35">
      <c r="A192" s="3" t="s">
        <v>3232</v>
      </c>
      <c r="B192" s="11" t="s">
        <v>3233</v>
      </c>
      <c r="C192" s="3" t="s">
        <v>134</v>
      </c>
      <c r="D192" s="4">
        <v>0</v>
      </c>
      <c r="F192" s="11" t="s">
        <v>3232</v>
      </c>
      <c r="H192" s="11" t="s">
        <v>234</v>
      </c>
    </row>
    <row r="193" spans="1:8" ht="15" customHeight="1" x14ac:dyDescent="0.35">
      <c r="A193" s="3" t="s">
        <v>788</v>
      </c>
      <c r="B193" s="11" t="s">
        <v>789</v>
      </c>
      <c r="C193" s="3" t="s">
        <v>208</v>
      </c>
      <c r="D193" s="4">
        <v>0</v>
      </c>
      <c r="F193" s="11" t="s">
        <v>788</v>
      </c>
      <c r="H193" s="11" t="s">
        <v>234</v>
      </c>
    </row>
    <row r="194" spans="1:8" ht="15" customHeight="1" x14ac:dyDescent="0.35">
      <c r="A194" s="3" t="s">
        <v>3234</v>
      </c>
      <c r="B194" s="11" t="s">
        <v>3235</v>
      </c>
      <c r="C194" s="3" t="s">
        <v>213</v>
      </c>
      <c r="D194" s="4">
        <v>0</v>
      </c>
      <c r="F194" s="11" t="s">
        <v>3234</v>
      </c>
      <c r="H194" s="11" t="s">
        <v>234</v>
      </c>
    </row>
    <row r="195" spans="1:8" ht="15" customHeight="1" x14ac:dyDescent="0.35">
      <c r="A195" s="3" t="s">
        <v>3236</v>
      </c>
      <c r="B195" s="11" t="s">
        <v>3237</v>
      </c>
      <c r="C195" s="3" t="s">
        <v>51</v>
      </c>
      <c r="D195" s="4">
        <v>0</v>
      </c>
      <c r="F195" s="11" t="s">
        <v>3236</v>
      </c>
      <c r="H195" s="11" t="s">
        <v>234</v>
      </c>
    </row>
    <row r="196" spans="1:8" ht="15" customHeight="1" x14ac:dyDescent="0.35">
      <c r="A196" s="3" t="s">
        <v>3238</v>
      </c>
      <c r="B196" s="11" t="s">
        <v>3239</v>
      </c>
      <c r="C196" s="3" t="s">
        <v>25</v>
      </c>
      <c r="D196" s="4">
        <v>0</v>
      </c>
      <c r="F196" s="11" t="s">
        <v>3238</v>
      </c>
      <c r="H196" s="11" t="s">
        <v>234</v>
      </c>
    </row>
    <row r="197" spans="1:8" ht="15" customHeight="1" x14ac:dyDescent="0.35">
      <c r="A197" s="3" t="s">
        <v>3240</v>
      </c>
      <c r="B197" s="11" t="s">
        <v>3241</v>
      </c>
      <c r="C197" s="3" t="s">
        <v>179</v>
      </c>
      <c r="D197" s="4">
        <v>0</v>
      </c>
      <c r="F197" s="11" t="s">
        <v>3240</v>
      </c>
      <c r="H197" s="11" t="s">
        <v>234</v>
      </c>
    </row>
    <row r="198" spans="1:8" ht="15" customHeight="1" x14ac:dyDescent="0.35">
      <c r="A198" s="3" t="s">
        <v>3242</v>
      </c>
      <c r="B198" s="11" t="s">
        <v>3243</v>
      </c>
      <c r="C198" s="3" t="s">
        <v>350</v>
      </c>
      <c r="D198" s="4">
        <v>0</v>
      </c>
      <c r="F198" s="11" t="s">
        <v>3242</v>
      </c>
      <c r="H198" s="11" t="s">
        <v>234</v>
      </c>
    </row>
    <row r="199" spans="1:8" ht="15" customHeight="1" x14ac:dyDescent="0.35">
      <c r="A199" s="3" t="s">
        <v>768</v>
      </c>
      <c r="B199" s="11" t="s">
        <v>769</v>
      </c>
      <c r="C199" s="3" t="s">
        <v>39</v>
      </c>
      <c r="D199" s="4">
        <v>0</v>
      </c>
      <c r="F199" s="11" t="s">
        <v>768</v>
      </c>
      <c r="H199" s="11" t="s">
        <v>234</v>
      </c>
    </row>
    <row r="200" spans="1:8" ht="15" customHeight="1" x14ac:dyDescent="0.35">
      <c r="A200" s="3" t="s">
        <v>3244</v>
      </c>
      <c r="B200" s="11" t="s">
        <v>3245</v>
      </c>
      <c r="C200" s="3" t="s">
        <v>134</v>
      </c>
      <c r="D200" s="4">
        <v>0</v>
      </c>
      <c r="F200" s="11" t="s">
        <v>3244</v>
      </c>
      <c r="H200" s="11" t="s">
        <v>234</v>
      </c>
    </row>
    <row r="201" spans="1:8" ht="15" customHeight="1" x14ac:dyDescent="0.35">
      <c r="A201" s="3" t="s">
        <v>3246</v>
      </c>
      <c r="B201" s="11" t="s">
        <v>3247</v>
      </c>
      <c r="C201" s="3" t="s">
        <v>8</v>
      </c>
      <c r="D201" s="4">
        <v>0</v>
      </c>
      <c r="F201" s="11" t="s">
        <v>3246</v>
      </c>
      <c r="H201" s="11" t="s">
        <v>234</v>
      </c>
    </row>
    <row r="202" spans="1:8" ht="15" customHeight="1" x14ac:dyDescent="0.35">
      <c r="A202" s="3" t="s">
        <v>3248</v>
      </c>
      <c r="B202" s="11" t="s">
        <v>3249</v>
      </c>
      <c r="C202" s="3" t="s">
        <v>216</v>
      </c>
      <c r="D202" s="4">
        <v>0</v>
      </c>
      <c r="F202" s="11" t="s">
        <v>3248</v>
      </c>
      <c r="H202" s="11" t="s">
        <v>234</v>
      </c>
    </row>
    <row r="203" spans="1:8" ht="15" customHeight="1" x14ac:dyDescent="0.35">
      <c r="A203" s="3" t="s">
        <v>3250</v>
      </c>
      <c r="B203" s="11" t="s">
        <v>3251</v>
      </c>
      <c r="C203" s="3" t="s">
        <v>2</v>
      </c>
      <c r="D203" s="4">
        <v>0</v>
      </c>
      <c r="F203" s="11" t="s">
        <v>3250</v>
      </c>
      <c r="H203" s="11" t="s">
        <v>234</v>
      </c>
    </row>
    <row r="204" spans="1:8" ht="15" customHeight="1" x14ac:dyDescent="0.35">
      <c r="A204" s="3" t="s">
        <v>3252</v>
      </c>
      <c r="B204" s="11" t="s">
        <v>3253</v>
      </c>
      <c r="C204" s="3" t="s">
        <v>168</v>
      </c>
      <c r="D204" s="4">
        <v>0</v>
      </c>
      <c r="F204" s="11" t="s">
        <v>3252</v>
      </c>
      <c r="H204" s="11" t="s">
        <v>234</v>
      </c>
    </row>
    <row r="205" spans="1:8" ht="15" customHeight="1" x14ac:dyDescent="0.35">
      <c r="A205" s="3" t="s">
        <v>3254</v>
      </c>
      <c r="B205" s="11" t="s">
        <v>3255</v>
      </c>
      <c r="C205" s="3" t="s">
        <v>83</v>
      </c>
      <c r="D205" s="4">
        <v>0</v>
      </c>
      <c r="F205" s="11" t="s">
        <v>3254</v>
      </c>
      <c r="H205" s="11" t="s">
        <v>234</v>
      </c>
    </row>
    <row r="206" spans="1:8" ht="15" customHeight="1" x14ac:dyDescent="0.35">
      <c r="A206" s="3" t="s">
        <v>800</v>
      </c>
      <c r="B206" s="11" t="s">
        <v>801</v>
      </c>
      <c r="C206" s="3" t="s">
        <v>14</v>
      </c>
      <c r="D206" s="4">
        <v>0</v>
      </c>
      <c r="F206" s="11" t="s">
        <v>800</v>
      </c>
      <c r="H206" s="11" t="s">
        <v>234</v>
      </c>
    </row>
    <row r="207" spans="1:8" ht="15" customHeight="1" x14ac:dyDescent="0.35">
      <c r="A207" s="3" t="s">
        <v>3256</v>
      </c>
      <c r="B207" s="11" t="s">
        <v>3257</v>
      </c>
      <c r="C207" s="3" t="s">
        <v>83</v>
      </c>
      <c r="D207" s="4">
        <v>0</v>
      </c>
      <c r="F207" s="11" t="s">
        <v>3256</v>
      </c>
      <c r="H207" s="11" t="s">
        <v>234</v>
      </c>
    </row>
    <row r="208" spans="1:8" ht="15" customHeight="1" x14ac:dyDescent="0.35">
      <c r="A208" s="3" t="s">
        <v>3258</v>
      </c>
      <c r="B208" s="11" t="s">
        <v>3259</v>
      </c>
      <c r="C208" s="3" t="s">
        <v>221</v>
      </c>
      <c r="D208" s="4">
        <v>0</v>
      </c>
      <c r="F208" s="11" t="s">
        <v>3258</v>
      </c>
      <c r="H208" s="11" t="s">
        <v>234</v>
      </c>
    </row>
    <row r="209" spans="1:8" ht="15" customHeight="1" x14ac:dyDescent="0.35">
      <c r="A209" s="3" t="s">
        <v>2376</v>
      </c>
      <c r="B209" s="11" t="s">
        <v>2377</v>
      </c>
      <c r="C209" s="3" t="s">
        <v>134</v>
      </c>
      <c r="D209" s="4">
        <v>0</v>
      </c>
      <c r="F209" s="11" t="s">
        <v>2376</v>
      </c>
      <c r="H209" s="11" t="s">
        <v>234</v>
      </c>
    </row>
    <row r="210" spans="1:8" ht="15" customHeight="1" x14ac:dyDescent="0.35">
      <c r="A210" s="3" t="s">
        <v>3260</v>
      </c>
      <c r="B210" s="11" t="s">
        <v>3261</v>
      </c>
      <c r="C210" s="3" t="s">
        <v>70</v>
      </c>
      <c r="D210" s="4">
        <v>0</v>
      </c>
      <c r="F210" s="11" t="s">
        <v>3260</v>
      </c>
      <c r="H210" s="11" t="s">
        <v>234</v>
      </c>
    </row>
    <row r="211" spans="1:8" ht="15" customHeight="1" x14ac:dyDescent="0.35">
      <c r="A211" s="3" t="s">
        <v>3262</v>
      </c>
      <c r="B211" s="11" t="s">
        <v>3263</v>
      </c>
      <c r="C211" s="3" t="s">
        <v>101</v>
      </c>
      <c r="D211" s="4">
        <v>0</v>
      </c>
      <c r="F211" s="11" t="s">
        <v>3262</v>
      </c>
      <c r="H211" s="11" t="s">
        <v>234</v>
      </c>
    </row>
    <row r="212" spans="1:8" ht="15" customHeight="1" x14ac:dyDescent="0.35">
      <c r="A212" s="3" t="s">
        <v>3264</v>
      </c>
      <c r="B212" s="11" t="s">
        <v>3265</v>
      </c>
      <c r="C212" s="3" t="s">
        <v>51</v>
      </c>
      <c r="D212" s="4">
        <v>0</v>
      </c>
      <c r="F212" s="11" t="s">
        <v>3264</v>
      </c>
      <c r="H212" s="11" t="s">
        <v>234</v>
      </c>
    </row>
    <row r="213" spans="1:8" ht="15" customHeight="1" x14ac:dyDescent="0.35">
      <c r="A213" s="3" t="s">
        <v>3266</v>
      </c>
      <c r="B213" s="11" t="s">
        <v>3267</v>
      </c>
      <c r="C213" s="3" t="s">
        <v>387</v>
      </c>
      <c r="D213" s="4">
        <v>0</v>
      </c>
      <c r="F213" s="11" t="s">
        <v>3266</v>
      </c>
      <c r="H213" s="11" t="s">
        <v>234</v>
      </c>
    </row>
    <row r="214" spans="1:8" ht="15" customHeight="1" x14ac:dyDescent="0.35">
      <c r="A214" s="3" t="s">
        <v>3268</v>
      </c>
      <c r="B214" s="11" t="s">
        <v>3269</v>
      </c>
      <c r="C214" s="3" t="s">
        <v>124</v>
      </c>
      <c r="D214" s="4">
        <v>0</v>
      </c>
      <c r="F214" s="11" t="s">
        <v>3268</v>
      </c>
      <c r="H214" s="11" t="s">
        <v>234</v>
      </c>
    </row>
    <row r="215" spans="1:8" ht="15" customHeight="1" x14ac:dyDescent="0.35">
      <c r="A215" s="3" t="s">
        <v>3270</v>
      </c>
      <c r="B215" s="11" t="s">
        <v>3271</v>
      </c>
      <c r="C215" s="3" t="s">
        <v>83</v>
      </c>
      <c r="D215" s="4">
        <v>0</v>
      </c>
      <c r="F215" s="11" t="s">
        <v>3270</v>
      </c>
      <c r="H215" s="11" t="s">
        <v>234</v>
      </c>
    </row>
    <row r="216" spans="1:8" ht="15" customHeight="1" x14ac:dyDescent="0.35">
      <c r="A216" s="3" t="s">
        <v>3272</v>
      </c>
      <c r="B216" s="11" t="s">
        <v>3273</v>
      </c>
      <c r="C216" s="3" t="s">
        <v>54</v>
      </c>
      <c r="D216" s="4">
        <v>0</v>
      </c>
      <c r="F216" s="11" t="s">
        <v>3272</v>
      </c>
      <c r="H216" s="11" t="s">
        <v>234</v>
      </c>
    </row>
    <row r="217" spans="1:8" ht="15" customHeight="1" x14ac:dyDescent="0.35">
      <c r="A217" s="3" t="s">
        <v>976</v>
      </c>
      <c r="B217" s="11" t="s">
        <v>977</v>
      </c>
      <c r="C217" s="3" t="s">
        <v>22</v>
      </c>
      <c r="D217" s="4">
        <v>0</v>
      </c>
      <c r="F217" s="11" t="s">
        <v>976</v>
      </c>
      <c r="H217" s="11" t="s">
        <v>234</v>
      </c>
    </row>
    <row r="218" spans="1:8" ht="15" customHeight="1" x14ac:dyDescent="0.35">
      <c r="A218" s="3" t="s">
        <v>3274</v>
      </c>
      <c r="B218" s="11" t="s">
        <v>3275</v>
      </c>
      <c r="C218" s="3" t="s">
        <v>31</v>
      </c>
      <c r="D218" s="4">
        <v>0</v>
      </c>
      <c r="F218" s="11" t="s">
        <v>3274</v>
      </c>
      <c r="H218" s="11" t="s">
        <v>234</v>
      </c>
    </row>
    <row r="219" spans="1:8" ht="15" customHeight="1" x14ac:dyDescent="0.35">
      <c r="A219" s="3" t="s">
        <v>3276</v>
      </c>
      <c r="B219" s="11" t="s">
        <v>3277</v>
      </c>
      <c r="C219" s="3" t="s">
        <v>101</v>
      </c>
      <c r="D219" s="4">
        <v>0</v>
      </c>
      <c r="F219" s="11" t="s">
        <v>3276</v>
      </c>
      <c r="H219" s="11" t="s">
        <v>234</v>
      </c>
    </row>
    <row r="220" spans="1:8" ht="15" customHeight="1" x14ac:dyDescent="0.35">
      <c r="A220" s="3" t="s">
        <v>3278</v>
      </c>
      <c r="B220" s="11" t="s">
        <v>3279</v>
      </c>
      <c r="C220" s="3" t="s">
        <v>22</v>
      </c>
      <c r="D220" s="4">
        <v>0</v>
      </c>
      <c r="F220" s="11" t="s">
        <v>3278</v>
      </c>
      <c r="H220" s="11" t="s">
        <v>234</v>
      </c>
    </row>
    <row r="221" spans="1:8" ht="15" customHeight="1" x14ac:dyDescent="0.35">
      <c r="A221" s="3" t="s">
        <v>3280</v>
      </c>
      <c r="B221" s="11" t="s">
        <v>3281</v>
      </c>
      <c r="C221" s="3" t="s">
        <v>19</v>
      </c>
      <c r="D221" s="4">
        <v>0</v>
      </c>
      <c r="F221" s="11" t="s">
        <v>3280</v>
      </c>
      <c r="H221" s="11" t="s">
        <v>234</v>
      </c>
    </row>
    <row r="222" spans="1:8" ht="15" customHeight="1" x14ac:dyDescent="0.35">
      <c r="A222" s="3" t="s">
        <v>3282</v>
      </c>
      <c r="B222" s="11" t="s">
        <v>3283</v>
      </c>
      <c r="C222" s="3" t="s">
        <v>42</v>
      </c>
      <c r="D222" s="4">
        <v>0</v>
      </c>
      <c r="F222" s="11" t="s">
        <v>3282</v>
      </c>
      <c r="H222" s="11" t="s">
        <v>234</v>
      </c>
    </row>
    <row r="223" spans="1:8" ht="15" customHeight="1" x14ac:dyDescent="0.35">
      <c r="A223" s="3" t="s">
        <v>3284</v>
      </c>
      <c r="B223" s="11" t="s">
        <v>3285</v>
      </c>
      <c r="C223" s="3" t="s">
        <v>101</v>
      </c>
      <c r="D223" s="4">
        <v>0</v>
      </c>
      <c r="F223" s="11" t="s">
        <v>3284</v>
      </c>
      <c r="H223" s="11" t="s">
        <v>234</v>
      </c>
    </row>
    <row r="224" spans="1:8" ht="15" customHeight="1" x14ac:dyDescent="0.35">
      <c r="A224" s="3" t="s">
        <v>3286</v>
      </c>
      <c r="B224" s="11" t="s">
        <v>3287</v>
      </c>
      <c r="C224" s="3" t="s">
        <v>57</v>
      </c>
      <c r="D224" s="4">
        <v>0</v>
      </c>
      <c r="F224" s="11" t="s">
        <v>3286</v>
      </c>
      <c r="H224" s="11" t="s">
        <v>234</v>
      </c>
    </row>
    <row r="225" spans="1:8" ht="15" customHeight="1" x14ac:dyDescent="0.35">
      <c r="A225" s="3" t="s">
        <v>3288</v>
      </c>
      <c r="B225" s="11" t="s">
        <v>3289</v>
      </c>
      <c r="C225" s="3" t="s">
        <v>75</v>
      </c>
      <c r="D225" s="4">
        <v>0</v>
      </c>
      <c r="F225" s="11" t="s">
        <v>3288</v>
      </c>
      <c r="H225" s="11" t="s">
        <v>234</v>
      </c>
    </row>
    <row r="226" spans="1:8" ht="15" customHeight="1" x14ac:dyDescent="0.35">
      <c r="A226" s="3" t="s">
        <v>3290</v>
      </c>
      <c r="B226" s="11" t="s">
        <v>3291</v>
      </c>
      <c r="C226" s="3" t="s">
        <v>22</v>
      </c>
      <c r="D226" s="4">
        <v>0</v>
      </c>
      <c r="F226" s="11" t="s">
        <v>3290</v>
      </c>
      <c r="H226" s="11" t="s">
        <v>234</v>
      </c>
    </row>
    <row r="227" spans="1:8" ht="15" customHeight="1" x14ac:dyDescent="0.35">
      <c r="A227" s="3" t="s">
        <v>3292</v>
      </c>
      <c r="B227" s="11" t="s">
        <v>3293</v>
      </c>
      <c r="C227" s="3" t="s">
        <v>552</v>
      </c>
      <c r="D227" s="4">
        <v>0</v>
      </c>
      <c r="F227" s="11" t="s">
        <v>3292</v>
      </c>
      <c r="H227" s="11" t="s">
        <v>234</v>
      </c>
    </row>
    <row r="228" spans="1:8" ht="15" customHeight="1" x14ac:dyDescent="0.35">
      <c r="A228" s="3" t="s">
        <v>3294</v>
      </c>
      <c r="B228" s="11" t="s">
        <v>3295</v>
      </c>
      <c r="C228" s="3" t="s">
        <v>57</v>
      </c>
      <c r="D228" s="4">
        <v>0</v>
      </c>
      <c r="F228" s="11" t="s">
        <v>3294</v>
      </c>
      <c r="H228" s="11" t="s">
        <v>234</v>
      </c>
    </row>
    <row r="229" spans="1:8" ht="15" customHeight="1" x14ac:dyDescent="0.35">
      <c r="A229" s="3" t="s">
        <v>3296</v>
      </c>
      <c r="B229" s="11" t="s">
        <v>3297</v>
      </c>
      <c r="C229" s="3" t="s">
        <v>31</v>
      </c>
      <c r="D229" s="4">
        <v>0</v>
      </c>
      <c r="F229" s="11" t="s">
        <v>3296</v>
      </c>
      <c r="H229" s="11" t="s">
        <v>234</v>
      </c>
    </row>
    <row r="230" spans="1:8" ht="15" customHeight="1" x14ac:dyDescent="0.35">
      <c r="A230" s="3" t="s">
        <v>3298</v>
      </c>
      <c r="B230" s="11" t="s">
        <v>3299</v>
      </c>
      <c r="C230" s="3" t="s">
        <v>350</v>
      </c>
      <c r="D230" s="4">
        <v>0</v>
      </c>
      <c r="F230" s="11" t="s">
        <v>3298</v>
      </c>
      <c r="H230" s="11" t="s">
        <v>234</v>
      </c>
    </row>
    <row r="231" spans="1:8" ht="15" customHeight="1" x14ac:dyDescent="0.35">
      <c r="A231" s="3" t="s">
        <v>3300</v>
      </c>
      <c r="B231" s="11" t="s">
        <v>3301</v>
      </c>
      <c r="C231" s="3" t="s">
        <v>101</v>
      </c>
      <c r="D231" s="4">
        <v>0</v>
      </c>
      <c r="F231" s="11" t="s">
        <v>3300</v>
      </c>
      <c r="H231" s="11" t="s">
        <v>234</v>
      </c>
    </row>
    <row r="232" spans="1:8" ht="15" customHeight="1" x14ac:dyDescent="0.35">
      <c r="A232" s="3" t="s">
        <v>3302</v>
      </c>
      <c r="B232" s="11" t="s">
        <v>3303</v>
      </c>
      <c r="C232" s="3" t="s">
        <v>179</v>
      </c>
      <c r="D232" s="4">
        <v>0</v>
      </c>
      <c r="F232" s="11" t="s">
        <v>3302</v>
      </c>
      <c r="H232" s="11" t="s">
        <v>234</v>
      </c>
    </row>
    <row r="233" spans="1:8" ht="15" customHeight="1" x14ac:dyDescent="0.35">
      <c r="A233" s="3" t="s">
        <v>3304</v>
      </c>
      <c r="B233" s="11" t="s">
        <v>3305</v>
      </c>
      <c r="C233" s="3" t="s">
        <v>387</v>
      </c>
      <c r="D233" s="4">
        <v>0</v>
      </c>
      <c r="F233" s="11" t="s">
        <v>3304</v>
      </c>
      <c r="H233" s="11" t="s">
        <v>234</v>
      </c>
    </row>
    <row r="234" spans="1:8" ht="15" customHeight="1" x14ac:dyDescent="0.35">
      <c r="A234" s="3" t="s">
        <v>3306</v>
      </c>
      <c r="B234" s="11" t="s">
        <v>3307</v>
      </c>
      <c r="C234" s="3" t="s">
        <v>101</v>
      </c>
      <c r="D234" s="4">
        <v>0</v>
      </c>
      <c r="F234" s="11" t="s">
        <v>3306</v>
      </c>
      <c r="H234" s="11" t="s">
        <v>234</v>
      </c>
    </row>
    <row r="235" spans="1:8" ht="15" customHeight="1" x14ac:dyDescent="0.35">
      <c r="A235" s="3" t="s">
        <v>3308</v>
      </c>
      <c r="B235" s="11" t="s">
        <v>3309</v>
      </c>
      <c r="C235" s="3" t="s">
        <v>83</v>
      </c>
      <c r="D235" s="4">
        <v>0</v>
      </c>
      <c r="F235" s="11" t="s">
        <v>3308</v>
      </c>
      <c r="H235" s="11" t="s">
        <v>234</v>
      </c>
    </row>
    <row r="236" spans="1:8" ht="15" customHeight="1" x14ac:dyDescent="0.35">
      <c r="A236" s="3" t="s">
        <v>3310</v>
      </c>
      <c r="B236" s="11" t="s">
        <v>3311</v>
      </c>
      <c r="C236" s="3" t="s">
        <v>213</v>
      </c>
      <c r="D236" s="4">
        <v>0</v>
      </c>
      <c r="F236" s="11" t="s">
        <v>3310</v>
      </c>
      <c r="H236" s="11" t="s">
        <v>234</v>
      </c>
    </row>
    <row r="237" spans="1:8" ht="15" customHeight="1" x14ac:dyDescent="0.35">
      <c r="A237" s="3" t="s">
        <v>3312</v>
      </c>
      <c r="B237" s="11" t="s">
        <v>3313</v>
      </c>
      <c r="C237" s="3" t="s">
        <v>1691</v>
      </c>
      <c r="D237" s="4">
        <v>0</v>
      </c>
      <c r="F237" s="11" t="s">
        <v>3312</v>
      </c>
      <c r="H237" s="11" t="s">
        <v>234</v>
      </c>
    </row>
    <row r="238" spans="1:8" ht="15" customHeight="1" x14ac:dyDescent="0.35">
      <c r="A238" s="3" t="s">
        <v>3314</v>
      </c>
      <c r="B238" s="11" t="s">
        <v>3315</v>
      </c>
      <c r="C238" s="3" t="s">
        <v>83</v>
      </c>
      <c r="D238" s="4">
        <v>0</v>
      </c>
      <c r="F238" s="11" t="s">
        <v>3314</v>
      </c>
      <c r="H238" s="11" t="s">
        <v>234</v>
      </c>
    </row>
    <row r="239" spans="1:8" ht="15" customHeight="1" x14ac:dyDescent="0.35">
      <c r="A239" s="3" t="s">
        <v>1074</v>
      </c>
      <c r="B239" s="11" t="s">
        <v>1075</v>
      </c>
      <c r="C239" s="3" t="s">
        <v>39</v>
      </c>
      <c r="D239" s="4">
        <v>0</v>
      </c>
      <c r="F239" s="11" t="s">
        <v>1074</v>
      </c>
      <c r="H239" s="11" t="s">
        <v>234</v>
      </c>
    </row>
    <row r="240" spans="1:8" ht="15" customHeight="1" x14ac:dyDescent="0.35">
      <c r="A240" s="3" t="s">
        <v>1088</v>
      </c>
      <c r="B240" s="11" t="s">
        <v>1089</v>
      </c>
      <c r="C240" s="3" t="s">
        <v>57</v>
      </c>
      <c r="D240" s="4">
        <v>0</v>
      </c>
      <c r="F240" s="11" t="s">
        <v>1088</v>
      </c>
      <c r="H240" s="11" t="s">
        <v>234</v>
      </c>
    </row>
    <row r="241" spans="1:8" ht="15" customHeight="1" x14ac:dyDescent="0.35">
      <c r="A241" s="3" t="s">
        <v>3316</v>
      </c>
      <c r="B241" s="11" t="s">
        <v>3317</v>
      </c>
      <c r="C241" s="3" t="s">
        <v>113</v>
      </c>
      <c r="D241" s="4">
        <v>0</v>
      </c>
      <c r="F241" s="11" t="s">
        <v>3316</v>
      </c>
      <c r="H241" s="11" t="s">
        <v>234</v>
      </c>
    </row>
    <row r="242" spans="1:8" ht="15" customHeight="1" x14ac:dyDescent="0.35">
      <c r="A242" s="3" t="s">
        <v>3318</v>
      </c>
      <c r="B242" s="11" t="s">
        <v>3319</v>
      </c>
      <c r="C242" s="3" t="s">
        <v>2</v>
      </c>
      <c r="D242" s="4">
        <v>0</v>
      </c>
      <c r="F242" s="11" t="s">
        <v>3318</v>
      </c>
      <c r="H242" s="11" t="s">
        <v>234</v>
      </c>
    </row>
    <row r="243" spans="1:8" ht="15" customHeight="1" x14ac:dyDescent="0.35">
      <c r="A243" s="3" t="s">
        <v>3320</v>
      </c>
      <c r="B243" s="11" t="s">
        <v>3321</v>
      </c>
      <c r="C243" s="3" t="s">
        <v>42</v>
      </c>
      <c r="D243" s="4">
        <v>0</v>
      </c>
      <c r="F243" s="11" t="s">
        <v>3320</v>
      </c>
      <c r="H243" s="11" t="s">
        <v>234</v>
      </c>
    </row>
    <row r="244" spans="1:8" ht="15" customHeight="1" x14ac:dyDescent="0.35">
      <c r="A244" s="3" t="s">
        <v>3322</v>
      </c>
      <c r="B244" s="11" t="s">
        <v>3323</v>
      </c>
      <c r="C244" s="3" t="s">
        <v>57</v>
      </c>
      <c r="D244" s="4">
        <v>0</v>
      </c>
      <c r="F244" s="11" t="s">
        <v>3322</v>
      </c>
      <c r="H244" s="11" t="s">
        <v>234</v>
      </c>
    </row>
    <row r="245" spans="1:8" ht="15" customHeight="1" x14ac:dyDescent="0.35">
      <c r="A245" s="3" t="s">
        <v>3324</v>
      </c>
      <c r="B245" s="11" t="s">
        <v>3325</v>
      </c>
      <c r="C245" s="3" t="s">
        <v>134</v>
      </c>
      <c r="D245" s="4">
        <v>0</v>
      </c>
      <c r="F245" s="11" t="s">
        <v>3324</v>
      </c>
      <c r="H245" s="11" t="s">
        <v>234</v>
      </c>
    </row>
    <row r="246" spans="1:8" ht="15" customHeight="1" x14ac:dyDescent="0.35">
      <c r="A246" s="3" t="s">
        <v>3326</v>
      </c>
      <c r="B246" s="11" t="s">
        <v>3327</v>
      </c>
      <c r="C246" s="3" t="s">
        <v>202</v>
      </c>
      <c r="D246" s="4">
        <v>0</v>
      </c>
      <c r="F246" s="11" t="s">
        <v>3326</v>
      </c>
      <c r="H246" s="11" t="s">
        <v>234</v>
      </c>
    </row>
    <row r="247" spans="1:8" ht="15" customHeight="1" x14ac:dyDescent="0.35">
      <c r="A247" s="3" t="s">
        <v>3328</v>
      </c>
      <c r="B247" s="11" t="s">
        <v>3329</v>
      </c>
      <c r="C247" s="3" t="s">
        <v>432</v>
      </c>
      <c r="D247" s="4">
        <v>0</v>
      </c>
      <c r="F247" s="11" t="s">
        <v>3328</v>
      </c>
      <c r="H247" s="11" t="s">
        <v>234</v>
      </c>
    </row>
    <row r="248" spans="1:8" ht="15" customHeight="1" x14ac:dyDescent="0.35">
      <c r="A248" s="3" t="s">
        <v>3330</v>
      </c>
      <c r="B248" s="11" t="s">
        <v>3331</v>
      </c>
      <c r="C248" s="3" t="s">
        <v>155</v>
      </c>
      <c r="D248" s="4">
        <v>0</v>
      </c>
      <c r="F248" s="11" t="s">
        <v>3330</v>
      </c>
      <c r="H248" s="11" t="s">
        <v>234</v>
      </c>
    </row>
    <row r="249" spans="1:8" ht="15" customHeight="1" x14ac:dyDescent="0.35">
      <c r="A249" s="3" t="s">
        <v>3332</v>
      </c>
      <c r="B249" s="11" t="s">
        <v>3333</v>
      </c>
      <c r="C249" s="3" t="s">
        <v>36</v>
      </c>
      <c r="D249" s="4">
        <v>0</v>
      </c>
      <c r="F249" s="11" t="s">
        <v>3332</v>
      </c>
      <c r="H249" s="11" t="s">
        <v>234</v>
      </c>
    </row>
    <row r="250" spans="1:8" ht="15" customHeight="1" x14ac:dyDescent="0.35">
      <c r="A250" s="3" t="s">
        <v>3334</v>
      </c>
      <c r="B250" s="11" t="s">
        <v>3335</v>
      </c>
      <c r="C250" s="3" t="s">
        <v>51</v>
      </c>
      <c r="D250" s="4">
        <v>0</v>
      </c>
      <c r="F250" s="11" t="s">
        <v>3334</v>
      </c>
      <c r="H250" s="11" t="s">
        <v>234</v>
      </c>
    </row>
    <row r="251" spans="1:8" ht="15" customHeight="1" x14ac:dyDescent="0.35">
      <c r="A251" s="3" t="s">
        <v>3336</v>
      </c>
      <c r="B251" s="11" t="s">
        <v>3337</v>
      </c>
      <c r="C251" s="3" t="s">
        <v>108</v>
      </c>
      <c r="D251" s="4">
        <v>0</v>
      </c>
      <c r="F251" s="11" t="s">
        <v>3336</v>
      </c>
      <c r="H251" s="11" t="s">
        <v>234</v>
      </c>
    </row>
    <row r="252" spans="1:8" ht="15" customHeight="1" x14ac:dyDescent="0.35">
      <c r="A252" s="3" t="s">
        <v>3338</v>
      </c>
      <c r="B252" s="11" t="s">
        <v>3339</v>
      </c>
      <c r="C252" s="3" t="s">
        <v>213</v>
      </c>
      <c r="D252" s="4">
        <v>0</v>
      </c>
      <c r="F252" s="11" t="s">
        <v>3338</v>
      </c>
      <c r="H252" s="11" t="s">
        <v>234</v>
      </c>
    </row>
    <row r="253" spans="1:8" ht="15" customHeight="1" x14ac:dyDescent="0.35">
      <c r="A253" s="3" t="s">
        <v>3340</v>
      </c>
      <c r="B253" s="11" t="s">
        <v>3341</v>
      </c>
      <c r="C253" s="3" t="s">
        <v>552</v>
      </c>
      <c r="D253" s="4">
        <v>0</v>
      </c>
      <c r="F253" s="11" t="s">
        <v>3340</v>
      </c>
      <c r="H253" s="11" t="s">
        <v>234</v>
      </c>
    </row>
    <row r="254" spans="1:8" ht="15" customHeight="1" x14ac:dyDescent="0.35">
      <c r="A254" s="3" t="s">
        <v>3342</v>
      </c>
      <c r="B254" s="11" t="s">
        <v>3343</v>
      </c>
      <c r="C254" s="3" t="s">
        <v>70</v>
      </c>
      <c r="D254" s="4">
        <v>0</v>
      </c>
      <c r="F254" s="11" t="s">
        <v>3342</v>
      </c>
      <c r="H254" s="11" t="s">
        <v>234</v>
      </c>
    </row>
    <row r="255" spans="1:8" ht="15" customHeight="1" x14ac:dyDescent="0.35">
      <c r="A255" s="3" t="s">
        <v>3344</v>
      </c>
      <c r="B255" s="11" t="s">
        <v>3345</v>
      </c>
      <c r="C255" s="3" t="s">
        <v>11</v>
      </c>
      <c r="D255" s="4">
        <v>0</v>
      </c>
      <c r="F255" s="11" t="s">
        <v>3344</v>
      </c>
      <c r="H255" s="11" t="s">
        <v>234</v>
      </c>
    </row>
    <row r="256" spans="1:8" ht="15" customHeight="1" x14ac:dyDescent="0.35">
      <c r="A256" s="3" t="s">
        <v>3346</v>
      </c>
      <c r="B256" s="11" t="s">
        <v>3347</v>
      </c>
      <c r="C256" s="3" t="s">
        <v>2</v>
      </c>
      <c r="D256" s="4">
        <v>0</v>
      </c>
      <c r="F256" s="11" t="s">
        <v>3346</v>
      </c>
      <c r="H256" s="11" t="s">
        <v>234</v>
      </c>
    </row>
    <row r="257" spans="1:8" ht="15" customHeight="1" x14ac:dyDescent="0.35">
      <c r="A257" s="3" t="s">
        <v>1183</v>
      </c>
      <c r="B257" s="11" t="s">
        <v>1184</v>
      </c>
      <c r="C257" s="3" t="s">
        <v>28</v>
      </c>
      <c r="D257" s="4">
        <v>0</v>
      </c>
      <c r="F257" s="11" t="s">
        <v>1183</v>
      </c>
      <c r="H257" s="11" t="s">
        <v>234</v>
      </c>
    </row>
    <row r="258" spans="1:8" ht="15" customHeight="1" x14ac:dyDescent="0.35">
      <c r="A258" s="3" t="s">
        <v>3348</v>
      </c>
      <c r="B258" s="11" t="s">
        <v>3349</v>
      </c>
      <c r="C258" s="3" t="s">
        <v>179</v>
      </c>
      <c r="D258" s="4">
        <v>0</v>
      </c>
      <c r="F258" s="11" t="s">
        <v>3348</v>
      </c>
      <c r="H258" s="11" t="s">
        <v>234</v>
      </c>
    </row>
    <row r="259" spans="1:8" ht="15" customHeight="1" x14ac:dyDescent="0.35">
      <c r="A259" s="3" t="s">
        <v>3350</v>
      </c>
      <c r="B259" s="11" t="s">
        <v>3351</v>
      </c>
      <c r="C259" s="3" t="s">
        <v>205</v>
      </c>
      <c r="D259" s="4">
        <v>0</v>
      </c>
      <c r="F259" s="11" t="s">
        <v>3350</v>
      </c>
      <c r="H259" s="11" t="s">
        <v>234</v>
      </c>
    </row>
    <row r="260" spans="1:8" ht="15" customHeight="1" x14ac:dyDescent="0.35">
      <c r="A260" s="3" t="s">
        <v>3352</v>
      </c>
      <c r="B260" s="11" t="s">
        <v>3353</v>
      </c>
      <c r="C260" s="3" t="s">
        <v>11</v>
      </c>
      <c r="D260" s="4">
        <v>0</v>
      </c>
      <c r="F260" s="11" t="s">
        <v>3352</v>
      </c>
      <c r="H260" s="11" t="s">
        <v>234</v>
      </c>
    </row>
    <row r="261" spans="1:8" ht="15" customHeight="1" x14ac:dyDescent="0.35">
      <c r="A261" s="3" t="s">
        <v>3354</v>
      </c>
      <c r="B261" s="11" t="s">
        <v>3355</v>
      </c>
      <c r="C261" s="3" t="s">
        <v>208</v>
      </c>
      <c r="D261" s="4">
        <v>0</v>
      </c>
      <c r="F261" s="11" t="s">
        <v>3354</v>
      </c>
      <c r="H261" s="11" t="s">
        <v>234</v>
      </c>
    </row>
    <row r="262" spans="1:8" ht="15" customHeight="1" x14ac:dyDescent="0.35">
      <c r="A262" s="3" t="s">
        <v>3356</v>
      </c>
      <c r="B262" s="11" t="s">
        <v>3357</v>
      </c>
      <c r="C262" s="3" t="s">
        <v>2</v>
      </c>
      <c r="D262" s="4">
        <v>0</v>
      </c>
      <c r="F262" s="11" t="s">
        <v>3356</v>
      </c>
      <c r="H262" s="11" t="s">
        <v>234</v>
      </c>
    </row>
    <row r="263" spans="1:8" ht="15" customHeight="1" x14ac:dyDescent="0.35">
      <c r="A263" s="3" t="s">
        <v>3358</v>
      </c>
      <c r="B263" s="11" t="s">
        <v>3359</v>
      </c>
      <c r="C263" s="3" t="s">
        <v>57</v>
      </c>
      <c r="D263" s="4">
        <v>0</v>
      </c>
      <c r="F263" s="11" t="s">
        <v>3358</v>
      </c>
      <c r="H263" s="11" t="s">
        <v>234</v>
      </c>
    </row>
    <row r="264" spans="1:8" ht="15" customHeight="1" x14ac:dyDescent="0.35">
      <c r="A264" s="3" t="s">
        <v>3360</v>
      </c>
      <c r="B264" s="11" t="s">
        <v>3361</v>
      </c>
      <c r="C264" s="3" t="s">
        <v>2</v>
      </c>
      <c r="D264" s="4">
        <v>0</v>
      </c>
      <c r="F264" s="11" t="s">
        <v>3360</v>
      </c>
      <c r="H264" s="11" t="s">
        <v>234</v>
      </c>
    </row>
    <row r="265" spans="1:8" ht="15" customHeight="1" x14ac:dyDescent="0.35">
      <c r="A265" s="3" t="s">
        <v>3362</v>
      </c>
      <c r="B265" s="11" t="s">
        <v>3363</v>
      </c>
      <c r="C265" s="3" t="s">
        <v>234</v>
      </c>
      <c r="D265" s="4">
        <v>0</v>
      </c>
      <c r="F265" s="11" t="s">
        <v>3362</v>
      </c>
      <c r="H265" s="11" t="s">
        <v>234</v>
      </c>
    </row>
    <row r="266" spans="1:8" ht="15" customHeight="1" x14ac:dyDescent="0.35">
      <c r="A266" s="3" t="s">
        <v>3364</v>
      </c>
      <c r="B266" s="11" t="s">
        <v>3365</v>
      </c>
      <c r="C266" s="3" t="s">
        <v>28</v>
      </c>
      <c r="D266" s="4">
        <v>0</v>
      </c>
      <c r="F266" s="11" t="s">
        <v>3364</v>
      </c>
      <c r="H266" s="11" t="s">
        <v>234</v>
      </c>
    </row>
    <row r="267" spans="1:8" ht="15" customHeight="1" x14ac:dyDescent="0.35">
      <c r="A267" s="3" t="s">
        <v>3366</v>
      </c>
      <c r="B267" s="11" t="s">
        <v>3367</v>
      </c>
      <c r="C267" s="3" t="s">
        <v>42</v>
      </c>
      <c r="D267" s="4">
        <v>0</v>
      </c>
      <c r="F267" s="11" t="s">
        <v>3366</v>
      </c>
      <c r="H267" s="11" t="s">
        <v>234</v>
      </c>
    </row>
    <row r="268" spans="1:8" ht="15" customHeight="1" x14ac:dyDescent="0.35">
      <c r="A268" s="3" t="s">
        <v>3368</v>
      </c>
      <c r="B268" s="11" t="s">
        <v>3369</v>
      </c>
      <c r="C268" s="3" t="s">
        <v>83</v>
      </c>
      <c r="D268" s="4">
        <v>0</v>
      </c>
      <c r="F268" s="11" t="s">
        <v>3368</v>
      </c>
      <c r="H268" s="11" t="s">
        <v>234</v>
      </c>
    </row>
    <row r="269" spans="1:8" ht="15" customHeight="1" x14ac:dyDescent="0.35">
      <c r="A269" s="3" t="s">
        <v>3370</v>
      </c>
      <c r="B269" s="11" t="s">
        <v>3371</v>
      </c>
      <c r="C269" s="3" t="s">
        <v>70</v>
      </c>
      <c r="D269" s="4">
        <v>0</v>
      </c>
      <c r="F269" s="11" t="s">
        <v>3370</v>
      </c>
      <c r="H269" s="11" t="s">
        <v>234</v>
      </c>
    </row>
    <row r="270" spans="1:8" ht="15" customHeight="1" x14ac:dyDescent="0.35">
      <c r="A270" s="3" t="s">
        <v>3372</v>
      </c>
      <c r="B270" s="11" t="s">
        <v>3373</v>
      </c>
      <c r="C270" s="3" t="s">
        <v>402</v>
      </c>
      <c r="D270" s="4">
        <v>0</v>
      </c>
      <c r="F270" s="11" t="s">
        <v>3372</v>
      </c>
      <c r="H270" s="11" t="s">
        <v>234</v>
      </c>
    </row>
    <row r="271" spans="1:8" ht="15" customHeight="1" x14ac:dyDescent="0.35">
      <c r="A271" s="3" t="s">
        <v>3374</v>
      </c>
      <c r="B271" s="11" t="s">
        <v>3375</v>
      </c>
      <c r="C271" s="3" t="s">
        <v>51</v>
      </c>
      <c r="D271" s="4">
        <v>0</v>
      </c>
      <c r="F271" s="11" t="s">
        <v>3374</v>
      </c>
      <c r="H271" s="11" t="s">
        <v>234</v>
      </c>
    </row>
    <row r="272" spans="1:8" ht="15" customHeight="1" x14ac:dyDescent="0.35">
      <c r="A272" s="3" t="s">
        <v>3376</v>
      </c>
      <c r="B272" s="11" t="s">
        <v>3377</v>
      </c>
      <c r="C272" s="3" t="s">
        <v>14</v>
      </c>
      <c r="D272" s="4">
        <v>0</v>
      </c>
      <c r="F272" s="11" t="s">
        <v>3376</v>
      </c>
      <c r="H272" s="11" t="s">
        <v>234</v>
      </c>
    </row>
    <row r="273" spans="1:8" ht="15" customHeight="1" x14ac:dyDescent="0.35">
      <c r="A273" s="3" t="s">
        <v>3378</v>
      </c>
      <c r="B273" s="11" t="s">
        <v>3379</v>
      </c>
      <c r="C273" s="3" t="s">
        <v>213</v>
      </c>
      <c r="D273" s="4">
        <v>0</v>
      </c>
      <c r="F273" s="11" t="s">
        <v>3378</v>
      </c>
      <c r="H273" s="11" t="s">
        <v>234</v>
      </c>
    </row>
    <row r="274" spans="1:8" ht="15" customHeight="1" x14ac:dyDescent="0.35">
      <c r="A274" s="3" t="s">
        <v>3380</v>
      </c>
      <c r="B274" s="11" t="s">
        <v>3381</v>
      </c>
      <c r="C274" s="3" t="s">
        <v>22</v>
      </c>
      <c r="D274" s="4">
        <v>0</v>
      </c>
      <c r="F274" s="11" t="s">
        <v>3380</v>
      </c>
      <c r="H274" s="11" t="s">
        <v>234</v>
      </c>
    </row>
    <row r="275" spans="1:8" ht="15" customHeight="1" x14ac:dyDescent="0.35">
      <c r="A275" s="3" t="s">
        <v>283</v>
      </c>
      <c r="B275" s="11" t="s">
        <v>284</v>
      </c>
      <c r="C275" s="3" t="s">
        <v>208</v>
      </c>
      <c r="D275" s="4">
        <v>0</v>
      </c>
      <c r="F275" s="11" t="s">
        <v>283</v>
      </c>
      <c r="H275" s="11" t="s">
        <v>234</v>
      </c>
    </row>
    <row r="276" spans="1:8" ht="15" customHeight="1" x14ac:dyDescent="0.35">
      <c r="A276" s="3" t="s">
        <v>1423</v>
      </c>
      <c r="B276" s="11" t="s">
        <v>1424</v>
      </c>
      <c r="C276" s="3" t="s">
        <v>83</v>
      </c>
      <c r="D276" s="4">
        <v>0</v>
      </c>
      <c r="F276" s="11" t="s">
        <v>1423</v>
      </c>
      <c r="H276" s="11" t="s">
        <v>234</v>
      </c>
    </row>
    <row r="277" spans="1:8" ht="15" customHeight="1" x14ac:dyDescent="0.35">
      <c r="A277" s="3" t="s">
        <v>1515</v>
      </c>
      <c r="B277" s="11" t="s">
        <v>1516</v>
      </c>
      <c r="C277" s="3" t="s">
        <v>11</v>
      </c>
      <c r="D277" s="4">
        <v>0</v>
      </c>
      <c r="F277" s="11" t="s">
        <v>1515</v>
      </c>
      <c r="H277" s="11" t="s">
        <v>234</v>
      </c>
    </row>
    <row r="278" spans="1:8" ht="15" customHeight="1" x14ac:dyDescent="0.35">
      <c r="A278" s="3" t="s">
        <v>1457</v>
      </c>
      <c r="B278" s="11" t="s">
        <v>1458</v>
      </c>
      <c r="C278" s="3" t="s">
        <v>108</v>
      </c>
      <c r="D278" s="4">
        <v>0</v>
      </c>
      <c r="F278" s="11" t="s">
        <v>1457</v>
      </c>
      <c r="H278" s="11" t="s">
        <v>234</v>
      </c>
    </row>
    <row r="279" spans="1:8" ht="15" customHeight="1" x14ac:dyDescent="0.35">
      <c r="A279" s="3" t="s">
        <v>3382</v>
      </c>
      <c r="B279" s="11" t="s">
        <v>3383</v>
      </c>
      <c r="C279" s="3" t="s">
        <v>67</v>
      </c>
      <c r="D279" s="4">
        <v>0</v>
      </c>
      <c r="F279" s="11" t="s">
        <v>3382</v>
      </c>
      <c r="H279" s="11" t="s">
        <v>234</v>
      </c>
    </row>
    <row r="280" spans="1:8" ht="15" customHeight="1" x14ac:dyDescent="0.35">
      <c r="A280" s="3" t="s">
        <v>3384</v>
      </c>
      <c r="B280" s="11" t="s">
        <v>3385</v>
      </c>
      <c r="C280" s="3" t="s">
        <v>83</v>
      </c>
      <c r="D280" s="4">
        <v>0</v>
      </c>
      <c r="F280" s="11" t="s">
        <v>3384</v>
      </c>
      <c r="H280" s="11" t="s">
        <v>234</v>
      </c>
    </row>
    <row r="281" spans="1:8" ht="15" customHeight="1" x14ac:dyDescent="0.35">
      <c r="A281" s="3" t="s">
        <v>3386</v>
      </c>
      <c r="B281" s="11" t="s">
        <v>3387</v>
      </c>
      <c r="C281" s="3" t="s">
        <v>411</v>
      </c>
      <c r="D281" s="4">
        <v>0</v>
      </c>
      <c r="F281" s="11" t="s">
        <v>3386</v>
      </c>
      <c r="H281" s="11" t="s">
        <v>234</v>
      </c>
    </row>
    <row r="282" spans="1:8" ht="15" customHeight="1" x14ac:dyDescent="0.35">
      <c r="A282" s="3" t="s">
        <v>3388</v>
      </c>
      <c r="B282" s="11" t="s">
        <v>3389</v>
      </c>
      <c r="C282" s="3" t="s">
        <v>168</v>
      </c>
      <c r="D282" s="4">
        <v>0</v>
      </c>
      <c r="F282" s="11" t="s">
        <v>3388</v>
      </c>
      <c r="H282" s="11" t="s">
        <v>234</v>
      </c>
    </row>
    <row r="283" spans="1:8" ht="15" customHeight="1" x14ac:dyDescent="0.35">
      <c r="A283" s="3" t="s">
        <v>3390</v>
      </c>
      <c r="B283" s="11" t="s">
        <v>3391</v>
      </c>
      <c r="C283" s="3" t="s">
        <v>234</v>
      </c>
      <c r="D283" s="4">
        <v>0</v>
      </c>
      <c r="F283" s="11" t="s">
        <v>3390</v>
      </c>
      <c r="H283" s="11" t="s">
        <v>234</v>
      </c>
    </row>
    <row r="284" spans="1:8" ht="15" customHeight="1" x14ac:dyDescent="0.35">
      <c r="A284" s="3" t="s">
        <v>3392</v>
      </c>
      <c r="B284" s="11" t="s">
        <v>3393</v>
      </c>
      <c r="C284" s="3" t="s">
        <v>54</v>
      </c>
      <c r="D284" s="4">
        <v>0</v>
      </c>
      <c r="F284" s="11" t="s">
        <v>3392</v>
      </c>
      <c r="H284" s="11" t="s">
        <v>234</v>
      </c>
    </row>
    <row r="285" spans="1:8" ht="15" customHeight="1" x14ac:dyDescent="0.35">
      <c r="A285" s="3" t="s">
        <v>3394</v>
      </c>
      <c r="B285" s="11" t="s">
        <v>3395</v>
      </c>
      <c r="C285" s="3" t="s">
        <v>629</v>
      </c>
      <c r="D285" s="4">
        <v>0</v>
      </c>
      <c r="F285" s="11" t="s">
        <v>3394</v>
      </c>
      <c r="H285" s="11" t="s">
        <v>234</v>
      </c>
    </row>
    <row r="286" spans="1:8" ht="15" customHeight="1" x14ac:dyDescent="0.35">
      <c r="A286" s="3" t="s">
        <v>3396</v>
      </c>
      <c r="B286" s="11" t="s">
        <v>3397</v>
      </c>
      <c r="C286" s="3" t="s">
        <v>11</v>
      </c>
      <c r="D286" s="4">
        <v>0</v>
      </c>
      <c r="F286" s="11" t="s">
        <v>3396</v>
      </c>
      <c r="H286" s="11" t="s">
        <v>234</v>
      </c>
    </row>
    <row r="287" spans="1:8" ht="15" customHeight="1" x14ac:dyDescent="0.35">
      <c r="A287" s="3" t="s">
        <v>3398</v>
      </c>
      <c r="B287" s="11" t="s">
        <v>3399</v>
      </c>
      <c r="C287" s="3" t="s">
        <v>463</v>
      </c>
      <c r="D287" s="4">
        <v>0</v>
      </c>
      <c r="F287" s="11" t="s">
        <v>3398</v>
      </c>
      <c r="H287" s="11" t="s">
        <v>234</v>
      </c>
    </row>
    <row r="288" spans="1:8" ht="15" customHeight="1" x14ac:dyDescent="0.35">
      <c r="A288" s="3" t="s">
        <v>3400</v>
      </c>
      <c r="B288" s="11" t="s">
        <v>3401</v>
      </c>
      <c r="C288" s="3" t="s">
        <v>2</v>
      </c>
      <c r="D288" s="4">
        <v>0</v>
      </c>
      <c r="F288" s="11" t="s">
        <v>3400</v>
      </c>
      <c r="H288" s="11" t="s">
        <v>234</v>
      </c>
    </row>
    <row r="289" spans="1:8" ht="15" customHeight="1" x14ac:dyDescent="0.35">
      <c r="A289" s="3" t="s">
        <v>1485</v>
      </c>
      <c r="B289" s="11" t="s">
        <v>1486</v>
      </c>
      <c r="C289" s="3" t="s">
        <v>36</v>
      </c>
      <c r="D289" s="4">
        <v>0</v>
      </c>
      <c r="F289" s="11" t="s">
        <v>1485</v>
      </c>
      <c r="H289" s="11" t="s">
        <v>234</v>
      </c>
    </row>
    <row r="290" spans="1:8" ht="15" customHeight="1" x14ac:dyDescent="0.35">
      <c r="A290" s="3" t="s">
        <v>1475</v>
      </c>
      <c r="B290" s="11" t="s">
        <v>1476</v>
      </c>
      <c r="C290" s="3" t="s">
        <v>36</v>
      </c>
      <c r="D290" s="4">
        <v>0</v>
      </c>
      <c r="F290" s="11" t="s">
        <v>1475</v>
      </c>
      <c r="H290" s="11" t="s">
        <v>234</v>
      </c>
    </row>
    <row r="291" spans="1:8" ht="15" customHeight="1" x14ac:dyDescent="0.35">
      <c r="A291" s="3" t="s">
        <v>3402</v>
      </c>
      <c r="B291" s="11" t="s">
        <v>3403</v>
      </c>
      <c r="C291" s="3" t="s">
        <v>42</v>
      </c>
      <c r="D291" s="4">
        <v>0</v>
      </c>
      <c r="F291" s="11" t="s">
        <v>3402</v>
      </c>
      <c r="H291" s="11" t="s">
        <v>234</v>
      </c>
    </row>
    <row r="292" spans="1:8" ht="15" customHeight="1" x14ac:dyDescent="0.35">
      <c r="A292" s="3" t="s">
        <v>3404</v>
      </c>
      <c r="B292" s="11" t="s">
        <v>3405</v>
      </c>
      <c r="C292" s="3" t="s">
        <v>83</v>
      </c>
      <c r="D292" s="4">
        <v>0</v>
      </c>
      <c r="F292" s="11" t="s">
        <v>3404</v>
      </c>
      <c r="H292" s="11" t="s">
        <v>234</v>
      </c>
    </row>
    <row r="293" spans="1:8" ht="15" customHeight="1" x14ac:dyDescent="0.35">
      <c r="A293" s="3" t="s">
        <v>3406</v>
      </c>
      <c r="B293" s="11" t="s">
        <v>3407</v>
      </c>
      <c r="C293" s="3" t="s">
        <v>208</v>
      </c>
      <c r="D293" s="4">
        <v>0</v>
      </c>
      <c r="F293" s="11" t="s">
        <v>3406</v>
      </c>
      <c r="H293" s="11" t="s">
        <v>234</v>
      </c>
    </row>
    <row r="294" spans="1:8" ht="15" customHeight="1" x14ac:dyDescent="0.35">
      <c r="A294" s="3" t="s">
        <v>3408</v>
      </c>
      <c r="B294" s="11" t="s">
        <v>3409</v>
      </c>
      <c r="C294" s="3" t="s">
        <v>197</v>
      </c>
      <c r="D294" s="4">
        <v>0</v>
      </c>
      <c r="F294" s="11" t="s">
        <v>3408</v>
      </c>
      <c r="H294" s="11" t="s">
        <v>234</v>
      </c>
    </row>
    <row r="295" spans="1:8" ht="15" customHeight="1" x14ac:dyDescent="0.35">
      <c r="A295" s="3" t="s">
        <v>3410</v>
      </c>
      <c r="B295" s="11" t="s">
        <v>3411</v>
      </c>
      <c r="C295" s="3" t="s">
        <v>134</v>
      </c>
      <c r="D295" s="4">
        <v>0</v>
      </c>
      <c r="F295" s="11" t="s">
        <v>3410</v>
      </c>
      <c r="H295" s="11" t="s">
        <v>234</v>
      </c>
    </row>
    <row r="296" spans="1:8" ht="15" customHeight="1" x14ac:dyDescent="0.35">
      <c r="A296" s="3" t="s">
        <v>3412</v>
      </c>
      <c r="B296" s="11" t="s">
        <v>3413</v>
      </c>
      <c r="C296" s="3" t="s">
        <v>39</v>
      </c>
      <c r="D296" s="4">
        <v>0</v>
      </c>
      <c r="F296" s="11" t="s">
        <v>3412</v>
      </c>
      <c r="H296" s="11" t="s">
        <v>234</v>
      </c>
    </row>
    <row r="297" spans="1:8" ht="15" customHeight="1" x14ac:dyDescent="0.35">
      <c r="A297" s="3" t="s">
        <v>3414</v>
      </c>
      <c r="B297" s="11" t="s">
        <v>3415</v>
      </c>
      <c r="C297" s="3" t="s">
        <v>51</v>
      </c>
      <c r="D297" s="4">
        <v>0</v>
      </c>
      <c r="F297" s="11" t="s">
        <v>3414</v>
      </c>
      <c r="H297" s="11" t="s">
        <v>234</v>
      </c>
    </row>
    <row r="298" spans="1:8" ht="15" customHeight="1" x14ac:dyDescent="0.35">
      <c r="A298" s="3" t="s">
        <v>3416</v>
      </c>
      <c r="B298" s="11" t="s">
        <v>3417</v>
      </c>
      <c r="C298" s="3" t="s">
        <v>592</v>
      </c>
      <c r="D298" s="4">
        <v>0</v>
      </c>
      <c r="F298" s="11" t="s">
        <v>3416</v>
      </c>
      <c r="H298" s="11" t="s">
        <v>234</v>
      </c>
    </row>
    <row r="299" spans="1:8" ht="15" customHeight="1" x14ac:dyDescent="0.35">
      <c r="A299" s="3" t="s">
        <v>1563</v>
      </c>
      <c r="B299" s="11" t="s">
        <v>1564</v>
      </c>
      <c r="C299" s="3" t="s">
        <v>213</v>
      </c>
      <c r="D299" s="4">
        <v>0</v>
      </c>
      <c r="F299" s="11" t="s">
        <v>1563</v>
      </c>
      <c r="H299" s="11" t="s">
        <v>234</v>
      </c>
    </row>
    <row r="300" spans="1:8" ht="15" customHeight="1" x14ac:dyDescent="0.35">
      <c r="A300" s="3" t="s">
        <v>3418</v>
      </c>
      <c r="B300" s="11" t="s">
        <v>3419</v>
      </c>
      <c r="C300" s="3" t="s">
        <v>432</v>
      </c>
      <c r="D300" s="4">
        <v>0</v>
      </c>
      <c r="F300" s="11" t="s">
        <v>3418</v>
      </c>
      <c r="H300" s="11" t="s">
        <v>234</v>
      </c>
    </row>
    <row r="301" spans="1:8" ht="15" customHeight="1" x14ac:dyDescent="0.35">
      <c r="A301" s="3" t="s">
        <v>3420</v>
      </c>
      <c r="B301" s="11" t="s">
        <v>3421</v>
      </c>
      <c r="C301" s="3" t="s">
        <v>192</v>
      </c>
      <c r="D301" s="4">
        <v>0</v>
      </c>
      <c r="F301" s="11" t="s">
        <v>3420</v>
      </c>
      <c r="H301" s="11" t="s">
        <v>234</v>
      </c>
    </row>
    <row r="302" spans="1:8" ht="15" customHeight="1" x14ac:dyDescent="0.35">
      <c r="A302" s="3" t="s">
        <v>3422</v>
      </c>
      <c r="B302" s="11" t="s">
        <v>3423</v>
      </c>
      <c r="C302" s="3" t="s">
        <v>234</v>
      </c>
      <c r="D302" s="4">
        <v>0</v>
      </c>
      <c r="F302" s="11" t="s">
        <v>3422</v>
      </c>
      <c r="H302" s="11" t="s">
        <v>234</v>
      </c>
    </row>
    <row r="303" spans="1:8" ht="15" customHeight="1" x14ac:dyDescent="0.35">
      <c r="A303" s="3" t="s">
        <v>3424</v>
      </c>
      <c r="B303" s="11" t="s">
        <v>3425</v>
      </c>
      <c r="C303" s="3" t="s">
        <v>667</v>
      </c>
      <c r="D303" s="4">
        <v>0</v>
      </c>
      <c r="F303" s="11" t="s">
        <v>3424</v>
      </c>
      <c r="H303" s="11" t="s">
        <v>234</v>
      </c>
    </row>
    <row r="304" spans="1:8" ht="15" customHeight="1" x14ac:dyDescent="0.35">
      <c r="A304" s="3" t="s">
        <v>3426</v>
      </c>
      <c r="B304" s="11" t="s">
        <v>3427</v>
      </c>
      <c r="C304" s="3" t="s">
        <v>197</v>
      </c>
      <c r="D304" s="4">
        <v>0</v>
      </c>
      <c r="F304" s="11" t="s">
        <v>3426</v>
      </c>
      <c r="H304" s="11" t="s">
        <v>234</v>
      </c>
    </row>
    <row r="305" spans="1:8" ht="15" customHeight="1" x14ac:dyDescent="0.35">
      <c r="A305" s="3" t="s">
        <v>3428</v>
      </c>
      <c r="B305" s="11" t="s">
        <v>3429</v>
      </c>
      <c r="C305" s="3" t="s">
        <v>168</v>
      </c>
      <c r="D305" s="4">
        <v>0</v>
      </c>
      <c r="F305" s="11" t="s">
        <v>3428</v>
      </c>
      <c r="H305" s="11" t="s">
        <v>234</v>
      </c>
    </row>
    <row r="306" spans="1:8" ht="15" customHeight="1" x14ac:dyDescent="0.35">
      <c r="A306" s="3" t="s">
        <v>1643</v>
      </c>
      <c r="B306" s="11" t="s">
        <v>1644</v>
      </c>
      <c r="C306" s="3" t="s">
        <v>234</v>
      </c>
      <c r="D306" s="4">
        <v>0</v>
      </c>
      <c r="F306" s="11" t="s">
        <v>1643</v>
      </c>
      <c r="H306" s="11" t="s">
        <v>234</v>
      </c>
    </row>
    <row r="307" spans="1:8" ht="15" customHeight="1" x14ac:dyDescent="0.35">
      <c r="A307" s="3" t="s">
        <v>3430</v>
      </c>
      <c r="B307" s="11" t="s">
        <v>3431</v>
      </c>
      <c r="C307" s="3" t="s">
        <v>54</v>
      </c>
      <c r="D307" s="4">
        <v>0</v>
      </c>
      <c r="F307" s="11" t="s">
        <v>3430</v>
      </c>
      <c r="H307" s="11" t="s">
        <v>234</v>
      </c>
    </row>
    <row r="308" spans="1:8" ht="15" customHeight="1" x14ac:dyDescent="0.35">
      <c r="A308" s="3" t="s">
        <v>3432</v>
      </c>
      <c r="B308" s="11" t="s">
        <v>3433</v>
      </c>
      <c r="C308" s="3" t="s">
        <v>134</v>
      </c>
      <c r="D308" s="4">
        <v>0</v>
      </c>
      <c r="F308" s="11" t="s">
        <v>3432</v>
      </c>
      <c r="H308" s="11" t="s">
        <v>234</v>
      </c>
    </row>
    <row r="309" spans="1:8" ht="15" customHeight="1" x14ac:dyDescent="0.35">
      <c r="A309" s="3" t="s">
        <v>3434</v>
      </c>
      <c r="B309" s="11" t="s">
        <v>3435</v>
      </c>
      <c r="C309" s="3" t="s">
        <v>83</v>
      </c>
      <c r="D309" s="4">
        <v>0</v>
      </c>
      <c r="F309" s="11" t="s">
        <v>3434</v>
      </c>
      <c r="H309" s="11" t="s">
        <v>234</v>
      </c>
    </row>
    <row r="310" spans="1:8" ht="15" customHeight="1" x14ac:dyDescent="0.35">
      <c r="A310" s="3" t="s">
        <v>3436</v>
      </c>
      <c r="B310" s="11" t="s">
        <v>3437</v>
      </c>
      <c r="C310" s="3" t="s">
        <v>75</v>
      </c>
      <c r="D310" s="4">
        <v>0</v>
      </c>
      <c r="F310" s="11" t="s">
        <v>3436</v>
      </c>
      <c r="H310" s="11" t="s">
        <v>234</v>
      </c>
    </row>
    <row r="311" spans="1:8" ht="15" customHeight="1" x14ac:dyDescent="0.35">
      <c r="A311" s="3" t="s">
        <v>3438</v>
      </c>
      <c r="B311" s="11" t="s">
        <v>3439</v>
      </c>
      <c r="C311" s="3" t="s">
        <v>552</v>
      </c>
      <c r="D311" s="4">
        <v>0</v>
      </c>
      <c r="F311" s="11" t="s">
        <v>3438</v>
      </c>
      <c r="H311" s="11" t="s">
        <v>234</v>
      </c>
    </row>
    <row r="312" spans="1:8" ht="15" customHeight="1" x14ac:dyDescent="0.35">
      <c r="A312" s="3" t="s">
        <v>3440</v>
      </c>
      <c r="B312" s="11" t="s">
        <v>3441</v>
      </c>
      <c r="C312" s="3" t="s">
        <v>592</v>
      </c>
      <c r="D312" s="4">
        <v>0</v>
      </c>
      <c r="F312" s="11" t="s">
        <v>3440</v>
      </c>
      <c r="H312" s="11" t="s">
        <v>234</v>
      </c>
    </row>
    <row r="313" spans="1:8" ht="15" customHeight="1" x14ac:dyDescent="0.35">
      <c r="A313" s="3" t="s">
        <v>1720</v>
      </c>
      <c r="B313" s="11" t="s">
        <v>1721</v>
      </c>
      <c r="C313" s="3" t="s">
        <v>31</v>
      </c>
      <c r="D313" s="4">
        <v>0</v>
      </c>
      <c r="F313" s="11" t="s">
        <v>1720</v>
      </c>
      <c r="H313" s="11" t="s">
        <v>234</v>
      </c>
    </row>
    <row r="314" spans="1:8" ht="15" customHeight="1" x14ac:dyDescent="0.35">
      <c r="A314" s="3" t="s">
        <v>3442</v>
      </c>
      <c r="B314" s="11" t="s">
        <v>3443</v>
      </c>
      <c r="C314" s="3" t="s">
        <v>118</v>
      </c>
      <c r="D314" s="4">
        <v>0</v>
      </c>
      <c r="F314" s="11" t="s">
        <v>3442</v>
      </c>
      <c r="H314" s="11" t="s">
        <v>234</v>
      </c>
    </row>
    <row r="315" spans="1:8" ht="15" customHeight="1" x14ac:dyDescent="0.35">
      <c r="A315" s="3" t="s">
        <v>3444</v>
      </c>
      <c r="B315" s="11" t="s">
        <v>3445</v>
      </c>
      <c r="C315" s="3" t="s">
        <v>213</v>
      </c>
      <c r="D315" s="4">
        <v>0</v>
      </c>
      <c r="F315" s="11" t="s">
        <v>3444</v>
      </c>
      <c r="H315" s="11" t="s">
        <v>234</v>
      </c>
    </row>
    <row r="316" spans="1:8" ht="15" customHeight="1" x14ac:dyDescent="0.35">
      <c r="A316" s="3" t="s">
        <v>3446</v>
      </c>
      <c r="B316" s="11" t="s">
        <v>3447</v>
      </c>
      <c r="C316" s="3" t="s">
        <v>463</v>
      </c>
      <c r="D316" s="4">
        <v>0</v>
      </c>
      <c r="F316" s="11" t="s">
        <v>3446</v>
      </c>
      <c r="H316" s="11" t="s">
        <v>234</v>
      </c>
    </row>
    <row r="317" spans="1:8" ht="15" customHeight="1" x14ac:dyDescent="0.35">
      <c r="A317" s="3" t="s">
        <v>1730</v>
      </c>
      <c r="B317" s="11" t="s">
        <v>1731</v>
      </c>
      <c r="C317" s="3" t="s">
        <v>80</v>
      </c>
      <c r="D317" s="4">
        <v>0</v>
      </c>
      <c r="F317" s="11" t="s">
        <v>1730</v>
      </c>
      <c r="H317" s="11" t="s">
        <v>234</v>
      </c>
    </row>
    <row r="318" spans="1:8" ht="15" customHeight="1" x14ac:dyDescent="0.35">
      <c r="A318" s="3" t="s">
        <v>3448</v>
      </c>
      <c r="B318" s="11" t="s">
        <v>3449</v>
      </c>
      <c r="C318" s="3" t="s">
        <v>168</v>
      </c>
      <c r="D318" s="4">
        <v>0</v>
      </c>
      <c r="F318" s="11" t="s">
        <v>3448</v>
      </c>
      <c r="H318" s="11" t="s">
        <v>234</v>
      </c>
    </row>
    <row r="319" spans="1:8" ht="15" customHeight="1" x14ac:dyDescent="0.35">
      <c r="A319" s="3" t="s">
        <v>3450</v>
      </c>
      <c r="B319" s="11" t="s">
        <v>3451</v>
      </c>
      <c r="C319" s="3" t="s">
        <v>83</v>
      </c>
      <c r="D319" s="4">
        <v>0</v>
      </c>
      <c r="F319" s="11" t="s">
        <v>3450</v>
      </c>
      <c r="H319" s="11" t="s">
        <v>234</v>
      </c>
    </row>
    <row r="320" spans="1:8" ht="15" customHeight="1" x14ac:dyDescent="0.35">
      <c r="A320" s="3" t="s">
        <v>3452</v>
      </c>
      <c r="B320" s="11" t="s">
        <v>3453</v>
      </c>
      <c r="C320" s="3" t="s">
        <v>19</v>
      </c>
      <c r="D320" s="4">
        <v>0</v>
      </c>
      <c r="F320" s="11" t="s">
        <v>3452</v>
      </c>
      <c r="H320" s="11" t="s">
        <v>234</v>
      </c>
    </row>
    <row r="321" spans="1:8" ht="15" customHeight="1" x14ac:dyDescent="0.35">
      <c r="A321" s="3" t="s">
        <v>3454</v>
      </c>
      <c r="B321" s="11" t="s">
        <v>3455</v>
      </c>
      <c r="C321" s="3" t="s">
        <v>11</v>
      </c>
      <c r="D321" s="4">
        <v>0</v>
      </c>
      <c r="F321" s="11" t="s">
        <v>3454</v>
      </c>
      <c r="H321" s="11" t="s">
        <v>234</v>
      </c>
    </row>
    <row r="322" spans="1:8" ht="15" customHeight="1" x14ac:dyDescent="0.35">
      <c r="A322" s="3" t="s">
        <v>3456</v>
      </c>
      <c r="B322" s="11" t="s">
        <v>3457</v>
      </c>
      <c r="C322" s="3" t="s">
        <v>552</v>
      </c>
      <c r="D322" s="4">
        <v>0</v>
      </c>
      <c r="F322" s="11" t="s">
        <v>3456</v>
      </c>
      <c r="H322" s="11" t="s">
        <v>234</v>
      </c>
    </row>
    <row r="323" spans="1:8" ht="15" customHeight="1" x14ac:dyDescent="0.35">
      <c r="A323" s="3" t="s">
        <v>1712</v>
      </c>
      <c r="B323" s="11" t="s">
        <v>1713</v>
      </c>
      <c r="C323" s="3" t="s">
        <v>113</v>
      </c>
      <c r="D323" s="4">
        <v>0</v>
      </c>
      <c r="F323" s="11" t="s">
        <v>1712</v>
      </c>
      <c r="H323" s="11" t="s">
        <v>234</v>
      </c>
    </row>
    <row r="324" spans="1:8" ht="15" customHeight="1" x14ac:dyDescent="0.35">
      <c r="A324" s="3" t="s">
        <v>3458</v>
      </c>
      <c r="B324" s="11" t="s">
        <v>3459</v>
      </c>
      <c r="C324" s="3" t="s">
        <v>208</v>
      </c>
      <c r="D324" s="4">
        <v>0</v>
      </c>
      <c r="F324" s="11" t="s">
        <v>3458</v>
      </c>
      <c r="H324" s="11" t="s">
        <v>234</v>
      </c>
    </row>
    <row r="325" spans="1:8" ht="15" customHeight="1" x14ac:dyDescent="0.35">
      <c r="A325" s="3" t="s">
        <v>3460</v>
      </c>
      <c r="B325" s="11" t="s">
        <v>3461</v>
      </c>
      <c r="C325" s="3" t="s">
        <v>54</v>
      </c>
      <c r="D325" s="4">
        <v>0</v>
      </c>
      <c r="F325" s="11" t="s">
        <v>3460</v>
      </c>
      <c r="H325" s="11" t="s">
        <v>234</v>
      </c>
    </row>
    <row r="326" spans="1:8" ht="15" customHeight="1" x14ac:dyDescent="0.35">
      <c r="A326" s="3" t="s">
        <v>3462</v>
      </c>
      <c r="B326" s="11" t="s">
        <v>3463</v>
      </c>
      <c r="C326" s="3" t="s">
        <v>42</v>
      </c>
      <c r="D326" s="4">
        <v>0</v>
      </c>
      <c r="F326" s="11" t="s">
        <v>3462</v>
      </c>
      <c r="H326" s="11" t="s">
        <v>234</v>
      </c>
    </row>
    <row r="327" spans="1:8" ht="15" customHeight="1" x14ac:dyDescent="0.35">
      <c r="A327" s="3" t="s">
        <v>3464</v>
      </c>
      <c r="B327" s="11" t="s">
        <v>3465</v>
      </c>
      <c r="C327" s="3" t="s">
        <v>25</v>
      </c>
      <c r="D327" s="4">
        <v>0</v>
      </c>
      <c r="F327" s="11" t="s">
        <v>3464</v>
      </c>
      <c r="H327" s="11" t="s">
        <v>234</v>
      </c>
    </row>
    <row r="328" spans="1:8" ht="15" customHeight="1" x14ac:dyDescent="0.35">
      <c r="A328" s="3" t="s">
        <v>1766</v>
      </c>
      <c r="B328" s="11" t="s">
        <v>1767</v>
      </c>
      <c r="C328" s="3" t="s">
        <v>202</v>
      </c>
      <c r="D328" s="4">
        <v>0</v>
      </c>
      <c r="F328" s="11" t="s">
        <v>1766</v>
      </c>
      <c r="H328" s="11" t="s">
        <v>234</v>
      </c>
    </row>
    <row r="329" spans="1:8" ht="15" customHeight="1" x14ac:dyDescent="0.35">
      <c r="A329" s="3" t="s">
        <v>3466</v>
      </c>
      <c r="B329" s="11" t="s">
        <v>3467</v>
      </c>
      <c r="C329" s="3" t="s">
        <v>667</v>
      </c>
      <c r="D329" s="4">
        <v>0</v>
      </c>
      <c r="F329" s="11" t="s">
        <v>3466</v>
      </c>
      <c r="H329" s="11" t="s">
        <v>234</v>
      </c>
    </row>
    <row r="330" spans="1:8" ht="15" customHeight="1" x14ac:dyDescent="0.35">
      <c r="A330" s="3" t="s">
        <v>1748</v>
      </c>
      <c r="B330" s="11" t="s">
        <v>1749</v>
      </c>
      <c r="C330" s="3" t="s">
        <v>57</v>
      </c>
      <c r="D330" s="4">
        <v>0</v>
      </c>
      <c r="F330" s="11" t="s">
        <v>1748</v>
      </c>
      <c r="H330" s="11" t="s">
        <v>234</v>
      </c>
    </row>
    <row r="331" spans="1:8" ht="15" customHeight="1" x14ac:dyDescent="0.35">
      <c r="A331" s="3" t="s">
        <v>3468</v>
      </c>
      <c r="B331" s="11" t="s">
        <v>3469</v>
      </c>
      <c r="C331" s="3" t="s">
        <v>2</v>
      </c>
      <c r="D331" s="4">
        <v>0</v>
      </c>
      <c r="F331" s="11" t="s">
        <v>3468</v>
      </c>
      <c r="H331" s="11" t="s">
        <v>234</v>
      </c>
    </row>
    <row r="332" spans="1:8" ht="15" customHeight="1" x14ac:dyDescent="0.35">
      <c r="A332" s="3" t="s">
        <v>1808</v>
      </c>
      <c r="B332" s="11" t="s">
        <v>1809</v>
      </c>
      <c r="C332" s="3" t="s">
        <v>11</v>
      </c>
      <c r="D332" s="4">
        <v>0</v>
      </c>
      <c r="F332" s="11" t="s">
        <v>1808</v>
      </c>
      <c r="H332" s="11" t="s">
        <v>234</v>
      </c>
    </row>
    <row r="333" spans="1:8" ht="15" customHeight="1" x14ac:dyDescent="0.35">
      <c r="A333" s="3" t="s">
        <v>3470</v>
      </c>
      <c r="B333" s="11" t="s">
        <v>3471</v>
      </c>
      <c r="C333" s="3" t="s">
        <v>234</v>
      </c>
      <c r="D333" s="4">
        <v>0</v>
      </c>
      <c r="F333" s="11" t="s">
        <v>3470</v>
      </c>
      <c r="H333" s="11" t="s">
        <v>234</v>
      </c>
    </row>
    <row r="334" spans="1:8" ht="15" customHeight="1" x14ac:dyDescent="0.35">
      <c r="A334" s="3" t="s">
        <v>3472</v>
      </c>
      <c r="B334" s="11" t="s">
        <v>3473</v>
      </c>
      <c r="C334" s="3" t="s">
        <v>2</v>
      </c>
      <c r="D334" s="4">
        <v>0</v>
      </c>
      <c r="F334" s="11" t="s">
        <v>3472</v>
      </c>
      <c r="H334" s="11" t="s">
        <v>234</v>
      </c>
    </row>
    <row r="335" spans="1:8" ht="15" customHeight="1" x14ac:dyDescent="0.35">
      <c r="A335" s="3" t="s">
        <v>3474</v>
      </c>
      <c r="B335" s="11" t="s">
        <v>3475</v>
      </c>
      <c r="C335" s="3" t="s">
        <v>42</v>
      </c>
      <c r="D335" s="4">
        <v>0</v>
      </c>
      <c r="F335" s="11" t="s">
        <v>3474</v>
      </c>
      <c r="H335" s="11" t="s">
        <v>234</v>
      </c>
    </row>
    <row r="336" spans="1:8" ht="15" customHeight="1" x14ac:dyDescent="0.35">
      <c r="A336" s="3" t="s">
        <v>3476</v>
      </c>
      <c r="B336" s="11" t="s">
        <v>3477</v>
      </c>
      <c r="C336" s="3" t="s">
        <v>213</v>
      </c>
      <c r="D336" s="4">
        <v>0</v>
      </c>
      <c r="F336" s="11" t="s">
        <v>3476</v>
      </c>
      <c r="H336" s="11" t="s">
        <v>234</v>
      </c>
    </row>
    <row r="337" spans="1:8" ht="15" customHeight="1" x14ac:dyDescent="0.35">
      <c r="A337" s="3" t="s">
        <v>3478</v>
      </c>
      <c r="B337" s="11" t="s">
        <v>3479</v>
      </c>
      <c r="C337" s="3" t="s">
        <v>54</v>
      </c>
      <c r="D337" s="4">
        <v>0</v>
      </c>
      <c r="F337" s="11" t="s">
        <v>3478</v>
      </c>
      <c r="H337" s="11" t="s">
        <v>234</v>
      </c>
    </row>
    <row r="338" spans="1:8" ht="15" customHeight="1" x14ac:dyDescent="0.35">
      <c r="A338" s="3" t="s">
        <v>3480</v>
      </c>
      <c r="B338" s="11" t="s">
        <v>3481</v>
      </c>
      <c r="C338" s="3" t="s">
        <v>131</v>
      </c>
      <c r="D338" s="4">
        <v>0</v>
      </c>
      <c r="F338" s="11" t="s">
        <v>3480</v>
      </c>
      <c r="H338" s="11" t="s">
        <v>234</v>
      </c>
    </row>
    <row r="339" spans="1:8" ht="15" customHeight="1" x14ac:dyDescent="0.35">
      <c r="A339" s="3" t="s">
        <v>3482</v>
      </c>
      <c r="B339" s="11" t="s">
        <v>3483</v>
      </c>
      <c r="C339" s="3" t="s">
        <v>83</v>
      </c>
      <c r="D339" s="4">
        <v>0</v>
      </c>
      <c r="F339" s="11" t="s">
        <v>3482</v>
      </c>
      <c r="H339" s="11" t="s">
        <v>234</v>
      </c>
    </row>
    <row r="340" spans="1:8" ht="15" customHeight="1" x14ac:dyDescent="0.35">
      <c r="A340" s="3" t="s">
        <v>3484</v>
      </c>
      <c r="B340" s="11" t="s">
        <v>3485</v>
      </c>
      <c r="C340" s="3" t="s">
        <v>118</v>
      </c>
      <c r="D340" s="4">
        <v>0</v>
      </c>
      <c r="F340" s="11" t="s">
        <v>3484</v>
      </c>
      <c r="H340" s="11" t="s">
        <v>234</v>
      </c>
    </row>
    <row r="341" spans="1:8" ht="15" customHeight="1" x14ac:dyDescent="0.35">
      <c r="A341" s="3" t="s">
        <v>3486</v>
      </c>
      <c r="B341" s="11" t="s">
        <v>3487</v>
      </c>
      <c r="C341" s="3" t="s">
        <v>54</v>
      </c>
      <c r="D341" s="4">
        <v>0</v>
      </c>
      <c r="F341" s="11" t="s">
        <v>3486</v>
      </c>
      <c r="H341" s="11" t="s">
        <v>234</v>
      </c>
    </row>
    <row r="342" spans="1:8" ht="15" customHeight="1" x14ac:dyDescent="0.35">
      <c r="A342" s="3" t="s">
        <v>1832</v>
      </c>
      <c r="B342" s="11" t="s">
        <v>1833</v>
      </c>
      <c r="C342" s="3" t="s">
        <v>179</v>
      </c>
      <c r="D342" s="4">
        <v>0</v>
      </c>
      <c r="F342" s="11" t="s">
        <v>1832</v>
      </c>
      <c r="H342" s="11" t="s">
        <v>234</v>
      </c>
    </row>
    <row r="343" spans="1:8" ht="15" customHeight="1" x14ac:dyDescent="0.35">
      <c r="A343" s="3" t="s">
        <v>3488</v>
      </c>
      <c r="B343" s="11" t="s">
        <v>3489</v>
      </c>
      <c r="C343" s="3" t="s">
        <v>39</v>
      </c>
      <c r="D343" s="4">
        <v>0</v>
      </c>
      <c r="F343" s="11" t="s">
        <v>3488</v>
      </c>
      <c r="H343" s="11" t="s">
        <v>234</v>
      </c>
    </row>
    <row r="344" spans="1:8" ht="15" customHeight="1" x14ac:dyDescent="0.35">
      <c r="A344" s="3" t="s">
        <v>3490</v>
      </c>
      <c r="B344" s="11" t="s">
        <v>3491</v>
      </c>
      <c r="C344" s="3" t="s">
        <v>101</v>
      </c>
      <c r="D344" s="4">
        <v>0</v>
      </c>
      <c r="F344" s="11" t="s">
        <v>3490</v>
      </c>
      <c r="H344" s="11" t="s">
        <v>234</v>
      </c>
    </row>
    <row r="345" spans="1:8" ht="15" customHeight="1" x14ac:dyDescent="0.35">
      <c r="A345" s="3" t="s">
        <v>1820</v>
      </c>
      <c r="B345" s="11" t="s">
        <v>1821</v>
      </c>
      <c r="C345" s="3" t="s">
        <v>208</v>
      </c>
      <c r="D345" s="4">
        <v>0</v>
      </c>
      <c r="F345" s="11" t="s">
        <v>1820</v>
      </c>
      <c r="H345" s="11" t="s">
        <v>234</v>
      </c>
    </row>
    <row r="346" spans="1:8" ht="15" customHeight="1" x14ac:dyDescent="0.35">
      <c r="A346" s="3" t="s">
        <v>3492</v>
      </c>
      <c r="B346" s="11" t="s">
        <v>3493</v>
      </c>
      <c r="C346" s="3" t="s">
        <v>39</v>
      </c>
      <c r="D346" s="4">
        <v>0</v>
      </c>
      <c r="F346" s="11" t="s">
        <v>3492</v>
      </c>
      <c r="H346" s="11" t="s">
        <v>234</v>
      </c>
    </row>
    <row r="347" spans="1:8" ht="15" customHeight="1" x14ac:dyDescent="0.35">
      <c r="A347" s="3" t="s">
        <v>3494</v>
      </c>
      <c r="B347" s="11" t="s">
        <v>3495</v>
      </c>
      <c r="C347" s="3" t="s">
        <v>208</v>
      </c>
      <c r="D347" s="4">
        <v>0</v>
      </c>
      <c r="F347" s="11" t="s">
        <v>3494</v>
      </c>
      <c r="H347" s="11" t="s">
        <v>234</v>
      </c>
    </row>
    <row r="348" spans="1:8" ht="15" customHeight="1" x14ac:dyDescent="0.35">
      <c r="A348" s="3" t="s">
        <v>2899</v>
      </c>
      <c r="B348" s="11" t="s">
        <v>2900</v>
      </c>
      <c r="C348" s="3" t="s">
        <v>234</v>
      </c>
      <c r="D348" s="4">
        <v>0</v>
      </c>
      <c r="F348" s="11" t="s">
        <v>2899</v>
      </c>
      <c r="H348" s="11" t="s">
        <v>234</v>
      </c>
    </row>
    <row r="349" spans="1:8" ht="15" customHeight="1" x14ac:dyDescent="0.35">
      <c r="A349" s="3" t="s">
        <v>3496</v>
      </c>
      <c r="B349" s="11" t="s">
        <v>3497</v>
      </c>
      <c r="C349" s="3" t="s">
        <v>179</v>
      </c>
      <c r="D349" s="4">
        <v>0</v>
      </c>
      <c r="F349" s="11" t="s">
        <v>3496</v>
      </c>
      <c r="H349" s="11" t="s">
        <v>234</v>
      </c>
    </row>
    <row r="350" spans="1:8" ht="15" customHeight="1" x14ac:dyDescent="0.35">
      <c r="A350" s="3" t="s">
        <v>1952</v>
      </c>
      <c r="B350" s="11" t="s">
        <v>1953</v>
      </c>
      <c r="C350" s="3" t="s">
        <v>14</v>
      </c>
      <c r="D350" s="4">
        <v>0</v>
      </c>
      <c r="F350" s="11" t="s">
        <v>1952</v>
      </c>
      <c r="H350" s="11" t="s">
        <v>234</v>
      </c>
    </row>
    <row r="351" spans="1:8" ht="15" customHeight="1" x14ac:dyDescent="0.35">
      <c r="A351" s="3" t="s">
        <v>3498</v>
      </c>
      <c r="B351" s="11" t="s">
        <v>3499</v>
      </c>
      <c r="C351" s="3" t="s">
        <v>2</v>
      </c>
      <c r="D351" s="4">
        <v>0</v>
      </c>
      <c r="F351" s="11" t="s">
        <v>3498</v>
      </c>
      <c r="H351" s="11" t="s">
        <v>234</v>
      </c>
    </row>
    <row r="352" spans="1:8" ht="15" customHeight="1" x14ac:dyDescent="0.35">
      <c r="A352" s="3" t="s">
        <v>1936</v>
      </c>
      <c r="B352" s="11" t="s">
        <v>1937</v>
      </c>
      <c r="C352" s="3" t="s">
        <v>83</v>
      </c>
      <c r="D352" s="4">
        <v>0</v>
      </c>
      <c r="F352" s="11" t="s">
        <v>1936</v>
      </c>
      <c r="H352" s="11" t="s">
        <v>234</v>
      </c>
    </row>
    <row r="353" spans="1:8" ht="15" customHeight="1" x14ac:dyDescent="0.35">
      <c r="A353" s="3" t="s">
        <v>1942</v>
      </c>
      <c r="B353" s="11" t="s">
        <v>1943</v>
      </c>
      <c r="C353" s="3" t="s">
        <v>213</v>
      </c>
      <c r="D353" s="4">
        <v>0</v>
      </c>
      <c r="F353" s="11" t="s">
        <v>1942</v>
      </c>
      <c r="H353" s="11" t="s">
        <v>234</v>
      </c>
    </row>
    <row r="354" spans="1:8" ht="15" customHeight="1" x14ac:dyDescent="0.35">
      <c r="A354" s="3" t="s">
        <v>3500</v>
      </c>
      <c r="B354" s="11" t="s">
        <v>3501</v>
      </c>
      <c r="C354" s="3" t="s">
        <v>241</v>
      </c>
      <c r="D354" s="4">
        <v>0</v>
      </c>
      <c r="F354" s="11" t="s">
        <v>3500</v>
      </c>
      <c r="H354" s="11" t="s">
        <v>234</v>
      </c>
    </row>
    <row r="355" spans="1:8" ht="15" customHeight="1" x14ac:dyDescent="0.35">
      <c r="A355" s="3" t="s">
        <v>3502</v>
      </c>
      <c r="B355" s="11" t="s">
        <v>3503</v>
      </c>
      <c r="C355" s="3" t="s">
        <v>39</v>
      </c>
      <c r="D355" s="4">
        <v>0</v>
      </c>
      <c r="F355" s="11" t="s">
        <v>3502</v>
      </c>
      <c r="H355" s="11" t="s">
        <v>234</v>
      </c>
    </row>
    <row r="356" spans="1:8" ht="15" customHeight="1" x14ac:dyDescent="0.35">
      <c r="A356" s="3" t="s">
        <v>1978</v>
      </c>
      <c r="B356" s="11" t="s">
        <v>1979</v>
      </c>
      <c r="C356" s="3" t="s">
        <v>57</v>
      </c>
      <c r="D356" s="4">
        <v>0</v>
      </c>
      <c r="F356" s="11" t="s">
        <v>1978</v>
      </c>
      <c r="H356" s="11" t="s">
        <v>234</v>
      </c>
    </row>
    <row r="357" spans="1:8" ht="15" customHeight="1" x14ac:dyDescent="0.35">
      <c r="A357" s="3" t="s">
        <v>2016</v>
      </c>
      <c r="B357" s="11" t="s">
        <v>2017</v>
      </c>
      <c r="C357" s="3" t="s">
        <v>22</v>
      </c>
      <c r="D357" s="4">
        <v>0</v>
      </c>
      <c r="F357" s="11" t="s">
        <v>2016</v>
      </c>
      <c r="H357" s="11" t="s">
        <v>234</v>
      </c>
    </row>
    <row r="358" spans="1:8" ht="15" customHeight="1" x14ac:dyDescent="0.35">
      <c r="A358" s="3" t="s">
        <v>348</v>
      </c>
      <c r="B358" s="11" t="s">
        <v>349</v>
      </c>
      <c r="C358" s="3" t="s">
        <v>54</v>
      </c>
      <c r="D358" s="4">
        <v>0</v>
      </c>
      <c r="F358" s="11" t="s">
        <v>348</v>
      </c>
      <c r="H358" s="11" t="s">
        <v>350</v>
      </c>
    </row>
    <row r="359" spans="1:8" ht="15" customHeight="1" x14ac:dyDescent="0.35">
      <c r="A359" s="3" t="s">
        <v>3504</v>
      </c>
      <c r="B359" s="11" t="s">
        <v>3505</v>
      </c>
      <c r="C359" s="3" t="s">
        <v>19</v>
      </c>
      <c r="D359" s="4">
        <v>0</v>
      </c>
      <c r="F359" s="11" t="s">
        <v>3504</v>
      </c>
      <c r="H359" s="11" t="s">
        <v>350</v>
      </c>
    </row>
    <row r="360" spans="1:8" ht="15" customHeight="1" x14ac:dyDescent="0.35">
      <c r="A360" s="3" t="s">
        <v>3506</v>
      </c>
      <c r="B360" s="11" t="s">
        <v>3507</v>
      </c>
      <c r="C360" s="3" t="s">
        <v>124</v>
      </c>
      <c r="D360" s="4">
        <v>0</v>
      </c>
      <c r="F360" s="11" t="s">
        <v>3506</v>
      </c>
      <c r="H360" s="11" t="s">
        <v>350</v>
      </c>
    </row>
    <row r="361" spans="1:8" ht="15" customHeight="1" x14ac:dyDescent="0.35">
      <c r="A361" s="3" t="s">
        <v>3508</v>
      </c>
      <c r="B361" s="11" t="s">
        <v>3509</v>
      </c>
      <c r="C361" s="3" t="s">
        <v>2</v>
      </c>
      <c r="D361" s="4">
        <v>0</v>
      </c>
      <c r="F361" s="11" t="s">
        <v>3508</v>
      </c>
      <c r="H361" s="11" t="s">
        <v>350</v>
      </c>
    </row>
    <row r="362" spans="1:8" ht="15" customHeight="1" x14ac:dyDescent="0.35">
      <c r="A362" s="3" t="s">
        <v>3510</v>
      </c>
      <c r="B362" s="11" t="s">
        <v>3511</v>
      </c>
      <c r="C362" s="3" t="s">
        <v>2</v>
      </c>
      <c r="D362" s="4">
        <v>0</v>
      </c>
      <c r="F362" s="11" t="s">
        <v>3510</v>
      </c>
      <c r="H362" s="11" t="s">
        <v>350</v>
      </c>
    </row>
    <row r="363" spans="1:8" ht="15" customHeight="1" x14ac:dyDescent="0.35">
      <c r="A363" s="3" t="s">
        <v>1086</v>
      </c>
      <c r="B363" s="11" t="s">
        <v>1087</v>
      </c>
      <c r="C363" s="3" t="s">
        <v>70</v>
      </c>
      <c r="D363" s="4">
        <v>0</v>
      </c>
      <c r="F363" s="11" t="s">
        <v>1086</v>
      </c>
      <c r="H363" s="11" t="s">
        <v>350</v>
      </c>
    </row>
    <row r="364" spans="1:8" ht="15" customHeight="1" x14ac:dyDescent="0.35">
      <c r="A364" s="3" t="s">
        <v>496</v>
      </c>
      <c r="B364" s="11" t="s">
        <v>497</v>
      </c>
      <c r="C364" s="3" t="s">
        <v>22</v>
      </c>
      <c r="D364" s="4">
        <v>0</v>
      </c>
      <c r="F364" s="11" t="s">
        <v>496</v>
      </c>
      <c r="H364" s="11" t="s">
        <v>350</v>
      </c>
    </row>
    <row r="365" spans="1:8" ht="15" customHeight="1" x14ac:dyDescent="0.35">
      <c r="A365" s="3" t="s">
        <v>3512</v>
      </c>
      <c r="B365" s="11" t="s">
        <v>3513</v>
      </c>
      <c r="C365" s="3" t="s">
        <v>39</v>
      </c>
      <c r="D365" s="4">
        <v>0</v>
      </c>
      <c r="F365" s="11" t="s">
        <v>3512</v>
      </c>
      <c r="H365" s="11" t="s">
        <v>350</v>
      </c>
    </row>
    <row r="366" spans="1:8" ht="15" customHeight="1" x14ac:dyDescent="0.35">
      <c r="A366" s="3" t="s">
        <v>1283</v>
      </c>
      <c r="B366" s="11" t="s">
        <v>1284</v>
      </c>
      <c r="C366" s="3" t="s">
        <v>80</v>
      </c>
      <c r="D366" s="4">
        <v>0</v>
      </c>
      <c r="F366" s="11" t="s">
        <v>1283</v>
      </c>
      <c r="H366" s="11" t="s">
        <v>350</v>
      </c>
    </row>
    <row r="367" spans="1:8" ht="15" customHeight="1" x14ac:dyDescent="0.35">
      <c r="A367" s="3" t="s">
        <v>3514</v>
      </c>
      <c r="B367" s="11" t="s">
        <v>3515</v>
      </c>
      <c r="C367" s="3" t="s">
        <v>19</v>
      </c>
      <c r="D367" s="4">
        <v>0</v>
      </c>
      <c r="F367" s="11" t="s">
        <v>3514</v>
      </c>
      <c r="H367" s="11" t="s">
        <v>350</v>
      </c>
    </row>
    <row r="368" spans="1:8" ht="15" customHeight="1" x14ac:dyDescent="0.35">
      <c r="A368" s="3" t="s">
        <v>1459</v>
      </c>
      <c r="B368" s="11" t="s">
        <v>1460</v>
      </c>
      <c r="C368" s="3" t="s">
        <v>57</v>
      </c>
      <c r="D368" s="4">
        <v>0</v>
      </c>
      <c r="F368" s="11" t="s">
        <v>1459</v>
      </c>
      <c r="H368" s="11" t="s">
        <v>350</v>
      </c>
    </row>
    <row r="369" spans="1:8" ht="15" customHeight="1" x14ac:dyDescent="0.35">
      <c r="A369" s="3" t="s">
        <v>3516</v>
      </c>
      <c r="B369" s="11" t="s">
        <v>3517</v>
      </c>
      <c r="C369" s="3" t="s">
        <v>234</v>
      </c>
      <c r="D369" s="4">
        <v>0</v>
      </c>
      <c r="F369" s="11" t="s">
        <v>3516</v>
      </c>
      <c r="H369" s="11" t="s">
        <v>350</v>
      </c>
    </row>
    <row r="370" spans="1:8" ht="15" customHeight="1" x14ac:dyDescent="0.35">
      <c r="A370" s="3" t="s">
        <v>530</v>
      </c>
      <c r="B370" s="11" t="s">
        <v>531</v>
      </c>
      <c r="C370" s="3" t="s">
        <v>208</v>
      </c>
      <c r="D370" s="4">
        <v>0</v>
      </c>
      <c r="F370" s="11" t="s">
        <v>530</v>
      </c>
      <c r="H370" s="11" t="s">
        <v>350</v>
      </c>
    </row>
    <row r="371" spans="1:8" ht="15" customHeight="1" x14ac:dyDescent="0.35">
      <c r="A371" s="3" t="s">
        <v>1275</v>
      </c>
      <c r="B371" s="11" t="s">
        <v>1276</v>
      </c>
      <c r="C371" s="3" t="s">
        <v>11</v>
      </c>
      <c r="D371" s="4">
        <v>0</v>
      </c>
      <c r="F371" s="11" t="s">
        <v>1275</v>
      </c>
      <c r="H371" s="11" t="s">
        <v>350</v>
      </c>
    </row>
    <row r="372" spans="1:8" ht="15" customHeight="1" x14ac:dyDescent="0.35">
      <c r="A372" s="3" t="s">
        <v>12</v>
      </c>
      <c r="B372" s="11" t="s">
        <v>13</v>
      </c>
      <c r="C372" s="3" t="s">
        <v>83</v>
      </c>
      <c r="D372" s="4">
        <v>0</v>
      </c>
      <c r="F372" s="11" t="s">
        <v>12</v>
      </c>
      <c r="H372" s="11" t="s">
        <v>14</v>
      </c>
    </row>
    <row r="373" spans="1:8" ht="15" customHeight="1" x14ac:dyDescent="0.35">
      <c r="A373" s="3" t="s">
        <v>3518</v>
      </c>
      <c r="B373" s="11" t="s">
        <v>3519</v>
      </c>
      <c r="C373" s="3" t="s">
        <v>83</v>
      </c>
      <c r="D373" s="4">
        <v>0</v>
      </c>
      <c r="F373" s="11" t="s">
        <v>3518</v>
      </c>
      <c r="H373" s="11" t="s">
        <v>14</v>
      </c>
    </row>
    <row r="374" spans="1:8" ht="15" customHeight="1" x14ac:dyDescent="0.35">
      <c r="A374" s="3" t="s">
        <v>3520</v>
      </c>
      <c r="B374" s="11" t="s">
        <v>3521</v>
      </c>
      <c r="C374" s="3" t="s">
        <v>22</v>
      </c>
      <c r="D374" s="4">
        <v>0</v>
      </c>
      <c r="F374" s="11" t="s">
        <v>3520</v>
      </c>
      <c r="H374" s="11" t="s">
        <v>14</v>
      </c>
    </row>
    <row r="375" spans="1:8" ht="15" customHeight="1" x14ac:dyDescent="0.35">
      <c r="A375" s="3" t="s">
        <v>3522</v>
      </c>
      <c r="B375" s="11" t="s">
        <v>3523</v>
      </c>
      <c r="C375" s="3" t="s">
        <v>192</v>
      </c>
      <c r="D375" s="4">
        <v>0</v>
      </c>
      <c r="F375" s="11" t="s">
        <v>3522</v>
      </c>
      <c r="H375" s="11" t="s">
        <v>14</v>
      </c>
    </row>
    <row r="376" spans="1:8" ht="15" customHeight="1" x14ac:dyDescent="0.35">
      <c r="A376" s="3" t="s">
        <v>3524</v>
      </c>
      <c r="B376" s="11" t="s">
        <v>3525</v>
      </c>
      <c r="C376" s="3" t="s">
        <v>592</v>
      </c>
      <c r="D376" s="4">
        <v>0</v>
      </c>
      <c r="F376" s="11" t="s">
        <v>3524</v>
      </c>
      <c r="H376" s="11" t="s">
        <v>14</v>
      </c>
    </row>
    <row r="377" spans="1:8" ht="15" customHeight="1" x14ac:dyDescent="0.35">
      <c r="A377" s="3" t="s">
        <v>3526</v>
      </c>
      <c r="B377" s="11" t="s">
        <v>3527</v>
      </c>
      <c r="C377" s="3" t="s">
        <v>8</v>
      </c>
      <c r="D377" s="4">
        <v>0</v>
      </c>
      <c r="F377" s="11" t="s">
        <v>3526</v>
      </c>
      <c r="H377" s="11" t="s">
        <v>14</v>
      </c>
    </row>
    <row r="378" spans="1:8" ht="15" customHeight="1" x14ac:dyDescent="0.35">
      <c r="A378" s="3" t="s">
        <v>3528</v>
      </c>
      <c r="B378" s="11" t="s">
        <v>3529</v>
      </c>
      <c r="C378" s="3" t="s">
        <v>64</v>
      </c>
      <c r="D378" s="4">
        <v>0</v>
      </c>
      <c r="F378" s="11" t="s">
        <v>3528</v>
      </c>
      <c r="H378" s="11" t="s">
        <v>14</v>
      </c>
    </row>
    <row r="379" spans="1:8" ht="15" customHeight="1" x14ac:dyDescent="0.35">
      <c r="A379" s="3" t="s">
        <v>3530</v>
      </c>
      <c r="B379" s="11" t="s">
        <v>3531</v>
      </c>
      <c r="C379" s="3" t="s">
        <v>2</v>
      </c>
      <c r="D379" s="4">
        <v>0</v>
      </c>
      <c r="F379" s="11" t="s">
        <v>3530</v>
      </c>
      <c r="H379" s="11" t="s">
        <v>14</v>
      </c>
    </row>
    <row r="380" spans="1:8" ht="15" customHeight="1" x14ac:dyDescent="0.35">
      <c r="A380" s="3" t="s">
        <v>3532</v>
      </c>
      <c r="B380" s="11" t="s">
        <v>3533</v>
      </c>
      <c r="C380" s="3" t="s">
        <v>118</v>
      </c>
      <c r="D380" s="4">
        <v>0</v>
      </c>
      <c r="F380" s="11" t="s">
        <v>3532</v>
      </c>
      <c r="H380" s="11" t="s">
        <v>14</v>
      </c>
    </row>
    <row r="381" spans="1:8" ht="15" customHeight="1" x14ac:dyDescent="0.35">
      <c r="A381" s="3" t="s">
        <v>3534</v>
      </c>
      <c r="B381" s="11" t="s">
        <v>3535</v>
      </c>
      <c r="C381" s="3" t="s">
        <v>31</v>
      </c>
      <c r="D381" s="4">
        <v>0</v>
      </c>
      <c r="F381" s="11" t="s">
        <v>3534</v>
      </c>
      <c r="H381" s="11" t="s">
        <v>14</v>
      </c>
    </row>
    <row r="382" spans="1:8" ht="15" customHeight="1" x14ac:dyDescent="0.35">
      <c r="A382" s="3" t="s">
        <v>3536</v>
      </c>
      <c r="B382" s="11" t="s">
        <v>3537</v>
      </c>
      <c r="C382" s="3" t="s">
        <v>101</v>
      </c>
      <c r="D382" s="4">
        <v>0</v>
      </c>
      <c r="F382" s="11" t="s">
        <v>3536</v>
      </c>
      <c r="H382" s="11" t="s">
        <v>14</v>
      </c>
    </row>
    <row r="383" spans="1:8" ht="15" customHeight="1" x14ac:dyDescent="0.35">
      <c r="A383" s="3" t="s">
        <v>60</v>
      </c>
      <c r="B383" s="11" t="s">
        <v>61</v>
      </c>
      <c r="C383" s="3" t="s">
        <v>83</v>
      </c>
      <c r="D383" s="4">
        <v>0</v>
      </c>
      <c r="F383" s="11" t="s">
        <v>60</v>
      </c>
      <c r="H383" s="11" t="s">
        <v>14</v>
      </c>
    </row>
    <row r="384" spans="1:8" ht="15" customHeight="1" x14ac:dyDescent="0.35">
      <c r="A384" s="3" t="s">
        <v>3538</v>
      </c>
      <c r="B384" s="11" t="s">
        <v>3539</v>
      </c>
      <c r="C384" s="3" t="s">
        <v>19</v>
      </c>
      <c r="D384" s="4">
        <v>0</v>
      </c>
      <c r="F384" s="11" t="s">
        <v>3538</v>
      </c>
      <c r="H384" s="11" t="s">
        <v>14</v>
      </c>
    </row>
    <row r="385" spans="1:8" ht="15" customHeight="1" x14ac:dyDescent="0.35">
      <c r="A385" s="3" t="s">
        <v>3540</v>
      </c>
      <c r="B385" s="11" t="s">
        <v>3541</v>
      </c>
      <c r="C385" s="3" t="s">
        <v>248</v>
      </c>
      <c r="D385" s="4">
        <v>0</v>
      </c>
      <c r="F385" s="11" t="s">
        <v>3540</v>
      </c>
      <c r="H385" s="11" t="s">
        <v>14</v>
      </c>
    </row>
    <row r="386" spans="1:8" ht="15" customHeight="1" x14ac:dyDescent="0.35">
      <c r="A386" s="3" t="s">
        <v>3542</v>
      </c>
      <c r="B386" s="11" t="s">
        <v>3543</v>
      </c>
      <c r="C386" s="3" t="s">
        <v>197</v>
      </c>
      <c r="D386" s="4">
        <v>0</v>
      </c>
      <c r="F386" s="11" t="s">
        <v>3542</v>
      </c>
      <c r="H386" s="11" t="s">
        <v>14</v>
      </c>
    </row>
    <row r="387" spans="1:8" ht="15" customHeight="1" x14ac:dyDescent="0.35">
      <c r="A387" s="3" t="s">
        <v>3544</v>
      </c>
      <c r="B387" s="11" t="s">
        <v>3545</v>
      </c>
      <c r="C387" s="3" t="s">
        <v>869</v>
      </c>
      <c r="D387" s="4">
        <v>0</v>
      </c>
      <c r="F387" s="11" t="s">
        <v>3544</v>
      </c>
      <c r="H387" s="11" t="s">
        <v>14</v>
      </c>
    </row>
    <row r="388" spans="1:8" ht="15" customHeight="1" x14ac:dyDescent="0.35">
      <c r="A388" s="3" t="s">
        <v>3546</v>
      </c>
      <c r="B388" s="11" t="s">
        <v>3547</v>
      </c>
      <c r="C388" s="3" t="s">
        <v>48</v>
      </c>
      <c r="D388" s="4">
        <v>0</v>
      </c>
      <c r="F388" s="11" t="s">
        <v>3546</v>
      </c>
      <c r="H388" s="11" t="s">
        <v>14</v>
      </c>
    </row>
    <row r="389" spans="1:8" ht="15" customHeight="1" x14ac:dyDescent="0.35">
      <c r="A389" s="3" t="s">
        <v>3548</v>
      </c>
      <c r="B389" s="11" t="s">
        <v>3549</v>
      </c>
      <c r="C389" s="3" t="s">
        <v>179</v>
      </c>
      <c r="D389" s="4">
        <v>0</v>
      </c>
      <c r="F389" s="11" t="s">
        <v>3548</v>
      </c>
      <c r="H389" s="11" t="s">
        <v>14</v>
      </c>
    </row>
    <row r="390" spans="1:8" ht="15" customHeight="1" x14ac:dyDescent="0.35">
      <c r="A390" s="3" t="s">
        <v>3550</v>
      </c>
      <c r="B390" s="11" t="s">
        <v>3551</v>
      </c>
      <c r="C390" s="3" t="s">
        <v>83</v>
      </c>
      <c r="D390" s="4">
        <v>0</v>
      </c>
      <c r="F390" s="11" t="s">
        <v>3550</v>
      </c>
      <c r="H390" s="11" t="s">
        <v>14</v>
      </c>
    </row>
    <row r="391" spans="1:8" ht="15" customHeight="1" x14ac:dyDescent="0.35">
      <c r="A391" s="3" t="s">
        <v>3552</v>
      </c>
      <c r="B391" s="11" t="s">
        <v>3553</v>
      </c>
      <c r="C391" s="3" t="s">
        <v>22</v>
      </c>
      <c r="D391" s="4">
        <v>0</v>
      </c>
      <c r="F391" s="11" t="s">
        <v>3552</v>
      </c>
      <c r="H391" s="11" t="s">
        <v>14</v>
      </c>
    </row>
    <row r="392" spans="1:8" ht="15" customHeight="1" x14ac:dyDescent="0.35">
      <c r="A392" s="3" t="s">
        <v>88</v>
      </c>
      <c r="B392" s="11" t="s">
        <v>89</v>
      </c>
      <c r="C392" s="3" t="s">
        <v>54</v>
      </c>
      <c r="D392" s="4">
        <v>0</v>
      </c>
      <c r="F392" s="11" t="s">
        <v>88</v>
      </c>
      <c r="H392" s="11" t="s">
        <v>14</v>
      </c>
    </row>
    <row r="393" spans="1:8" ht="15" customHeight="1" x14ac:dyDescent="0.35">
      <c r="A393" s="3" t="s">
        <v>3554</v>
      </c>
      <c r="B393" s="11" t="s">
        <v>3555</v>
      </c>
      <c r="C393" s="3" t="s">
        <v>51</v>
      </c>
      <c r="D393" s="4">
        <v>0</v>
      </c>
      <c r="F393" s="11" t="s">
        <v>3554</v>
      </c>
      <c r="H393" s="11" t="s">
        <v>14</v>
      </c>
    </row>
    <row r="394" spans="1:8" ht="15" customHeight="1" x14ac:dyDescent="0.35">
      <c r="A394" s="3" t="s">
        <v>3556</v>
      </c>
      <c r="B394" s="11" t="s">
        <v>3557</v>
      </c>
      <c r="C394" s="3" t="s">
        <v>221</v>
      </c>
      <c r="D394" s="4">
        <v>0</v>
      </c>
      <c r="F394" s="11" t="s">
        <v>3556</v>
      </c>
      <c r="H394" s="11" t="s">
        <v>14</v>
      </c>
    </row>
    <row r="395" spans="1:8" ht="15" customHeight="1" x14ac:dyDescent="0.35">
      <c r="A395" s="3" t="s">
        <v>109</v>
      </c>
      <c r="B395" s="11" t="s">
        <v>110</v>
      </c>
      <c r="C395" s="3" t="s">
        <v>234</v>
      </c>
      <c r="D395" s="4">
        <v>0</v>
      </c>
      <c r="F395" s="11" t="s">
        <v>109</v>
      </c>
      <c r="H395" s="11" t="s">
        <v>14</v>
      </c>
    </row>
    <row r="396" spans="1:8" ht="15" customHeight="1" x14ac:dyDescent="0.35">
      <c r="A396" s="3" t="s">
        <v>84</v>
      </c>
      <c r="B396" s="11" t="s">
        <v>85</v>
      </c>
      <c r="C396" s="3" t="s">
        <v>67</v>
      </c>
      <c r="D396" s="4">
        <v>0</v>
      </c>
      <c r="F396" s="11" t="s">
        <v>84</v>
      </c>
      <c r="H396" s="11" t="s">
        <v>14</v>
      </c>
    </row>
    <row r="397" spans="1:8" ht="15" customHeight="1" x14ac:dyDescent="0.35">
      <c r="A397" s="3" t="s">
        <v>3558</v>
      </c>
      <c r="B397" s="11" t="s">
        <v>3559</v>
      </c>
      <c r="C397" s="3" t="s">
        <v>118</v>
      </c>
      <c r="D397" s="4">
        <v>0</v>
      </c>
      <c r="F397" s="11" t="s">
        <v>3558</v>
      </c>
      <c r="H397" s="11" t="s">
        <v>14</v>
      </c>
    </row>
    <row r="398" spans="1:8" ht="15" customHeight="1" x14ac:dyDescent="0.35">
      <c r="A398" s="3" t="s">
        <v>164</v>
      </c>
      <c r="B398" s="11" t="s">
        <v>165</v>
      </c>
      <c r="C398" s="3" t="s">
        <v>22</v>
      </c>
      <c r="D398" s="4">
        <v>0</v>
      </c>
      <c r="F398" s="11" t="s">
        <v>164</v>
      </c>
      <c r="H398" s="11" t="s">
        <v>14</v>
      </c>
    </row>
    <row r="399" spans="1:8" ht="15" customHeight="1" x14ac:dyDescent="0.35">
      <c r="A399" s="3" t="s">
        <v>3560</v>
      </c>
      <c r="B399" s="11" t="s">
        <v>3561</v>
      </c>
      <c r="C399" s="3" t="s">
        <v>14</v>
      </c>
      <c r="D399" s="4">
        <v>0</v>
      </c>
      <c r="F399" s="11" t="s">
        <v>3560</v>
      </c>
      <c r="H399" s="11" t="s">
        <v>14</v>
      </c>
    </row>
    <row r="400" spans="1:8" ht="15" customHeight="1" x14ac:dyDescent="0.35">
      <c r="A400" s="3" t="s">
        <v>3562</v>
      </c>
      <c r="B400" s="11" t="s">
        <v>3563</v>
      </c>
      <c r="C400" s="3" t="s">
        <v>216</v>
      </c>
      <c r="D400" s="4">
        <v>0</v>
      </c>
      <c r="F400" s="11" t="s">
        <v>3562</v>
      </c>
      <c r="H400" s="11" t="s">
        <v>14</v>
      </c>
    </row>
    <row r="401" spans="1:8" ht="15" customHeight="1" x14ac:dyDescent="0.35">
      <c r="A401" s="3" t="s">
        <v>3564</v>
      </c>
      <c r="B401" s="11" t="s">
        <v>3565</v>
      </c>
      <c r="C401" s="3" t="s">
        <v>25</v>
      </c>
      <c r="D401" s="4">
        <v>0</v>
      </c>
      <c r="F401" s="11" t="s">
        <v>3564</v>
      </c>
      <c r="H401" s="11" t="s">
        <v>14</v>
      </c>
    </row>
    <row r="402" spans="1:8" ht="15" customHeight="1" x14ac:dyDescent="0.35">
      <c r="A402" s="3" t="s">
        <v>3566</v>
      </c>
      <c r="B402" s="11" t="s">
        <v>3567</v>
      </c>
      <c r="C402" s="3" t="s">
        <v>14</v>
      </c>
      <c r="D402" s="4">
        <v>0</v>
      </c>
      <c r="F402" s="11" t="s">
        <v>3566</v>
      </c>
      <c r="H402" s="11" t="s">
        <v>14</v>
      </c>
    </row>
    <row r="403" spans="1:8" ht="15" customHeight="1" x14ac:dyDescent="0.35">
      <c r="A403" s="3" t="s">
        <v>3568</v>
      </c>
      <c r="B403" s="11" t="s">
        <v>3569</v>
      </c>
      <c r="C403" s="3" t="s">
        <v>213</v>
      </c>
      <c r="D403" s="4">
        <v>0</v>
      </c>
      <c r="F403" s="11" t="s">
        <v>3568</v>
      </c>
      <c r="H403" s="11" t="s">
        <v>14</v>
      </c>
    </row>
    <row r="404" spans="1:8" ht="15" customHeight="1" x14ac:dyDescent="0.35">
      <c r="A404" s="3" t="s">
        <v>3570</v>
      </c>
      <c r="B404" s="11" t="s">
        <v>3571</v>
      </c>
      <c r="C404" s="3" t="s">
        <v>83</v>
      </c>
      <c r="D404" s="4">
        <v>0</v>
      </c>
      <c r="F404" s="11" t="s">
        <v>3570</v>
      </c>
      <c r="H404" s="11" t="s">
        <v>14</v>
      </c>
    </row>
    <row r="405" spans="1:8" ht="15" customHeight="1" x14ac:dyDescent="0.35">
      <c r="A405" s="3" t="s">
        <v>3572</v>
      </c>
      <c r="B405" s="11" t="s">
        <v>3573</v>
      </c>
      <c r="C405" s="3" t="s">
        <v>22</v>
      </c>
      <c r="D405" s="4">
        <v>0</v>
      </c>
      <c r="F405" s="11" t="s">
        <v>3572</v>
      </c>
      <c r="H405" s="11" t="s">
        <v>14</v>
      </c>
    </row>
    <row r="406" spans="1:8" ht="15" customHeight="1" x14ac:dyDescent="0.35">
      <c r="A406" s="3" t="s">
        <v>3574</v>
      </c>
      <c r="B406" s="11" t="s">
        <v>3575</v>
      </c>
      <c r="C406" s="3" t="s">
        <v>51</v>
      </c>
      <c r="D406" s="4">
        <v>0</v>
      </c>
      <c r="F406" s="11" t="s">
        <v>3574</v>
      </c>
      <c r="H406" s="11" t="s">
        <v>14</v>
      </c>
    </row>
    <row r="407" spans="1:8" ht="15" customHeight="1" x14ac:dyDescent="0.35">
      <c r="A407" s="3" t="s">
        <v>3576</v>
      </c>
      <c r="B407" s="11" t="s">
        <v>3577</v>
      </c>
      <c r="C407" s="3" t="s">
        <v>134</v>
      </c>
      <c r="D407" s="4">
        <v>0</v>
      </c>
      <c r="F407" s="11" t="s">
        <v>3576</v>
      </c>
      <c r="H407" s="11" t="s">
        <v>14</v>
      </c>
    </row>
    <row r="408" spans="1:8" ht="15" customHeight="1" x14ac:dyDescent="0.35">
      <c r="A408" s="3" t="s">
        <v>3578</v>
      </c>
      <c r="B408" s="11" t="s">
        <v>3579</v>
      </c>
      <c r="C408" s="3" t="s">
        <v>14</v>
      </c>
      <c r="D408" s="4">
        <v>0</v>
      </c>
      <c r="F408" s="11" t="s">
        <v>3578</v>
      </c>
      <c r="H408" s="11" t="s">
        <v>14</v>
      </c>
    </row>
    <row r="409" spans="1:8" ht="15" customHeight="1" x14ac:dyDescent="0.35">
      <c r="A409" s="3" t="s">
        <v>3580</v>
      </c>
      <c r="B409" s="11" t="s">
        <v>3581</v>
      </c>
      <c r="C409" s="3" t="s">
        <v>131</v>
      </c>
      <c r="D409" s="4">
        <v>0</v>
      </c>
      <c r="F409" s="11" t="s">
        <v>3580</v>
      </c>
      <c r="H409" s="11" t="s">
        <v>14</v>
      </c>
    </row>
    <row r="410" spans="1:8" ht="15" customHeight="1" x14ac:dyDescent="0.35">
      <c r="A410" s="3" t="s">
        <v>3582</v>
      </c>
      <c r="B410" s="11" t="s">
        <v>3583</v>
      </c>
      <c r="C410" s="3" t="s">
        <v>51</v>
      </c>
      <c r="D410" s="4">
        <v>0</v>
      </c>
      <c r="F410" s="11" t="s">
        <v>3582</v>
      </c>
      <c r="H410" s="11" t="s">
        <v>14</v>
      </c>
    </row>
    <row r="411" spans="1:8" ht="15" customHeight="1" x14ac:dyDescent="0.35">
      <c r="A411" s="3" t="s">
        <v>3584</v>
      </c>
      <c r="B411" s="11" t="s">
        <v>3585</v>
      </c>
      <c r="C411" s="3" t="s">
        <v>70</v>
      </c>
      <c r="D411" s="4">
        <v>0</v>
      </c>
      <c r="F411" s="11" t="s">
        <v>3584</v>
      </c>
      <c r="H411" s="11" t="s">
        <v>14</v>
      </c>
    </row>
    <row r="412" spans="1:8" ht="15" customHeight="1" x14ac:dyDescent="0.35">
      <c r="A412" s="3" t="s">
        <v>3586</v>
      </c>
      <c r="B412" s="11" t="s">
        <v>3587</v>
      </c>
      <c r="C412" s="3" t="s">
        <v>355</v>
      </c>
      <c r="D412" s="4">
        <v>0</v>
      </c>
      <c r="F412" s="11" t="s">
        <v>3586</v>
      </c>
      <c r="H412" s="11" t="s">
        <v>14</v>
      </c>
    </row>
    <row r="413" spans="1:8" ht="15" customHeight="1" x14ac:dyDescent="0.35">
      <c r="A413" s="3" t="s">
        <v>3588</v>
      </c>
      <c r="B413" s="11" t="s">
        <v>3589</v>
      </c>
      <c r="C413" s="3" t="s">
        <v>168</v>
      </c>
      <c r="D413" s="4">
        <v>0</v>
      </c>
      <c r="F413" s="11" t="s">
        <v>3588</v>
      </c>
      <c r="H413" s="11" t="s">
        <v>14</v>
      </c>
    </row>
    <row r="414" spans="1:8" ht="15" customHeight="1" x14ac:dyDescent="0.35">
      <c r="A414" s="3" t="s">
        <v>3590</v>
      </c>
      <c r="B414" s="11" t="s">
        <v>3591</v>
      </c>
      <c r="C414" s="3" t="s">
        <v>70</v>
      </c>
      <c r="D414" s="4">
        <v>0</v>
      </c>
      <c r="F414" s="11" t="s">
        <v>3590</v>
      </c>
      <c r="H414" s="11" t="s">
        <v>14</v>
      </c>
    </row>
    <row r="415" spans="1:8" ht="15" customHeight="1" x14ac:dyDescent="0.35">
      <c r="A415" s="3" t="s">
        <v>3592</v>
      </c>
      <c r="B415" s="11" t="s">
        <v>3593</v>
      </c>
      <c r="C415" s="3" t="s">
        <v>213</v>
      </c>
      <c r="D415" s="4">
        <v>0</v>
      </c>
      <c r="F415" s="11" t="s">
        <v>3592</v>
      </c>
      <c r="H415" s="11" t="s">
        <v>14</v>
      </c>
    </row>
    <row r="416" spans="1:8" ht="15" customHeight="1" x14ac:dyDescent="0.35">
      <c r="A416" s="3" t="s">
        <v>3594</v>
      </c>
      <c r="B416" s="11" t="s">
        <v>3595</v>
      </c>
      <c r="C416" s="3" t="s">
        <v>54</v>
      </c>
      <c r="D416" s="4">
        <v>0</v>
      </c>
      <c r="F416" s="11" t="s">
        <v>3594</v>
      </c>
      <c r="H416" s="11" t="s">
        <v>14</v>
      </c>
    </row>
    <row r="417" spans="1:8" ht="15" customHeight="1" x14ac:dyDescent="0.35">
      <c r="A417" s="3" t="s">
        <v>3596</v>
      </c>
      <c r="B417" s="11" t="s">
        <v>3597</v>
      </c>
      <c r="C417" s="3" t="s">
        <v>208</v>
      </c>
      <c r="D417" s="4">
        <v>0</v>
      </c>
      <c r="F417" s="11" t="s">
        <v>3596</v>
      </c>
      <c r="H417" s="11" t="s">
        <v>14</v>
      </c>
    </row>
    <row r="418" spans="1:8" ht="15" customHeight="1" x14ac:dyDescent="0.35">
      <c r="A418" s="3" t="s">
        <v>3598</v>
      </c>
      <c r="B418" s="11" t="s">
        <v>3599</v>
      </c>
      <c r="C418" s="3" t="s">
        <v>42</v>
      </c>
      <c r="D418" s="4">
        <v>0</v>
      </c>
      <c r="F418" s="11" t="s">
        <v>3598</v>
      </c>
      <c r="H418" s="11" t="s">
        <v>14</v>
      </c>
    </row>
    <row r="419" spans="1:8" ht="15" customHeight="1" x14ac:dyDescent="0.35">
      <c r="A419" s="3" t="s">
        <v>3600</v>
      </c>
      <c r="B419" s="11" t="s">
        <v>3601</v>
      </c>
      <c r="C419" s="3" t="s">
        <v>14</v>
      </c>
      <c r="D419" s="4">
        <v>0</v>
      </c>
      <c r="F419" s="11" t="s">
        <v>3600</v>
      </c>
      <c r="H419" s="11" t="s">
        <v>14</v>
      </c>
    </row>
    <row r="420" spans="1:8" ht="15" customHeight="1" x14ac:dyDescent="0.35">
      <c r="A420" s="3" t="s">
        <v>3602</v>
      </c>
      <c r="B420" s="11" t="s">
        <v>3603</v>
      </c>
      <c r="C420" s="3" t="s">
        <v>57</v>
      </c>
      <c r="D420" s="4">
        <v>0</v>
      </c>
      <c r="F420" s="11" t="s">
        <v>3602</v>
      </c>
      <c r="H420" s="11" t="s">
        <v>14</v>
      </c>
    </row>
    <row r="421" spans="1:8" ht="15" customHeight="1" x14ac:dyDescent="0.35">
      <c r="A421" s="3" t="s">
        <v>306</v>
      </c>
      <c r="B421" s="11" t="s">
        <v>307</v>
      </c>
      <c r="C421" s="3" t="s">
        <v>11</v>
      </c>
      <c r="D421" s="4">
        <v>0</v>
      </c>
      <c r="F421" s="11" t="s">
        <v>306</v>
      </c>
      <c r="H421" s="11" t="s">
        <v>14</v>
      </c>
    </row>
    <row r="422" spans="1:8" ht="15" customHeight="1" x14ac:dyDescent="0.35">
      <c r="A422" s="3" t="s">
        <v>314</v>
      </c>
      <c r="B422" s="11" t="s">
        <v>315</v>
      </c>
      <c r="C422" s="3" t="s">
        <v>11</v>
      </c>
      <c r="D422" s="4">
        <v>0</v>
      </c>
      <c r="F422" s="11" t="s">
        <v>314</v>
      </c>
      <c r="H422" s="11" t="s">
        <v>14</v>
      </c>
    </row>
    <row r="423" spans="1:8" ht="15" customHeight="1" x14ac:dyDescent="0.35">
      <c r="A423" s="3" t="s">
        <v>308</v>
      </c>
      <c r="B423" s="11" t="s">
        <v>309</v>
      </c>
      <c r="C423" s="3" t="s">
        <v>11</v>
      </c>
      <c r="D423" s="4">
        <v>0</v>
      </c>
      <c r="F423" s="11" t="s">
        <v>308</v>
      </c>
      <c r="H423" s="11" t="s">
        <v>14</v>
      </c>
    </row>
    <row r="424" spans="1:8" ht="15" customHeight="1" x14ac:dyDescent="0.35">
      <c r="A424" s="3" t="s">
        <v>3604</v>
      </c>
      <c r="B424" s="11" t="s">
        <v>3605</v>
      </c>
      <c r="C424" s="3" t="s">
        <v>45</v>
      </c>
      <c r="D424" s="4">
        <v>0</v>
      </c>
      <c r="F424" s="11" t="s">
        <v>3604</v>
      </c>
      <c r="H424" s="11" t="s">
        <v>14</v>
      </c>
    </row>
    <row r="425" spans="1:8" ht="15" customHeight="1" x14ac:dyDescent="0.35">
      <c r="A425" s="3" t="s">
        <v>3606</v>
      </c>
      <c r="B425" s="11" t="s">
        <v>3607</v>
      </c>
      <c r="C425" s="3" t="s">
        <v>2</v>
      </c>
      <c r="D425" s="4">
        <v>0</v>
      </c>
      <c r="F425" s="11" t="s">
        <v>3606</v>
      </c>
      <c r="H425" s="11" t="s">
        <v>14</v>
      </c>
    </row>
    <row r="426" spans="1:8" ht="15" customHeight="1" x14ac:dyDescent="0.35">
      <c r="A426" s="3" t="s">
        <v>3608</v>
      </c>
      <c r="B426" s="11" t="s">
        <v>3609</v>
      </c>
      <c r="C426" s="3" t="s">
        <v>364</v>
      </c>
      <c r="D426" s="4">
        <v>0</v>
      </c>
      <c r="F426" s="11" t="s">
        <v>3608</v>
      </c>
      <c r="H426" s="11" t="s">
        <v>14</v>
      </c>
    </row>
    <row r="427" spans="1:8" ht="15" customHeight="1" x14ac:dyDescent="0.35">
      <c r="A427" s="3" t="s">
        <v>3610</v>
      </c>
      <c r="B427" s="11" t="s">
        <v>3611</v>
      </c>
      <c r="C427" s="3" t="s">
        <v>22</v>
      </c>
      <c r="D427" s="4">
        <v>0</v>
      </c>
      <c r="F427" s="11" t="s">
        <v>3610</v>
      </c>
      <c r="H427" s="11" t="s">
        <v>14</v>
      </c>
    </row>
    <row r="428" spans="1:8" ht="15" customHeight="1" x14ac:dyDescent="0.35">
      <c r="A428" s="3" t="s">
        <v>3612</v>
      </c>
      <c r="B428" s="11" t="s">
        <v>3613</v>
      </c>
      <c r="C428" s="3" t="s">
        <v>51</v>
      </c>
      <c r="D428" s="4">
        <v>0</v>
      </c>
      <c r="F428" s="11" t="s">
        <v>3612</v>
      </c>
      <c r="H428" s="11" t="s">
        <v>14</v>
      </c>
    </row>
    <row r="429" spans="1:8" ht="15" customHeight="1" x14ac:dyDescent="0.35">
      <c r="A429" s="3" t="s">
        <v>3614</v>
      </c>
      <c r="B429" s="11" t="s">
        <v>3615</v>
      </c>
      <c r="C429" s="3" t="s">
        <v>592</v>
      </c>
      <c r="D429" s="4">
        <v>0</v>
      </c>
      <c r="F429" s="11" t="s">
        <v>3614</v>
      </c>
      <c r="H429" s="11" t="s">
        <v>14</v>
      </c>
    </row>
    <row r="430" spans="1:8" ht="15" customHeight="1" x14ac:dyDescent="0.35">
      <c r="A430" s="3" t="s">
        <v>3616</v>
      </c>
      <c r="B430" s="11" t="s">
        <v>3617</v>
      </c>
      <c r="C430" s="3" t="s">
        <v>2</v>
      </c>
      <c r="D430" s="4">
        <v>0</v>
      </c>
      <c r="F430" s="11" t="s">
        <v>3616</v>
      </c>
      <c r="H430" s="11" t="s">
        <v>14</v>
      </c>
    </row>
    <row r="431" spans="1:8" ht="15" customHeight="1" x14ac:dyDescent="0.35">
      <c r="A431" s="3" t="s">
        <v>3618</v>
      </c>
      <c r="B431" s="11" t="s">
        <v>3619</v>
      </c>
      <c r="C431" s="3" t="s">
        <v>96</v>
      </c>
      <c r="D431" s="4">
        <v>0</v>
      </c>
      <c r="F431" s="11" t="s">
        <v>3618</v>
      </c>
      <c r="H431" s="11" t="s">
        <v>14</v>
      </c>
    </row>
    <row r="432" spans="1:8" ht="15" customHeight="1" x14ac:dyDescent="0.35">
      <c r="A432" s="3" t="s">
        <v>3620</v>
      </c>
      <c r="B432" s="11" t="s">
        <v>3621</v>
      </c>
      <c r="C432" s="3" t="s">
        <v>83</v>
      </c>
      <c r="D432" s="4">
        <v>0</v>
      </c>
      <c r="F432" s="11" t="s">
        <v>3620</v>
      </c>
      <c r="H432" s="11" t="s">
        <v>14</v>
      </c>
    </row>
    <row r="433" spans="1:8" ht="15" customHeight="1" x14ac:dyDescent="0.35">
      <c r="A433" s="3" t="s">
        <v>3622</v>
      </c>
      <c r="B433" s="11" t="s">
        <v>3623</v>
      </c>
      <c r="C433" s="3" t="s">
        <v>108</v>
      </c>
      <c r="D433" s="4">
        <v>0</v>
      </c>
      <c r="F433" s="11" t="s">
        <v>3622</v>
      </c>
      <c r="H433" s="11" t="s">
        <v>14</v>
      </c>
    </row>
    <row r="434" spans="1:8" ht="15" customHeight="1" x14ac:dyDescent="0.35">
      <c r="A434" s="3" t="s">
        <v>3624</v>
      </c>
      <c r="B434" s="11" t="s">
        <v>3625</v>
      </c>
      <c r="C434" s="3" t="s">
        <v>83</v>
      </c>
      <c r="D434" s="4">
        <v>0</v>
      </c>
      <c r="F434" s="11" t="s">
        <v>3624</v>
      </c>
      <c r="H434" s="11" t="s">
        <v>14</v>
      </c>
    </row>
    <row r="435" spans="1:8" ht="15" customHeight="1" x14ac:dyDescent="0.35">
      <c r="A435" s="3" t="s">
        <v>3626</v>
      </c>
      <c r="B435" s="11" t="s">
        <v>3627</v>
      </c>
      <c r="C435" s="3" t="s">
        <v>8</v>
      </c>
      <c r="D435" s="4">
        <v>0</v>
      </c>
      <c r="F435" s="11" t="s">
        <v>3626</v>
      </c>
      <c r="H435" s="11" t="s">
        <v>14</v>
      </c>
    </row>
    <row r="436" spans="1:8" ht="15" customHeight="1" x14ac:dyDescent="0.35">
      <c r="A436" s="3" t="s">
        <v>3628</v>
      </c>
      <c r="B436" s="11" t="s">
        <v>3629</v>
      </c>
      <c r="C436" s="3" t="s">
        <v>179</v>
      </c>
      <c r="D436" s="4">
        <v>0</v>
      </c>
      <c r="F436" s="11" t="s">
        <v>3628</v>
      </c>
      <c r="H436" s="11" t="s">
        <v>14</v>
      </c>
    </row>
    <row r="437" spans="1:8" ht="15" customHeight="1" x14ac:dyDescent="0.35">
      <c r="A437" s="3" t="s">
        <v>3630</v>
      </c>
      <c r="B437" s="11" t="s">
        <v>3631</v>
      </c>
      <c r="C437" s="3" t="s">
        <v>83</v>
      </c>
      <c r="D437" s="4">
        <v>0</v>
      </c>
      <c r="F437" s="11" t="s">
        <v>3630</v>
      </c>
      <c r="H437" s="11" t="s">
        <v>14</v>
      </c>
    </row>
    <row r="438" spans="1:8" ht="15" customHeight="1" x14ac:dyDescent="0.35">
      <c r="A438" s="3" t="s">
        <v>3632</v>
      </c>
      <c r="B438" s="11" t="s">
        <v>3633</v>
      </c>
      <c r="C438" s="3" t="s">
        <v>216</v>
      </c>
      <c r="D438" s="4">
        <v>0</v>
      </c>
      <c r="F438" s="11" t="s">
        <v>3632</v>
      </c>
      <c r="H438" s="11" t="s">
        <v>14</v>
      </c>
    </row>
    <row r="439" spans="1:8" ht="15" customHeight="1" x14ac:dyDescent="0.35">
      <c r="A439" s="3" t="s">
        <v>3634</v>
      </c>
      <c r="B439" s="11" t="s">
        <v>3635</v>
      </c>
      <c r="C439" s="3" t="s">
        <v>22</v>
      </c>
      <c r="D439" s="4">
        <v>0</v>
      </c>
      <c r="F439" s="11" t="s">
        <v>3634</v>
      </c>
      <c r="H439" s="11" t="s">
        <v>14</v>
      </c>
    </row>
    <row r="440" spans="1:8" ht="15" customHeight="1" x14ac:dyDescent="0.35">
      <c r="A440" s="3" t="s">
        <v>3636</v>
      </c>
      <c r="B440" s="11" t="s">
        <v>3637</v>
      </c>
      <c r="C440" s="3" t="s">
        <v>51</v>
      </c>
      <c r="D440" s="4">
        <v>0</v>
      </c>
      <c r="F440" s="11" t="s">
        <v>3636</v>
      </c>
      <c r="H440" s="11" t="s">
        <v>14</v>
      </c>
    </row>
    <row r="441" spans="1:8" ht="15" customHeight="1" x14ac:dyDescent="0.35">
      <c r="A441" s="3" t="s">
        <v>3638</v>
      </c>
      <c r="B441" s="11" t="s">
        <v>3639</v>
      </c>
      <c r="C441" s="3" t="s">
        <v>42</v>
      </c>
      <c r="D441" s="4">
        <v>0</v>
      </c>
      <c r="F441" s="11" t="s">
        <v>3638</v>
      </c>
      <c r="H441" s="11" t="s">
        <v>14</v>
      </c>
    </row>
    <row r="442" spans="1:8" ht="15" customHeight="1" x14ac:dyDescent="0.35">
      <c r="A442" s="3" t="s">
        <v>3640</v>
      </c>
      <c r="B442" s="11" t="s">
        <v>3641</v>
      </c>
      <c r="C442" s="3" t="s">
        <v>350</v>
      </c>
      <c r="D442" s="4">
        <v>0</v>
      </c>
      <c r="F442" s="11" t="s">
        <v>3640</v>
      </c>
      <c r="H442" s="11" t="s">
        <v>14</v>
      </c>
    </row>
    <row r="443" spans="1:8" ht="15" customHeight="1" x14ac:dyDescent="0.35">
      <c r="A443" s="3" t="s">
        <v>3642</v>
      </c>
      <c r="B443" s="11" t="s">
        <v>3643</v>
      </c>
      <c r="C443" s="3" t="s">
        <v>213</v>
      </c>
      <c r="D443" s="4">
        <v>0</v>
      </c>
      <c r="F443" s="11" t="s">
        <v>3642</v>
      </c>
      <c r="H443" s="11" t="s">
        <v>14</v>
      </c>
    </row>
    <row r="444" spans="1:8" ht="15" customHeight="1" x14ac:dyDescent="0.35">
      <c r="A444" s="3" t="s">
        <v>3644</v>
      </c>
      <c r="B444" s="11" t="s">
        <v>3645</v>
      </c>
      <c r="C444" s="3" t="s">
        <v>96</v>
      </c>
      <c r="D444" s="4">
        <v>0</v>
      </c>
      <c r="F444" s="11" t="s">
        <v>3644</v>
      </c>
      <c r="H444" s="11" t="s">
        <v>14</v>
      </c>
    </row>
    <row r="445" spans="1:8" ht="15" customHeight="1" x14ac:dyDescent="0.35">
      <c r="A445" s="3" t="s">
        <v>3646</v>
      </c>
      <c r="B445" s="11" t="s">
        <v>3647</v>
      </c>
      <c r="C445" s="3" t="s">
        <v>216</v>
      </c>
      <c r="D445" s="4">
        <v>0</v>
      </c>
      <c r="F445" s="11" t="s">
        <v>3646</v>
      </c>
      <c r="H445" s="11" t="s">
        <v>14</v>
      </c>
    </row>
    <row r="446" spans="1:8" ht="15" customHeight="1" x14ac:dyDescent="0.35">
      <c r="A446" s="3" t="s">
        <v>3648</v>
      </c>
      <c r="B446" s="11" t="s">
        <v>3649</v>
      </c>
      <c r="C446" s="3" t="s">
        <v>22</v>
      </c>
      <c r="D446" s="4">
        <v>0</v>
      </c>
      <c r="F446" s="11" t="s">
        <v>3648</v>
      </c>
      <c r="H446" s="11" t="s">
        <v>14</v>
      </c>
    </row>
    <row r="447" spans="1:8" ht="15" customHeight="1" x14ac:dyDescent="0.35">
      <c r="A447" s="3" t="s">
        <v>3650</v>
      </c>
      <c r="B447" s="11" t="s">
        <v>3651</v>
      </c>
      <c r="C447" s="3" t="s">
        <v>22</v>
      </c>
      <c r="D447" s="4">
        <v>0</v>
      </c>
      <c r="F447" s="11" t="s">
        <v>3650</v>
      </c>
      <c r="H447" s="11" t="s">
        <v>14</v>
      </c>
    </row>
    <row r="448" spans="1:8" ht="15" customHeight="1" x14ac:dyDescent="0.35">
      <c r="A448" s="3" t="s">
        <v>3652</v>
      </c>
      <c r="B448" s="11" t="s">
        <v>3653</v>
      </c>
      <c r="C448" s="3" t="s">
        <v>202</v>
      </c>
      <c r="D448" s="4">
        <v>0</v>
      </c>
      <c r="F448" s="11" t="s">
        <v>3652</v>
      </c>
      <c r="H448" s="11" t="s">
        <v>14</v>
      </c>
    </row>
    <row r="449" spans="1:8" ht="15" customHeight="1" x14ac:dyDescent="0.35">
      <c r="A449" s="3" t="s">
        <v>3654</v>
      </c>
      <c r="B449" s="11" t="s">
        <v>3655</v>
      </c>
      <c r="C449" s="3" t="s">
        <v>83</v>
      </c>
      <c r="D449" s="4">
        <v>0</v>
      </c>
      <c r="F449" s="11" t="s">
        <v>3654</v>
      </c>
      <c r="H449" s="11" t="s">
        <v>14</v>
      </c>
    </row>
    <row r="450" spans="1:8" ht="15" customHeight="1" x14ac:dyDescent="0.35">
      <c r="A450" s="3" t="s">
        <v>3656</v>
      </c>
      <c r="B450" s="11" t="s">
        <v>3657</v>
      </c>
      <c r="C450" s="3" t="s">
        <v>208</v>
      </c>
      <c r="D450" s="4">
        <v>0</v>
      </c>
      <c r="F450" s="11" t="s">
        <v>3656</v>
      </c>
      <c r="H450" s="11" t="s">
        <v>14</v>
      </c>
    </row>
    <row r="451" spans="1:8" ht="15" customHeight="1" x14ac:dyDescent="0.35">
      <c r="A451" s="3" t="s">
        <v>3658</v>
      </c>
      <c r="B451" s="11" t="s">
        <v>3659</v>
      </c>
      <c r="C451" s="3" t="s">
        <v>11</v>
      </c>
      <c r="D451" s="4">
        <v>0</v>
      </c>
      <c r="F451" s="11" t="s">
        <v>3658</v>
      </c>
      <c r="H451" s="11" t="s">
        <v>14</v>
      </c>
    </row>
    <row r="452" spans="1:8" ht="15" customHeight="1" x14ac:dyDescent="0.35">
      <c r="A452" s="3" t="s">
        <v>3660</v>
      </c>
      <c r="B452" s="11" t="s">
        <v>3661</v>
      </c>
      <c r="C452" s="3" t="s">
        <v>2</v>
      </c>
      <c r="D452" s="4">
        <v>0</v>
      </c>
      <c r="F452" s="11" t="s">
        <v>3660</v>
      </c>
      <c r="H452" s="11" t="s">
        <v>14</v>
      </c>
    </row>
    <row r="453" spans="1:8" ht="15" customHeight="1" x14ac:dyDescent="0.35">
      <c r="A453" s="3" t="s">
        <v>3662</v>
      </c>
      <c r="B453" s="11" t="s">
        <v>3663</v>
      </c>
      <c r="C453" s="3" t="s">
        <v>2</v>
      </c>
      <c r="D453" s="4">
        <v>0</v>
      </c>
      <c r="F453" s="11" t="s">
        <v>3662</v>
      </c>
      <c r="H453" s="11" t="s">
        <v>14</v>
      </c>
    </row>
    <row r="454" spans="1:8" ht="15" customHeight="1" x14ac:dyDescent="0.35">
      <c r="A454" s="3" t="s">
        <v>3664</v>
      </c>
      <c r="B454" s="11" t="s">
        <v>3665</v>
      </c>
      <c r="C454" s="3" t="s">
        <v>54</v>
      </c>
      <c r="D454" s="4">
        <v>0</v>
      </c>
      <c r="F454" s="11" t="s">
        <v>3664</v>
      </c>
      <c r="H454" s="11" t="s">
        <v>14</v>
      </c>
    </row>
    <row r="455" spans="1:8" ht="15" customHeight="1" x14ac:dyDescent="0.35">
      <c r="A455" s="3" t="s">
        <v>3666</v>
      </c>
      <c r="B455" s="11" t="s">
        <v>3667</v>
      </c>
      <c r="C455" s="3" t="s">
        <v>67</v>
      </c>
      <c r="D455" s="4">
        <v>0</v>
      </c>
      <c r="F455" s="11" t="s">
        <v>3666</v>
      </c>
      <c r="H455" s="11" t="s">
        <v>14</v>
      </c>
    </row>
    <row r="456" spans="1:8" ht="15" customHeight="1" x14ac:dyDescent="0.35">
      <c r="A456" s="3" t="s">
        <v>3668</v>
      </c>
      <c r="B456" s="11" t="s">
        <v>3669</v>
      </c>
      <c r="C456" s="3" t="s">
        <v>54</v>
      </c>
      <c r="D456" s="4">
        <v>0</v>
      </c>
      <c r="F456" s="11" t="s">
        <v>3668</v>
      </c>
      <c r="H456" s="11" t="s">
        <v>14</v>
      </c>
    </row>
    <row r="457" spans="1:8" ht="15" customHeight="1" x14ac:dyDescent="0.35">
      <c r="A457" s="3" t="s">
        <v>3670</v>
      </c>
      <c r="B457" s="11" t="s">
        <v>3671</v>
      </c>
      <c r="C457" s="3" t="s">
        <v>155</v>
      </c>
      <c r="D457" s="4">
        <v>0</v>
      </c>
      <c r="F457" s="11" t="s">
        <v>3670</v>
      </c>
      <c r="H457" s="11" t="s">
        <v>14</v>
      </c>
    </row>
    <row r="458" spans="1:8" ht="15" customHeight="1" x14ac:dyDescent="0.35">
      <c r="A458" s="3" t="s">
        <v>3672</v>
      </c>
      <c r="B458" s="11" t="s">
        <v>3673</v>
      </c>
      <c r="C458" s="3" t="s">
        <v>11</v>
      </c>
      <c r="D458" s="4">
        <v>0</v>
      </c>
      <c r="F458" s="11" t="s">
        <v>3672</v>
      </c>
      <c r="H458" s="11" t="s">
        <v>14</v>
      </c>
    </row>
    <row r="459" spans="1:8" ht="15" customHeight="1" x14ac:dyDescent="0.35">
      <c r="A459" s="3" t="s">
        <v>3674</v>
      </c>
      <c r="B459" s="11" t="s">
        <v>3675</v>
      </c>
      <c r="C459" s="3" t="s">
        <v>83</v>
      </c>
      <c r="D459" s="4">
        <v>0</v>
      </c>
      <c r="F459" s="11" t="s">
        <v>3674</v>
      </c>
      <c r="H459" s="11" t="s">
        <v>14</v>
      </c>
    </row>
    <row r="460" spans="1:8" ht="15" customHeight="1" x14ac:dyDescent="0.35">
      <c r="A460" s="3" t="s">
        <v>3676</v>
      </c>
      <c r="B460" s="11" t="s">
        <v>3677</v>
      </c>
      <c r="C460" s="3" t="s">
        <v>54</v>
      </c>
      <c r="D460" s="4">
        <v>0</v>
      </c>
      <c r="F460" s="11" t="s">
        <v>3676</v>
      </c>
      <c r="H460" s="11" t="s">
        <v>14</v>
      </c>
    </row>
    <row r="461" spans="1:8" ht="15" customHeight="1" x14ac:dyDescent="0.35">
      <c r="A461" s="3" t="s">
        <v>3678</v>
      </c>
      <c r="B461" s="11" t="s">
        <v>3679</v>
      </c>
      <c r="C461" s="3" t="s">
        <v>75</v>
      </c>
      <c r="D461" s="4">
        <v>0</v>
      </c>
      <c r="F461" s="11" t="s">
        <v>3678</v>
      </c>
      <c r="H461" s="11" t="s">
        <v>14</v>
      </c>
    </row>
    <row r="462" spans="1:8" ht="15" customHeight="1" x14ac:dyDescent="0.35">
      <c r="A462" s="3" t="s">
        <v>3680</v>
      </c>
      <c r="B462" s="11" t="s">
        <v>3681</v>
      </c>
      <c r="C462" s="3" t="s">
        <v>208</v>
      </c>
      <c r="D462" s="4">
        <v>0</v>
      </c>
      <c r="F462" s="11" t="s">
        <v>3680</v>
      </c>
      <c r="H462" s="11" t="s">
        <v>14</v>
      </c>
    </row>
    <row r="463" spans="1:8" ht="15" customHeight="1" x14ac:dyDescent="0.35">
      <c r="A463" s="3" t="s">
        <v>3682</v>
      </c>
      <c r="B463" s="11" t="s">
        <v>3683</v>
      </c>
      <c r="C463" s="3" t="s">
        <v>54</v>
      </c>
      <c r="D463" s="4">
        <v>0</v>
      </c>
      <c r="F463" s="11" t="s">
        <v>3682</v>
      </c>
      <c r="H463" s="11" t="s">
        <v>14</v>
      </c>
    </row>
    <row r="464" spans="1:8" ht="15" customHeight="1" x14ac:dyDescent="0.35">
      <c r="A464" s="3" t="s">
        <v>3684</v>
      </c>
      <c r="B464" s="11" t="s">
        <v>3685</v>
      </c>
      <c r="C464" s="3" t="s">
        <v>592</v>
      </c>
      <c r="D464" s="4">
        <v>0</v>
      </c>
      <c r="F464" s="11" t="s">
        <v>3684</v>
      </c>
      <c r="H464" s="11" t="s">
        <v>14</v>
      </c>
    </row>
    <row r="465" spans="1:8" ht="15" customHeight="1" x14ac:dyDescent="0.35">
      <c r="A465" s="3" t="s">
        <v>3686</v>
      </c>
      <c r="B465" s="11" t="s">
        <v>3687</v>
      </c>
      <c r="C465" s="3" t="s">
        <v>168</v>
      </c>
      <c r="D465" s="4">
        <v>0</v>
      </c>
      <c r="F465" s="11" t="s">
        <v>3686</v>
      </c>
      <c r="H465" s="11" t="s">
        <v>14</v>
      </c>
    </row>
    <row r="466" spans="1:8" ht="15" customHeight="1" x14ac:dyDescent="0.35">
      <c r="A466" s="3" t="s">
        <v>3688</v>
      </c>
      <c r="B466" s="11" t="s">
        <v>3689</v>
      </c>
      <c r="C466" s="3" t="s">
        <v>2</v>
      </c>
      <c r="D466" s="4">
        <v>0</v>
      </c>
      <c r="F466" s="11" t="s">
        <v>3688</v>
      </c>
      <c r="H466" s="11" t="s">
        <v>14</v>
      </c>
    </row>
    <row r="467" spans="1:8" ht="15" customHeight="1" x14ac:dyDescent="0.35">
      <c r="A467" s="3" t="s">
        <v>3690</v>
      </c>
      <c r="B467" s="11" t="s">
        <v>3691</v>
      </c>
      <c r="C467" s="3" t="s">
        <v>39</v>
      </c>
      <c r="D467" s="4">
        <v>0</v>
      </c>
      <c r="F467" s="11" t="s">
        <v>3690</v>
      </c>
      <c r="H467" s="11" t="s">
        <v>14</v>
      </c>
    </row>
    <row r="468" spans="1:8" ht="15" customHeight="1" x14ac:dyDescent="0.35">
      <c r="A468" s="3" t="s">
        <v>3692</v>
      </c>
      <c r="B468" s="11" t="s">
        <v>3693</v>
      </c>
      <c r="C468" s="3" t="s">
        <v>19</v>
      </c>
      <c r="D468" s="4">
        <v>0</v>
      </c>
      <c r="F468" s="11" t="s">
        <v>3692</v>
      </c>
      <c r="H468" s="11" t="s">
        <v>14</v>
      </c>
    </row>
    <row r="469" spans="1:8" ht="15" customHeight="1" x14ac:dyDescent="0.35">
      <c r="A469" s="3" t="s">
        <v>3694</v>
      </c>
      <c r="B469" s="11" t="s">
        <v>3695</v>
      </c>
      <c r="C469" s="3" t="s">
        <v>134</v>
      </c>
      <c r="D469" s="4">
        <v>0</v>
      </c>
      <c r="F469" s="11" t="s">
        <v>3694</v>
      </c>
      <c r="H469" s="11" t="s">
        <v>14</v>
      </c>
    </row>
    <row r="470" spans="1:8" ht="15" customHeight="1" x14ac:dyDescent="0.35">
      <c r="A470" s="3" t="s">
        <v>752</v>
      </c>
      <c r="B470" s="11" t="s">
        <v>753</v>
      </c>
      <c r="C470" s="3" t="s">
        <v>101</v>
      </c>
      <c r="D470" s="4">
        <v>0</v>
      </c>
      <c r="F470" s="11" t="s">
        <v>752</v>
      </c>
      <c r="H470" s="11" t="s">
        <v>14</v>
      </c>
    </row>
    <row r="471" spans="1:8" ht="15" customHeight="1" x14ac:dyDescent="0.35">
      <c r="A471" s="3" t="s">
        <v>754</v>
      </c>
      <c r="B471" s="11" t="s">
        <v>755</v>
      </c>
      <c r="C471" s="3" t="s">
        <v>54</v>
      </c>
      <c r="D471" s="4">
        <v>0</v>
      </c>
      <c r="F471" s="11" t="s">
        <v>754</v>
      </c>
      <c r="H471" s="11" t="s">
        <v>14</v>
      </c>
    </row>
    <row r="472" spans="1:8" ht="15" customHeight="1" x14ac:dyDescent="0.35">
      <c r="A472" s="3" t="s">
        <v>3696</v>
      </c>
      <c r="B472" s="11" t="s">
        <v>3697</v>
      </c>
      <c r="C472" s="3" t="s">
        <v>54</v>
      </c>
      <c r="D472" s="4">
        <v>0</v>
      </c>
      <c r="F472" s="11" t="s">
        <v>3696</v>
      </c>
      <c r="H472" s="11" t="s">
        <v>14</v>
      </c>
    </row>
    <row r="473" spans="1:8" ht="15" customHeight="1" x14ac:dyDescent="0.35">
      <c r="A473" s="3" t="s">
        <v>3698</v>
      </c>
      <c r="B473" s="11" t="s">
        <v>3699</v>
      </c>
      <c r="C473" s="3" t="s">
        <v>179</v>
      </c>
      <c r="D473" s="4">
        <v>0</v>
      </c>
      <c r="F473" s="11" t="s">
        <v>3698</v>
      </c>
      <c r="H473" s="11" t="s">
        <v>14</v>
      </c>
    </row>
    <row r="474" spans="1:8" ht="15" customHeight="1" x14ac:dyDescent="0.35">
      <c r="A474" s="3" t="s">
        <v>3700</v>
      </c>
      <c r="B474" s="11" t="s">
        <v>3701</v>
      </c>
      <c r="C474" s="3" t="s">
        <v>51</v>
      </c>
      <c r="D474" s="4">
        <v>0</v>
      </c>
      <c r="F474" s="11" t="s">
        <v>3700</v>
      </c>
      <c r="H474" s="11" t="s">
        <v>14</v>
      </c>
    </row>
    <row r="475" spans="1:8" ht="15" customHeight="1" x14ac:dyDescent="0.35">
      <c r="A475" s="3" t="s">
        <v>3702</v>
      </c>
      <c r="B475" s="11" t="s">
        <v>3703</v>
      </c>
      <c r="C475" s="3" t="s">
        <v>216</v>
      </c>
      <c r="D475" s="4">
        <v>0</v>
      </c>
      <c r="F475" s="11" t="s">
        <v>3702</v>
      </c>
      <c r="H475" s="11" t="s">
        <v>14</v>
      </c>
    </row>
    <row r="476" spans="1:8" ht="15" customHeight="1" x14ac:dyDescent="0.35">
      <c r="A476" s="3" t="s">
        <v>3704</v>
      </c>
      <c r="B476" s="11" t="s">
        <v>3705</v>
      </c>
      <c r="C476" s="3" t="s">
        <v>25</v>
      </c>
      <c r="D476" s="4">
        <v>0</v>
      </c>
      <c r="F476" s="11" t="s">
        <v>3704</v>
      </c>
      <c r="H476" s="11" t="s">
        <v>14</v>
      </c>
    </row>
    <row r="477" spans="1:8" ht="15" customHeight="1" x14ac:dyDescent="0.35">
      <c r="A477" s="3" t="s">
        <v>3706</v>
      </c>
      <c r="B477" s="11" t="s">
        <v>3707</v>
      </c>
      <c r="C477" s="3" t="s">
        <v>22</v>
      </c>
      <c r="D477" s="4">
        <v>0</v>
      </c>
      <c r="F477" s="11" t="s">
        <v>3706</v>
      </c>
      <c r="H477" s="11" t="s">
        <v>14</v>
      </c>
    </row>
    <row r="478" spans="1:8" ht="15" customHeight="1" x14ac:dyDescent="0.35">
      <c r="A478" s="3" t="s">
        <v>3708</v>
      </c>
      <c r="B478" s="11" t="s">
        <v>3709</v>
      </c>
      <c r="C478" s="3" t="s">
        <v>293</v>
      </c>
      <c r="D478" s="4">
        <v>0</v>
      </c>
      <c r="F478" s="11" t="s">
        <v>3708</v>
      </c>
      <c r="H478" s="11" t="s">
        <v>14</v>
      </c>
    </row>
    <row r="479" spans="1:8" ht="15" customHeight="1" x14ac:dyDescent="0.35">
      <c r="A479" s="3" t="s">
        <v>3710</v>
      </c>
      <c r="B479" s="11" t="s">
        <v>3711</v>
      </c>
      <c r="C479" s="3" t="s">
        <v>202</v>
      </c>
      <c r="D479" s="4">
        <v>0</v>
      </c>
      <c r="F479" s="11" t="s">
        <v>3710</v>
      </c>
      <c r="H479" s="11" t="s">
        <v>14</v>
      </c>
    </row>
    <row r="480" spans="1:8" ht="15" customHeight="1" x14ac:dyDescent="0.35">
      <c r="A480" s="3" t="s">
        <v>3712</v>
      </c>
      <c r="B480" s="11" t="s">
        <v>3713</v>
      </c>
      <c r="C480" s="3" t="s">
        <v>31</v>
      </c>
      <c r="D480" s="4">
        <v>0</v>
      </c>
      <c r="F480" s="11" t="s">
        <v>3712</v>
      </c>
      <c r="H480" s="11" t="s">
        <v>14</v>
      </c>
    </row>
    <row r="481" spans="1:8" ht="15" customHeight="1" x14ac:dyDescent="0.35">
      <c r="A481" s="3" t="s">
        <v>3714</v>
      </c>
      <c r="B481" s="11" t="s">
        <v>3715</v>
      </c>
      <c r="C481" s="3" t="s">
        <v>208</v>
      </c>
      <c r="D481" s="4">
        <v>0</v>
      </c>
      <c r="F481" s="11" t="s">
        <v>3714</v>
      </c>
      <c r="H481" s="11" t="s">
        <v>14</v>
      </c>
    </row>
    <row r="482" spans="1:8" ht="15" customHeight="1" x14ac:dyDescent="0.35">
      <c r="A482" s="3" t="s">
        <v>3716</v>
      </c>
      <c r="B482" s="11" t="s">
        <v>3717</v>
      </c>
      <c r="C482" s="3" t="s">
        <v>83</v>
      </c>
      <c r="D482" s="4">
        <v>0</v>
      </c>
      <c r="F482" s="11" t="s">
        <v>3716</v>
      </c>
      <c r="H482" s="11" t="s">
        <v>14</v>
      </c>
    </row>
    <row r="483" spans="1:8" ht="15" customHeight="1" x14ac:dyDescent="0.35">
      <c r="A483" s="3" t="s">
        <v>870</v>
      </c>
      <c r="B483" s="11" t="s">
        <v>871</v>
      </c>
      <c r="C483" s="3" t="s">
        <v>869</v>
      </c>
      <c r="D483" s="4">
        <v>0</v>
      </c>
      <c r="F483" s="11" t="s">
        <v>870</v>
      </c>
      <c r="H483" s="11" t="s">
        <v>14</v>
      </c>
    </row>
    <row r="484" spans="1:8" ht="15" customHeight="1" x14ac:dyDescent="0.35">
      <c r="A484" s="3" t="s">
        <v>3718</v>
      </c>
      <c r="B484" s="11" t="s">
        <v>3719</v>
      </c>
      <c r="C484" s="3" t="s">
        <v>83</v>
      </c>
      <c r="D484" s="4">
        <v>0</v>
      </c>
      <c r="F484" s="11" t="s">
        <v>3718</v>
      </c>
      <c r="H484" s="11" t="s">
        <v>14</v>
      </c>
    </row>
    <row r="485" spans="1:8" ht="15" customHeight="1" x14ac:dyDescent="0.35">
      <c r="A485" s="3" t="s">
        <v>3720</v>
      </c>
      <c r="B485" s="11" t="s">
        <v>3721</v>
      </c>
      <c r="C485" s="3" t="s">
        <v>19</v>
      </c>
      <c r="D485" s="4">
        <v>0</v>
      </c>
      <c r="F485" s="11" t="s">
        <v>3720</v>
      </c>
      <c r="H485" s="11" t="s">
        <v>14</v>
      </c>
    </row>
    <row r="486" spans="1:8" ht="15" customHeight="1" x14ac:dyDescent="0.35">
      <c r="A486" s="3" t="s">
        <v>3722</v>
      </c>
      <c r="B486" s="11" t="s">
        <v>3723</v>
      </c>
      <c r="C486" s="3" t="s">
        <v>64</v>
      </c>
      <c r="D486" s="4">
        <v>0</v>
      </c>
      <c r="F486" s="11" t="s">
        <v>3722</v>
      </c>
      <c r="H486" s="11" t="s">
        <v>14</v>
      </c>
    </row>
    <row r="487" spans="1:8" ht="15" customHeight="1" x14ac:dyDescent="0.35">
      <c r="A487" s="3" t="s">
        <v>3724</v>
      </c>
      <c r="B487" s="11" t="s">
        <v>3725</v>
      </c>
      <c r="C487" s="3" t="s">
        <v>70</v>
      </c>
      <c r="D487" s="4">
        <v>0</v>
      </c>
      <c r="F487" s="11" t="s">
        <v>3724</v>
      </c>
      <c r="H487" s="11" t="s">
        <v>14</v>
      </c>
    </row>
    <row r="488" spans="1:8" ht="15" customHeight="1" x14ac:dyDescent="0.35">
      <c r="A488" s="3" t="s">
        <v>3726</v>
      </c>
      <c r="B488" s="11" t="s">
        <v>3727</v>
      </c>
      <c r="C488" s="3" t="s">
        <v>83</v>
      </c>
      <c r="D488" s="4">
        <v>0</v>
      </c>
      <c r="F488" s="11" t="s">
        <v>3726</v>
      </c>
      <c r="H488" s="11" t="s">
        <v>14</v>
      </c>
    </row>
    <row r="489" spans="1:8" ht="15" customHeight="1" x14ac:dyDescent="0.35">
      <c r="A489" s="3" t="s">
        <v>3728</v>
      </c>
      <c r="B489" s="11" t="s">
        <v>3729</v>
      </c>
      <c r="C489" s="3" t="s">
        <v>22</v>
      </c>
      <c r="D489" s="4">
        <v>0</v>
      </c>
      <c r="F489" s="11" t="s">
        <v>3728</v>
      </c>
      <c r="H489" s="11" t="s">
        <v>14</v>
      </c>
    </row>
    <row r="490" spans="1:8" ht="15" customHeight="1" x14ac:dyDescent="0.35">
      <c r="A490" s="3" t="s">
        <v>3730</v>
      </c>
      <c r="B490" s="11" t="s">
        <v>3731</v>
      </c>
      <c r="C490" s="3" t="s">
        <v>202</v>
      </c>
      <c r="D490" s="4">
        <v>0</v>
      </c>
      <c r="F490" s="11" t="s">
        <v>3730</v>
      </c>
      <c r="H490" s="11" t="s">
        <v>14</v>
      </c>
    </row>
    <row r="491" spans="1:8" ht="15" customHeight="1" x14ac:dyDescent="0.35">
      <c r="A491" s="3" t="s">
        <v>3732</v>
      </c>
      <c r="B491" s="11" t="s">
        <v>3733</v>
      </c>
      <c r="C491" s="3" t="s">
        <v>57</v>
      </c>
      <c r="D491" s="4">
        <v>0</v>
      </c>
      <c r="F491" s="11" t="s">
        <v>3732</v>
      </c>
      <c r="H491" s="11" t="s">
        <v>14</v>
      </c>
    </row>
    <row r="492" spans="1:8" ht="15" customHeight="1" x14ac:dyDescent="0.35">
      <c r="A492" s="3" t="s">
        <v>3734</v>
      </c>
      <c r="B492" s="11" t="s">
        <v>3735</v>
      </c>
      <c r="C492" s="3" t="s">
        <v>2</v>
      </c>
      <c r="D492" s="4">
        <v>0</v>
      </c>
      <c r="F492" s="11" t="s">
        <v>3734</v>
      </c>
      <c r="H492" s="11" t="s">
        <v>14</v>
      </c>
    </row>
    <row r="493" spans="1:8" ht="15" customHeight="1" x14ac:dyDescent="0.35">
      <c r="A493" s="3" t="s">
        <v>3736</v>
      </c>
      <c r="B493" s="11" t="s">
        <v>3737</v>
      </c>
      <c r="C493" s="3" t="s">
        <v>51</v>
      </c>
      <c r="D493" s="4">
        <v>0</v>
      </c>
      <c r="F493" s="11" t="s">
        <v>3736</v>
      </c>
      <c r="H493" s="11" t="s">
        <v>14</v>
      </c>
    </row>
    <row r="494" spans="1:8" ht="15" customHeight="1" x14ac:dyDescent="0.35">
      <c r="A494" s="3" t="s">
        <v>3738</v>
      </c>
      <c r="B494" s="11" t="s">
        <v>3739</v>
      </c>
      <c r="C494" s="3" t="s">
        <v>350</v>
      </c>
      <c r="D494" s="4">
        <v>0</v>
      </c>
      <c r="F494" s="11" t="s">
        <v>3738</v>
      </c>
      <c r="H494" s="11" t="s">
        <v>14</v>
      </c>
    </row>
    <row r="495" spans="1:8" ht="15" customHeight="1" x14ac:dyDescent="0.35">
      <c r="A495" s="3" t="s">
        <v>3740</v>
      </c>
      <c r="B495" s="11" t="s">
        <v>3741</v>
      </c>
      <c r="C495" s="3" t="s">
        <v>179</v>
      </c>
      <c r="D495" s="4">
        <v>0</v>
      </c>
      <c r="F495" s="11" t="s">
        <v>3740</v>
      </c>
      <c r="H495" s="11" t="s">
        <v>14</v>
      </c>
    </row>
    <row r="496" spans="1:8" ht="15" customHeight="1" x14ac:dyDescent="0.35">
      <c r="A496" s="3" t="s">
        <v>3742</v>
      </c>
      <c r="B496" s="11" t="s">
        <v>3743</v>
      </c>
      <c r="C496" s="3" t="s">
        <v>8</v>
      </c>
      <c r="D496" s="4">
        <v>0</v>
      </c>
      <c r="F496" s="11" t="s">
        <v>3742</v>
      </c>
      <c r="H496" s="11" t="s">
        <v>14</v>
      </c>
    </row>
    <row r="497" spans="1:8" ht="15" customHeight="1" x14ac:dyDescent="0.35">
      <c r="A497" s="3" t="s">
        <v>1002</v>
      </c>
      <c r="B497" s="11" t="s">
        <v>1003</v>
      </c>
      <c r="C497" s="3" t="s">
        <v>2</v>
      </c>
      <c r="D497" s="4">
        <v>0</v>
      </c>
      <c r="F497" s="11" t="s">
        <v>1002</v>
      </c>
      <c r="H497" s="11" t="s">
        <v>14</v>
      </c>
    </row>
    <row r="498" spans="1:8" ht="15" customHeight="1" x14ac:dyDescent="0.35">
      <c r="A498" s="3" t="s">
        <v>3744</v>
      </c>
      <c r="B498" s="11" t="s">
        <v>3745</v>
      </c>
      <c r="C498" s="3" t="s">
        <v>118</v>
      </c>
      <c r="D498" s="4">
        <v>0</v>
      </c>
      <c r="F498" s="11" t="s">
        <v>3744</v>
      </c>
      <c r="H498" s="11" t="s">
        <v>14</v>
      </c>
    </row>
    <row r="499" spans="1:8" ht="15" customHeight="1" x14ac:dyDescent="0.35">
      <c r="A499" s="3" t="s">
        <v>3746</v>
      </c>
      <c r="B499" s="11" t="s">
        <v>3747</v>
      </c>
      <c r="C499" s="3" t="s">
        <v>22</v>
      </c>
      <c r="D499" s="4">
        <v>0</v>
      </c>
      <c r="F499" s="11" t="s">
        <v>3746</v>
      </c>
      <c r="H499" s="11" t="s">
        <v>14</v>
      </c>
    </row>
    <row r="500" spans="1:8" ht="15" customHeight="1" x14ac:dyDescent="0.35">
      <c r="A500" s="3" t="s">
        <v>1036</v>
      </c>
      <c r="B500" s="11" t="s">
        <v>1037</v>
      </c>
      <c r="C500" s="3" t="s">
        <v>364</v>
      </c>
      <c r="D500" s="4">
        <v>0</v>
      </c>
      <c r="F500" s="11" t="s">
        <v>1036</v>
      </c>
      <c r="H500" s="11" t="s">
        <v>14</v>
      </c>
    </row>
    <row r="501" spans="1:8" ht="15" customHeight="1" x14ac:dyDescent="0.35">
      <c r="A501" s="3" t="s">
        <v>3748</v>
      </c>
      <c r="B501" s="11" t="s">
        <v>3749</v>
      </c>
      <c r="C501" s="3" t="s">
        <v>118</v>
      </c>
      <c r="D501" s="4">
        <v>0</v>
      </c>
      <c r="F501" s="11" t="s">
        <v>3748</v>
      </c>
      <c r="H501" s="11" t="s">
        <v>14</v>
      </c>
    </row>
    <row r="502" spans="1:8" ht="15" customHeight="1" x14ac:dyDescent="0.35">
      <c r="A502" s="3" t="s">
        <v>3750</v>
      </c>
      <c r="B502" s="11" t="s">
        <v>3751</v>
      </c>
      <c r="C502" s="3" t="s">
        <v>179</v>
      </c>
      <c r="D502" s="4">
        <v>0</v>
      </c>
      <c r="F502" s="11" t="s">
        <v>3750</v>
      </c>
      <c r="H502" s="11" t="s">
        <v>14</v>
      </c>
    </row>
    <row r="503" spans="1:8" ht="15" customHeight="1" x14ac:dyDescent="0.35">
      <c r="A503" s="3" t="s">
        <v>3752</v>
      </c>
      <c r="B503" s="11" t="s">
        <v>3753</v>
      </c>
      <c r="C503" s="3" t="s">
        <v>70</v>
      </c>
      <c r="D503" s="4">
        <v>0</v>
      </c>
      <c r="F503" s="11" t="s">
        <v>3752</v>
      </c>
      <c r="H503" s="11" t="s">
        <v>14</v>
      </c>
    </row>
    <row r="504" spans="1:8" ht="15" customHeight="1" x14ac:dyDescent="0.35">
      <c r="A504" s="3" t="s">
        <v>3754</v>
      </c>
      <c r="B504" s="11" t="s">
        <v>3755</v>
      </c>
      <c r="C504" s="3" t="s">
        <v>202</v>
      </c>
      <c r="D504" s="4">
        <v>0</v>
      </c>
      <c r="F504" s="11" t="s">
        <v>3754</v>
      </c>
      <c r="H504" s="11" t="s">
        <v>14</v>
      </c>
    </row>
    <row r="505" spans="1:8" ht="15" customHeight="1" x14ac:dyDescent="0.35">
      <c r="A505" s="3" t="s">
        <v>3756</v>
      </c>
      <c r="B505" s="11" t="s">
        <v>3757</v>
      </c>
      <c r="C505" s="3" t="s">
        <v>2</v>
      </c>
      <c r="D505" s="4">
        <v>0</v>
      </c>
      <c r="F505" s="11" t="s">
        <v>3756</v>
      </c>
      <c r="H505" s="11" t="s">
        <v>14</v>
      </c>
    </row>
    <row r="506" spans="1:8" ht="15" customHeight="1" x14ac:dyDescent="0.35">
      <c r="A506" s="3" t="s">
        <v>3758</v>
      </c>
      <c r="B506" s="11" t="s">
        <v>3759</v>
      </c>
      <c r="C506" s="3" t="s">
        <v>334</v>
      </c>
      <c r="D506" s="4">
        <v>0</v>
      </c>
      <c r="F506" s="11" t="s">
        <v>3758</v>
      </c>
      <c r="H506" s="11" t="s">
        <v>14</v>
      </c>
    </row>
    <row r="507" spans="1:8" ht="15" customHeight="1" x14ac:dyDescent="0.35">
      <c r="A507" s="3" t="s">
        <v>3760</v>
      </c>
      <c r="B507" s="11" t="s">
        <v>3761</v>
      </c>
      <c r="C507" s="3" t="s">
        <v>2</v>
      </c>
      <c r="D507" s="4">
        <v>0</v>
      </c>
      <c r="F507" s="11" t="s">
        <v>3760</v>
      </c>
      <c r="H507" s="11" t="s">
        <v>14</v>
      </c>
    </row>
    <row r="508" spans="1:8" ht="15" customHeight="1" x14ac:dyDescent="0.35">
      <c r="A508" s="3" t="s">
        <v>3762</v>
      </c>
      <c r="B508" s="11" t="s">
        <v>3763</v>
      </c>
      <c r="C508" s="3" t="s">
        <v>83</v>
      </c>
      <c r="D508" s="4">
        <v>0</v>
      </c>
      <c r="F508" s="11" t="s">
        <v>3762</v>
      </c>
      <c r="H508" s="11" t="s">
        <v>14</v>
      </c>
    </row>
    <row r="509" spans="1:8" ht="15" customHeight="1" x14ac:dyDescent="0.35">
      <c r="A509" s="3" t="s">
        <v>3764</v>
      </c>
      <c r="B509" s="11" t="s">
        <v>3765</v>
      </c>
      <c r="C509" s="3" t="s">
        <v>83</v>
      </c>
      <c r="D509" s="4">
        <v>0</v>
      </c>
      <c r="F509" s="11" t="s">
        <v>3764</v>
      </c>
      <c r="H509" s="11" t="s">
        <v>14</v>
      </c>
    </row>
    <row r="510" spans="1:8" ht="15" customHeight="1" x14ac:dyDescent="0.35">
      <c r="A510" s="3" t="s">
        <v>3766</v>
      </c>
      <c r="B510" s="11" t="s">
        <v>3767</v>
      </c>
      <c r="C510" s="3" t="s">
        <v>208</v>
      </c>
      <c r="D510" s="4">
        <v>0</v>
      </c>
      <c r="F510" s="11" t="s">
        <v>3766</v>
      </c>
      <c r="H510" s="11" t="s">
        <v>14</v>
      </c>
    </row>
    <row r="511" spans="1:8" ht="15" customHeight="1" x14ac:dyDescent="0.35">
      <c r="A511" s="3" t="s">
        <v>3768</v>
      </c>
      <c r="B511" s="11" t="s">
        <v>3769</v>
      </c>
      <c r="C511" s="3" t="s">
        <v>48</v>
      </c>
      <c r="D511" s="4">
        <v>0</v>
      </c>
      <c r="F511" s="11" t="s">
        <v>3768</v>
      </c>
      <c r="H511" s="11" t="s">
        <v>14</v>
      </c>
    </row>
    <row r="512" spans="1:8" ht="15" customHeight="1" x14ac:dyDescent="0.35">
      <c r="A512" s="3" t="s">
        <v>3770</v>
      </c>
      <c r="B512" s="11" t="s">
        <v>3771</v>
      </c>
      <c r="C512" s="3" t="s">
        <v>22</v>
      </c>
      <c r="D512" s="4">
        <v>0</v>
      </c>
      <c r="F512" s="11" t="s">
        <v>3770</v>
      </c>
      <c r="H512" s="11" t="s">
        <v>14</v>
      </c>
    </row>
    <row r="513" spans="1:8" ht="15" customHeight="1" x14ac:dyDescent="0.35">
      <c r="A513" s="3" t="s">
        <v>3772</v>
      </c>
      <c r="B513" s="11" t="s">
        <v>3773</v>
      </c>
      <c r="C513" s="3" t="s">
        <v>83</v>
      </c>
      <c r="D513" s="4">
        <v>0</v>
      </c>
      <c r="F513" s="11" t="s">
        <v>3772</v>
      </c>
      <c r="H513" s="11" t="s">
        <v>14</v>
      </c>
    </row>
    <row r="514" spans="1:8" ht="15" customHeight="1" x14ac:dyDescent="0.35">
      <c r="A514" s="3" t="s">
        <v>3774</v>
      </c>
      <c r="B514" s="11" t="s">
        <v>3775</v>
      </c>
      <c r="C514" s="3" t="s">
        <v>131</v>
      </c>
      <c r="D514" s="4">
        <v>0</v>
      </c>
      <c r="F514" s="11" t="s">
        <v>3774</v>
      </c>
      <c r="H514" s="11" t="s">
        <v>14</v>
      </c>
    </row>
    <row r="515" spans="1:8" ht="15" customHeight="1" x14ac:dyDescent="0.35">
      <c r="A515" s="3" t="s">
        <v>3776</v>
      </c>
      <c r="B515" s="11" t="s">
        <v>3777</v>
      </c>
      <c r="C515" s="3" t="s">
        <v>54</v>
      </c>
      <c r="D515" s="4">
        <v>0</v>
      </c>
      <c r="F515" s="11" t="s">
        <v>3776</v>
      </c>
      <c r="H515" s="11" t="s">
        <v>14</v>
      </c>
    </row>
    <row r="516" spans="1:8" ht="15" customHeight="1" x14ac:dyDescent="0.35">
      <c r="A516" s="3" t="s">
        <v>3778</v>
      </c>
      <c r="B516" s="11" t="s">
        <v>3779</v>
      </c>
      <c r="C516" s="3" t="s">
        <v>592</v>
      </c>
      <c r="D516" s="4">
        <v>0</v>
      </c>
      <c r="F516" s="11" t="s">
        <v>3778</v>
      </c>
      <c r="H516" s="11" t="s">
        <v>14</v>
      </c>
    </row>
    <row r="517" spans="1:8" ht="15" customHeight="1" x14ac:dyDescent="0.35">
      <c r="A517" s="3" t="s">
        <v>3780</v>
      </c>
      <c r="B517" s="11" t="s">
        <v>3781</v>
      </c>
      <c r="C517" s="3" t="s">
        <v>70</v>
      </c>
      <c r="D517" s="4">
        <v>0</v>
      </c>
      <c r="F517" s="11" t="s">
        <v>3780</v>
      </c>
      <c r="H517" s="11" t="s">
        <v>14</v>
      </c>
    </row>
    <row r="518" spans="1:8" ht="15" customHeight="1" x14ac:dyDescent="0.35">
      <c r="A518" s="3" t="s">
        <v>3782</v>
      </c>
      <c r="B518" s="11" t="s">
        <v>3783</v>
      </c>
      <c r="C518" s="3" t="s">
        <v>48</v>
      </c>
      <c r="D518" s="4">
        <v>0</v>
      </c>
      <c r="F518" s="11" t="s">
        <v>3782</v>
      </c>
      <c r="H518" s="11" t="s">
        <v>14</v>
      </c>
    </row>
    <row r="519" spans="1:8" ht="15" customHeight="1" x14ac:dyDescent="0.35">
      <c r="A519" s="3" t="s">
        <v>3784</v>
      </c>
      <c r="B519" s="11" t="s">
        <v>3785</v>
      </c>
      <c r="C519" s="3" t="s">
        <v>234</v>
      </c>
      <c r="D519" s="4">
        <v>0</v>
      </c>
      <c r="F519" s="11" t="s">
        <v>3784</v>
      </c>
      <c r="H519" s="11" t="s">
        <v>14</v>
      </c>
    </row>
    <row r="520" spans="1:8" ht="15" customHeight="1" x14ac:dyDescent="0.35">
      <c r="A520" s="3" t="s">
        <v>3786</v>
      </c>
      <c r="B520" s="11" t="s">
        <v>3787</v>
      </c>
      <c r="C520" s="3" t="s">
        <v>14</v>
      </c>
      <c r="D520" s="4">
        <v>0</v>
      </c>
      <c r="F520" s="11" t="s">
        <v>3786</v>
      </c>
      <c r="H520" s="11" t="s">
        <v>14</v>
      </c>
    </row>
    <row r="521" spans="1:8" ht="15" customHeight="1" x14ac:dyDescent="0.35">
      <c r="A521" s="3" t="s">
        <v>3788</v>
      </c>
      <c r="B521" s="11" t="s">
        <v>3789</v>
      </c>
      <c r="C521" s="3" t="s">
        <v>83</v>
      </c>
      <c r="D521" s="4">
        <v>0</v>
      </c>
      <c r="F521" s="11" t="s">
        <v>3788</v>
      </c>
      <c r="H521" s="11" t="s">
        <v>14</v>
      </c>
    </row>
    <row r="522" spans="1:8" ht="15" customHeight="1" x14ac:dyDescent="0.35">
      <c r="A522" s="3" t="s">
        <v>3790</v>
      </c>
      <c r="B522" s="11" t="s">
        <v>3791</v>
      </c>
      <c r="C522" s="3" t="s">
        <v>70</v>
      </c>
      <c r="D522" s="4">
        <v>0</v>
      </c>
      <c r="F522" s="11" t="s">
        <v>3790</v>
      </c>
      <c r="H522" s="11" t="s">
        <v>14</v>
      </c>
    </row>
    <row r="523" spans="1:8" ht="15" customHeight="1" x14ac:dyDescent="0.35">
      <c r="A523" s="3" t="s">
        <v>3792</v>
      </c>
      <c r="B523" s="11" t="s">
        <v>3793</v>
      </c>
      <c r="C523" s="3" t="s">
        <v>101</v>
      </c>
      <c r="D523" s="4">
        <v>0</v>
      </c>
      <c r="F523" s="11" t="s">
        <v>3792</v>
      </c>
      <c r="H523" s="11" t="s">
        <v>14</v>
      </c>
    </row>
    <row r="524" spans="1:8" ht="15" customHeight="1" x14ac:dyDescent="0.35">
      <c r="A524" s="3" t="s">
        <v>3794</v>
      </c>
      <c r="B524" s="11" t="s">
        <v>3795</v>
      </c>
      <c r="C524" s="3" t="s">
        <v>5</v>
      </c>
      <c r="D524" s="4">
        <v>0</v>
      </c>
      <c r="F524" s="11" t="s">
        <v>3794</v>
      </c>
      <c r="H524" s="11" t="s">
        <v>14</v>
      </c>
    </row>
    <row r="525" spans="1:8" ht="15" customHeight="1" x14ac:dyDescent="0.35">
      <c r="A525" s="3" t="s">
        <v>3796</v>
      </c>
      <c r="B525" s="11" t="s">
        <v>3797</v>
      </c>
      <c r="C525" s="3" t="s">
        <v>57</v>
      </c>
      <c r="D525" s="4">
        <v>0</v>
      </c>
      <c r="F525" s="11" t="s">
        <v>3796</v>
      </c>
      <c r="H525" s="11" t="s">
        <v>14</v>
      </c>
    </row>
    <row r="526" spans="1:8" ht="15" customHeight="1" x14ac:dyDescent="0.35">
      <c r="A526" s="3" t="s">
        <v>3798</v>
      </c>
      <c r="B526" s="11" t="s">
        <v>3799</v>
      </c>
      <c r="C526" s="3" t="s">
        <v>131</v>
      </c>
      <c r="D526" s="4">
        <v>0</v>
      </c>
      <c r="F526" s="11" t="s">
        <v>3798</v>
      </c>
      <c r="H526" s="11" t="s">
        <v>14</v>
      </c>
    </row>
    <row r="527" spans="1:8" ht="15" customHeight="1" x14ac:dyDescent="0.35">
      <c r="A527" s="3" t="s">
        <v>3800</v>
      </c>
      <c r="B527" s="11" t="s">
        <v>3801</v>
      </c>
      <c r="C527" s="3" t="s">
        <v>25</v>
      </c>
      <c r="D527" s="4">
        <v>0</v>
      </c>
      <c r="F527" s="11" t="s">
        <v>3800</v>
      </c>
      <c r="H527" s="11" t="s">
        <v>14</v>
      </c>
    </row>
    <row r="528" spans="1:8" ht="15" customHeight="1" x14ac:dyDescent="0.35">
      <c r="A528" s="3" t="s">
        <v>3802</v>
      </c>
      <c r="B528" s="11" t="s">
        <v>3803</v>
      </c>
      <c r="C528" s="3" t="s">
        <v>39</v>
      </c>
      <c r="D528" s="4">
        <v>0</v>
      </c>
      <c r="F528" s="11" t="s">
        <v>3802</v>
      </c>
      <c r="H528" s="11" t="s">
        <v>14</v>
      </c>
    </row>
    <row r="529" spans="1:8" ht="15" customHeight="1" x14ac:dyDescent="0.35">
      <c r="A529" s="3" t="s">
        <v>3804</v>
      </c>
      <c r="B529" s="11" t="s">
        <v>3805</v>
      </c>
      <c r="C529" s="3" t="s">
        <v>83</v>
      </c>
      <c r="D529" s="4">
        <v>0</v>
      </c>
      <c r="F529" s="11" t="s">
        <v>3804</v>
      </c>
      <c r="H529" s="11" t="s">
        <v>14</v>
      </c>
    </row>
    <row r="530" spans="1:8" ht="15" customHeight="1" x14ac:dyDescent="0.35">
      <c r="A530" s="3" t="s">
        <v>3806</v>
      </c>
      <c r="B530" s="11" t="s">
        <v>3807</v>
      </c>
      <c r="C530" s="3" t="s">
        <v>411</v>
      </c>
      <c r="D530" s="4">
        <v>0</v>
      </c>
      <c r="F530" s="11" t="s">
        <v>3806</v>
      </c>
      <c r="H530" s="11" t="s">
        <v>14</v>
      </c>
    </row>
    <row r="531" spans="1:8" ht="15" customHeight="1" x14ac:dyDescent="0.35">
      <c r="A531" s="3" t="s">
        <v>3808</v>
      </c>
      <c r="B531" s="11" t="s">
        <v>3809</v>
      </c>
      <c r="C531" s="3" t="s">
        <v>118</v>
      </c>
      <c r="D531" s="4">
        <v>0</v>
      </c>
      <c r="F531" s="11" t="s">
        <v>3808</v>
      </c>
      <c r="H531" s="11" t="s">
        <v>14</v>
      </c>
    </row>
    <row r="532" spans="1:8" ht="15" customHeight="1" x14ac:dyDescent="0.35">
      <c r="A532" s="3" t="s">
        <v>3810</v>
      </c>
      <c r="B532" s="11" t="s">
        <v>3811</v>
      </c>
      <c r="C532" s="3" t="s">
        <v>168</v>
      </c>
      <c r="D532" s="4">
        <v>0</v>
      </c>
      <c r="F532" s="11" t="s">
        <v>3810</v>
      </c>
      <c r="H532" s="11" t="s">
        <v>14</v>
      </c>
    </row>
    <row r="533" spans="1:8" ht="15" customHeight="1" x14ac:dyDescent="0.35">
      <c r="A533" s="3" t="s">
        <v>1269</v>
      </c>
      <c r="B533" s="11" t="s">
        <v>1270</v>
      </c>
      <c r="C533" s="3" t="s">
        <v>179</v>
      </c>
      <c r="D533" s="4">
        <v>0</v>
      </c>
      <c r="F533" s="11" t="s">
        <v>1269</v>
      </c>
      <c r="H533" s="11" t="s">
        <v>14</v>
      </c>
    </row>
    <row r="534" spans="1:8" ht="15" customHeight="1" x14ac:dyDescent="0.35">
      <c r="A534" s="3" t="s">
        <v>3812</v>
      </c>
      <c r="B534" s="11" t="s">
        <v>3813</v>
      </c>
      <c r="C534" s="3" t="s">
        <v>2</v>
      </c>
      <c r="D534" s="4">
        <v>0</v>
      </c>
      <c r="F534" s="11" t="s">
        <v>3812</v>
      </c>
      <c r="H534" s="11" t="s">
        <v>14</v>
      </c>
    </row>
    <row r="535" spans="1:8" ht="15" customHeight="1" x14ac:dyDescent="0.35">
      <c r="A535" s="3" t="s">
        <v>3814</v>
      </c>
      <c r="B535" s="11" t="s">
        <v>3815</v>
      </c>
      <c r="C535" s="3" t="s">
        <v>101</v>
      </c>
      <c r="D535" s="4">
        <v>0</v>
      </c>
      <c r="F535" s="11" t="s">
        <v>3814</v>
      </c>
      <c r="H535" s="11" t="s">
        <v>14</v>
      </c>
    </row>
    <row r="536" spans="1:8" ht="15" customHeight="1" x14ac:dyDescent="0.35">
      <c r="A536" s="3" t="s">
        <v>3816</v>
      </c>
      <c r="B536" s="11" t="s">
        <v>3817</v>
      </c>
      <c r="C536" s="3" t="s">
        <v>57</v>
      </c>
      <c r="D536" s="4">
        <v>0</v>
      </c>
      <c r="F536" s="11" t="s">
        <v>3816</v>
      </c>
      <c r="H536" s="11" t="s">
        <v>14</v>
      </c>
    </row>
    <row r="537" spans="1:8" ht="15" customHeight="1" x14ac:dyDescent="0.35">
      <c r="A537" s="3" t="s">
        <v>3818</v>
      </c>
      <c r="B537" s="11" t="s">
        <v>3819</v>
      </c>
      <c r="C537" s="3" t="s">
        <v>83</v>
      </c>
      <c r="D537" s="4">
        <v>0</v>
      </c>
      <c r="F537" s="11" t="s">
        <v>3818</v>
      </c>
      <c r="H537" s="11" t="s">
        <v>14</v>
      </c>
    </row>
    <row r="538" spans="1:8" ht="15" customHeight="1" x14ac:dyDescent="0.35">
      <c r="A538" s="3" t="s">
        <v>1323</v>
      </c>
      <c r="B538" s="11" t="s">
        <v>1324</v>
      </c>
      <c r="C538" s="3" t="s">
        <v>22</v>
      </c>
      <c r="D538" s="4">
        <v>0</v>
      </c>
      <c r="F538" s="11" t="s">
        <v>1323</v>
      </c>
      <c r="H538" s="11" t="s">
        <v>14</v>
      </c>
    </row>
    <row r="539" spans="1:8" ht="15" customHeight="1" x14ac:dyDescent="0.35">
      <c r="A539" s="3" t="s">
        <v>3820</v>
      </c>
      <c r="B539" s="11" t="s">
        <v>3821</v>
      </c>
      <c r="C539" s="3" t="s">
        <v>51</v>
      </c>
      <c r="D539" s="4">
        <v>0</v>
      </c>
      <c r="F539" s="11" t="s">
        <v>3820</v>
      </c>
      <c r="H539" s="11" t="s">
        <v>14</v>
      </c>
    </row>
    <row r="540" spans="1:8" ht="15" customHeight="1" x14ac:dyDescent="0.35">
      <c r="A540" s="3" t="s">
        <v>3822</v>
      </c>
      <c r="B540" s="11" t="s">
        <v>3823</v>
      </c>
      <c r="C540" s="3" t="s">
        <v>179</v>
      </c>
      <c r="D540" s="4">
        <v>0</v>
      </c>
      <c r="F540" s="11" t="s">
        <v>3822</v>
      </c>
      <c r="H540" s="11" t="s">
        <v>14</v>
      </c>
    </row>
    <row r="541" spans="1:8" ht="15" customHeight="1" x14ac:dyDescent="0.35">
      <c r="A541" s="3" t="s">
        <v>3824</v>
      </c>
      <c r="B541" s="11" t="s">
        <v>3825</v>
      </c>
      <c r="C541" s="3" t="s">
        <v>248</v>
      </c>
      <c r="D541" s="4">
        <v>0</v>
      </c>
      <c r="F541" s="11" t="s">
        <v>3824</v>
      </c>
      <c r="H541" s="11" t="s">
        <v>14</v>
      </c>
    </row>
    <row r="542" spans="1:8" ht="15" customHeight="1" x14ac:dyDescent="0.35">
      <c r="A542" s="3" t="s">
        <v>3826</v>
      </c>
      <c r="B542" s="11" t="s">
        <v>3827</v>
      </c>
      <c r="C542" s="3" t="s">
        <v>57</v>
      </c>
      <c r="D542" s="4">
        <v>0</v>
      </c>
      <c r="F542" s="11" t="s">
        <v>3826</v>
      </c>
      <c r="H542" s="11" t="s">
        <v>14</v>
      </c>
    </row>
    <row r="543" spans="1:8" ht="15" customHeight="1" x14ac:dyDescent="0.35">
      <c r="A543" s="3" t="s">
        <v>3828</v>
      </c>
      <c r="B543" s="11" t="s">
        <v>3829</v>
      </c>
      <c r="C543" s="3" t="s">
        <v>402</v>
      </c>
      <c r="D543" s="4">
        <v>0</v>
      </c>
      <c r="F543" s="11" t="s">
        <v>3828</v>
      </c>
      <c r="H543" s="11" t="s">
        <v>14</v>
      </c>
    </row>
    <row r="544" spans="1:8" ht="15" customHeight="1" x14ac:dyDescent="0.35">
      <c r="A544" s="3" t="s">
        <v>3830</v>
      </c>
      <c r="B544" s="11" t="s">
        <v>3831</v>
      </c>
      <c r="C544" s="3" t="s">
        <v>42</v>
      </c>
      <c r="D544" s="4">
        <v>0</v>
      </c>
      <c r="F544" s="11" t="s">
        <v>3830</v>
      </c>
      <c r="H544" s="11" t="s">
        <v>14</v>
      </c>
    </row>
    <row r="545" spans="1:8" ht="15" customHeight="1" x14ac:dyDescent="0.35">
      <c r="A545" s="3" t="s">
        <v>3832</v>
      </c>
      <c r="B545" s="11" t="s">
        <v>3833</v>
      </c>
      <c r="C545" s="3" t="s">
        <v>42</v>
      </c>
      <c r="D545" s="4">
        <v>0</v>
      </c>
      <c r="F545" s="11" t="s">
        <v>3832</v>
      </c>
      <c r="H545" s="11" t="s">
        <v>14</v>
      </c>
    </row>
    <row r="546" spans="1:8" ht="15" customHeight="1" x14ac:dyDescent="0.35">
      <c r="A546" s="3" t="s">
        <v>3834</v>
      </c>
      <c r="B546" s="11" t="s">
        <v>3835</v>
      </c>
      <c r="C546" s="3" t="s">
        <v>2</v>
      </c>
      <c r="D546" s="4">
        <v>0</v>
      </c>
      <c r="F546" s="11" t="s">
        <v>3834</v>
      </c>
      <c r="H546" s="11" t="s">
        <v>14</v>
      </c>
    </row>
    <row r="547" spans="1:8" ht="15" customHeight="1" x14ac:dyDescent="0.35">
      <c r="A547" s="3" t="s">
        <v>3836</v>
      </c>
      <c r="B547" s="11" t="s">
        <v>3837</v>
      </c>
      <c r="C547" s="3" t="s">
        <v>96</v>
      </c>
      <c r="D547" s="4">
        <v>0</v>
      </c>
      <c r="F547" s="11" t="s">
        <v>3836</v>
      </c>
      <c r="H547" s="11" t="s">
        <v>14</v>
      </c>
    </row>
    <row r="548" spans="1:8" ht="15" customHeight="1" x14ac:dyDescent="0.35">
      <c r="A548" s="3" t="s">
        <v>3838</v>
      </c>
      <c r="B548" s="11" t="s">
        <v>3839</v>
      </c>
      <c r="C548" s="3" t="s">
        <v>869</v>
      </c>
      <c r="D548" s="4">
        <v>0</v>
      </c>
      <c r="F548" s="11" t="s">
        <v>3838</v>
      </c>
      <c r="H548" s="11" t="s">
        <v>14</v>
      </c>
    </row>
    <row r="549" spans="1:8" ht="15" customHeight="1" x14ac:dyDescent="0.35">
      <c r="A549" s="3" t="s">
        <v>3840</v>
      </c>
      <c r="B549" s="11" t="s">
        <v>3841</v>
      </c>
      <c r="C549" s="3" t="s">
        <v>192</v>
      </c>
      <c r="D549" s="4">
        <v>0</v>
      </c>
      <c r="F549" s="11" t="s">
        <v>3840</v>
      </c>
      <c r="H549" s="11" t="s">
        <v>14</v>
      </c>
    </row>
    <row r="550" spans="1:8" ht="15" customHeight="1" x14ac:dyDescent="0.35">
      <c r="A550" s="3" t="s">
        <v>3842</v>
      </c>
      <c r="B550" s="11" t="s">
        <v>3843</v>
      </c>
      <c r="C550" s="3" t="s">
        <v>14</v>
      </c>
      <c r="D550" s="4">
        <v>0</v>
      </c>
      <c r="F550" s="11" t="s">
        <v>3842</v>
      </c>
      <c r="H550" s="11" t="s">
        <v>14</v>
      </c>
    </row>
    <row r="551" spans="1:8" ht="15" customHeight="1" x14ac:dyDescent="0.35">
      <c r="A551" s="3" t="s">
        <v>2668</v>
      </c>
      <c r="B551" s="11" t="s">
        <v>2669</v>
      </c>
      <c r="C551" s="3" t="s">
        <v>8</v>
      </c>
      <c r="D551" s="4">
        <v>0</v>
      </c>
      <c r="F551" s="11" t="s">
        <v>2668</v>
      </c>
      <c r="H551" s="11" t="s">
        <v>14</v>
      </c>
    </row>
    <row r="552" spans="1:8" ht="15" customHeight="1" x14ac:dyDescent="0.35">
      <c r="A552" s="3" t="s">
        <v>3844</v>
      </c>
      <c r="B552" s="11" t="s">
        <v>3845</v>
      </c>
      <c r="C552" s="3" t="s">
        <v>11</v>
      </c>
      <c r="D552" s="4">
        <v>0</v>
      </c>
      <c r="F552" s="11" t="s">
        <v>3844</v>
      </c>
      <c r="H552" s="11" t="s">
        <v>14</v>
      </c>
    </row>
    <row r="553" spans="1:8" ht="15" customHeight="1" x14ac:dyDescent="0.35">
      <c r="A553" s="3" t="s">
        <v>3846</v>
      </c>
      <c r="B553" s="11" t="s">
        <v>3847</v>
      </c>
      <c r="C553" s="3" t="s">
        <v>54</v>
      </c>
      <c r="D553" s="4">
        <v>0</v>
      </c>
      <c r="F553" s="11" t="s">
        <v>3846</v>
      </c>
      <c r="H553" s="11" t="s">
        <v>14</v>
      </c>
    </row>
    <row r="554" spans="1:8" ht="15" customHeight="1" x14ac:dyDescent="0.35">
      <c r="A554" s="3" t="s">
        <v>3848</v>
      </c>
      <c r="B554" s="11" t="s">
        <v>3849</v>
      </c>
      <c r="C554" s="3" t="s">
        <v>364</v>
      </c>
      <c r="D554" s="4">
        <v>0</v>
      </c>
      <c r="F554" s="11" t="s">
        <v>3848</v>
      </c>
      <c r="H554" s="11" t="s">
        <v>14</v>
      </c>
    </row>
    <row r="555" spans="1:8" ht="15" customHeight="1" x14ac:dyDescent="0.35">
      <c r="A555" s="3" t="s">
        <v>3850</v>
      </c>
      <c r="B555" s="11" t="s">
        <v>3851</v>
      </c>
      <c r="C555" s="3" t="s">
        <v>83</v>
      </c>
      <c r="D555" s="4">
        <v>0</v>
      </c>
      <c r="F555" s="11" t="s">
        <v>3850</v>
      </c>
      <c r="H555" s="11" t="s">
        <v>14</v>
      </c>
    </row>
    <row r="556" spans="1:8" ht="15" customHeight="1" x14ac:dyDescent="0.35">
      <c r="A556" s="3" t="s">
        <v>3852</v>
      </c>
      <c r="B556" s="11" t="s">
        <v>3853</v>
      </c>
      <c r="C556" s="3" t="s">
        <v>293</v>
      </c>
      <c r="D556" s="4">
        <v>0</v>
      </c>
      <c r="F556" s="11" t="s">
        <v>3852</v>
      </c>
      <c r="H556" s="11" t="s">
        <v>14</v>
      </c>
    </row>
    <row r="557" spans="1:8" ht="15" customHeight="1" x14ac:dyDescent="0.35">
      <c r="A557" s="3" t="s">
        <v>3854</v>
      </c>
      <c r="B557" s="11" t="s">
        <v>3855</v>
      </c>
      <c r="C557" s="3" t="s">
        <v>118</v>
      </c>
      <c r="D557" s="4">
        <v>0</v>
      </c>
      <c r="F557" s="11" t="s">
        <v>3854</v>
      </c>
      <c r="H557" s="11" t="s">
        <v>14</v>
      </c>
    </row>
    <row r="558" spans="1:8" ht="15" customHeight="1" x14ac:dyDescent="0.35">
      <c r="A558" s="3" t="s">
        <v>3856</v>
      </c>
      <c r="B558" s="11" t="s">
        <v>3857</v>
      </c>
      <c r="C558" s="3" t="s">
        <v>22</v>
      </c>
      <c r="D558" s="4">
        <v>0</v>
      </c>
      <c r="F558" s="11" t="s">
        <v>3856</v>
      </c>
      <c r="H558" s="11" t="s">
        <v>14</v>
      </c>
    </row>
    <row r="559" spans="1:8" ht="15" customHeight="1" x14ac:dyDescent="0.35">
      <c r="A559" s="3" t="s">
        <v>3858</v>
      </c>
      <c r="B559" s="11" t="s">
        <v>3859</v>
      </c>
      <c r="C559" s="3" t="s">
        <v>334</v>
      </c>
      <c r="D559" s="4">
        <v>0</v>
      </c>
      <c r="F559" s="11" t="s">
        <v>3858</v>
      </c>
      <c r="H559" s="11" t="s">
        <v>14</v>
      </c>
    </row>
    <row r="560" spans="1:8" ht="15" customHeight="1" x14ac:dyDescent="0.35">
      <c r="A560" s="3" t="s">
        <v>3860</v>
      </c>
      <c r="B560" s="11" t="s">
        <v>3861</v>
      </c>
      <c r="C560" s="3" t="s">
        <v>54</v>
      </c>
      <c r="D560" s="4">
        <v>0</v>
      </c>
      <c r="F560" s="11" t="s">
        <v>3860</v>
      </c>
      <c r="H560" s="11" t="s">
        <v>14</v>
      </c>
    </row>
    <row r="561" spans="1:8" ht="15" customHeight="1" x14ac:dyDescent="0.35">
      <c r="A561" s="3" t="s">
        <v>3862</v>
      </c>
      <c r="B561" s="11" t="s">
        <v>3863</v>
      </c>
      <c r="C561" s="3" t="s">
        <v>54</v>
      </c>
      <c r="D561" s="4">
        <v>0</v>
      </c>
      <c r="F561" s="11" t="s">
        <v>3862</v>
      </c>
      <c r="H561" s="11" t="s">
        <v>14</v>
      </c>
    </row>
    <row r="562" spans="1:8" ht="15" customHeight="1" x14ac:dyDescent="0.35">
      <c r="A562" s="3" t="s">
        <v>3864</v>
      </c>
      <c r="B562" s="11" t="s">
        <v>3865</v>
      </c>
      <c r="C562" s="3" t="s">
        <v>11</v>
      </c>
      <c r="D562" s="4">
        <v>0</v>
      </c>
      <c r="F562" s="11" t="s">
        <v>3864</v>
      </c>
      <c r="H562" s="11" t="s">
        <v>14</v>
      </c>
    </row>
    <row r="563" spans="1:8" ht="15" customHeight="1" x14ac:dyDescent="0.35">
      <c r="A563" s="3" t="s">
        <v>3866</v>
      </c>
      <c r="B563" s="11" t="s">
        <v>3867</v>
      </c>
      <c r="C563" s="3" t="s">
        <v>213</v>
      </c>
      <c r="D563" s="4">
        <v>0</v>
      </c>
      <c r="F563" s="11" t="s">
        <v>3866</v>
      </c>
      <c r="H563" s="11" t="s">
        <v>14</v>
      </c>
    </row>
    <row r="564" spans="1:8" ht="15" customHeight="1" x14ac:dyDescent="0.35">
      <c r="A564" s="3" t="s">
        <v>3868</v>
      </c>
      <c r="B564" s="11" t="s">
        <v>3869</v>
      </c>
      <c r="C564" s="3" t="s">
        <v>19</v>
      </c>
      <c r="D564" s="4">
        <v>0</v>
      </c>
      <c r="F564" s="11" t="s">
        <v>3868</v>
      </c>
      <c r="H564" s="11" t="s">
        <v>14</v>
      </c>
    </row>
    <row r="565" spans="1:8" ht="15" customHeight="1" x14ac:dyDescent="0.35">
      <c r="A565" s="3" t="s">
        <v>3870</v>
      </c>
      <c r="B565" s="11" t="s">
        <v>3871</v>
      </c>
      <c r="C565" s="3" t="s">
        <v>208</v>
      </c>
      <c r="D565" s="4">
        <v>0</v>
      </c>
      <c r="F565" s="11" t="s">
        <v>3870</v>
      </c>
      <c r="H565" s="11" t="s">
        <v>14</v>
      </c>
    </row>
    <row r="566" spans="1:8" ht="15" customHeight="1" x14ac:dyDescent="0.35">
      <c r="A566" s="3" t="s">
        <v>3872</v>
      </c>
      <c r="B566" s="11" t="s">
        <v>3873</v>
      </c>
      <c r="C566" s="3" t="s">
        <v>83</v>
      </c>
      <c r="D566" s="4">
        <v>0</v>
      </c>
      <c r="F566" s="11" t="s">
        <v>3872</v>
      </c>
      <c r="H566" s="11" t="s">
        <v>14</v>
      </c>
    </row>
    <row r="567" spans="1:8" ht="15" customHeight="1" x14ac:dyDescent="0.35">
      <c r="A567" s="3" t="s">
        <v>3874</v>
      </c>
      <c r="B567" s="11" t="s">
        <v>3875</v>
      </c>
      <c r="C567" s="3" t="s">
        <v>19</v>
      </c>
      <c r="D567" s="4">
        <v>0</v>
      </c>
      <c r="F567" s="11" t="s">
        <v>3874</v>
      </c>
      <c r="H567" s="11" t="s">
        <v>14</v>
      </c>
    </row>
    <row r="568" spans="1:8" ht="15" customHeight="1" x14ac:dyDescent="0.35">
      <c r="A568" s="3" t="s">
        <v>3876</v>
      </c>
      <c r="B568" s="11" t="s">
        <v>3877</v>
      </c>
      <c r="C568" s="3" t="s">
        <v>234</v>
      </c>
      <c r="D568" s="4">
        <v>0</v>
      </c>
      <c r="F568" s="11" t="s">
        <v>3876</v>
      </c>
      <c r="H568" s="11" t="s">
        <v>14</v>
      </c>
    </row>
    <row r="569" spans="1:8" ht="15" customHeight="1" x14ac:dyDescent="0.35">
      <c r="A569" s="3" t="s">
        <v>3878</v>
      </c>
      <c r="B569" s="11" t="s">
        <v>3879</v>
      </c>
      <c r="C569" s="3" t="s">
        <v>28</v>
      </c>
      <c r="D569" s="4">
        <v>0</v>
      </c>
      <c r="F569" s="11" t="s">
        <v>3878</v>
      </c>
      <c r="H569" s="11" t="s">
        <v>14</v>
      </c>
    </row>
    <row r="570" spans="1:8" ht="15" customHeight="1" x14ac:dyDescent="0.35">
      <c r="A570" s="3" t="s">
        <v>3880</v>
      </c>
      <c r="B570" s="11" t="s">
        <v>3881</v>
      </c>
      <c r="C570" s="3" t="s">
        <v>75</v>
      </c>
      <c r="D570" s="4">
        <v>0</v>
      </c>
      <c r="F570" s="11" t="s">
        <v>3880</v>
      </c>
      <c r="H570" s="11" t="s">
        <v>14</v>
      </c>
    </row>
    <row r="571" spans="1:8" ht="15" customHeight="1" x14ac:dyDescent="0.35">
      <c r="A571" s="3" t="s">
        <v>1561</v>
      </c>
      <c r="B571" s="11" t="s">
        <v>1562</v>
      </c>
      <c r="C571" s="3" t="s">
        <v>96</v>
      </c>
      <c r="D571" s="4">
        <v>0</v>
      </c>
      <c r="F571" s="11" t="s">
        <v>1561</v>
      </c>
      <c r="H571" s="11" t="s">
        <v>14</v>
      </c>
    </row>
    <row r="572" spans="1:8" ht="15" customHeight="1" x14ac:dyDescent="0.35">
      <c r="A572" s="3" t="s">
        <v>3882</v>
      </c>
      <c r="B572" s="11" t="s">
        <v>3883</v>
      </c>
      <c r="C572" s="3" t="s">
        <v>22</v>
      </c>
      <c r="D572" s="4">
        <v>0</v>
      </c>
      <c r="F572" s="11" t="s">
        <v>3882</v>
      </c>
      <c r="H572" s="11" t="s">
        <v>14</v>
      </c>
    </row>
    <row r="573" spans="1:8" ht="15" customHeight="1" x14ac:dyDescent="0.35">
      <c r="A573" s="3" t="s">
        <v>3884</v>
      </c>
      <c r="B573" s="11" t="s">
        <v>3885</v>
      </c>
      <c r="C573" s="3" t="s">
        <v>83</v>
      </c>
      <c r="D573" s="4">
        <v>0</v>
      </c>
      <c r="F573" s="11" t="s">
        <v>3884</v>
      </c>
      <c r="H573" s="11" t="s">
        <v>14</v>
      </c>
    </row>
    <row r="574" spans="1:8" ht="15" customHeight="1" x14ac:dyDescent="0.35">
      <c r="A574" s="3" t="s">
        <v>3886</v>
      </c>
      <c r="B574" s="11" t="s">
        <v>3887</v>
      </c>
      <c r="C574" s="3" t="s">
        <v>31</v>
      </c>
      <c r="D574" s="4">
        <v>0</v>
      </c>
      <c r="F574" s="11" t="s">
        <v>3886</v>
      </c>
      <c r="H574" s="11" t="s">
        <v>14</v>
      </c>
    </row>
    <row r="575" spans="1:8" ht="15" customHeight="1" x14ac:dyDescent="0.35">
      <c r="A575" s="3" t="s">
        <v>3888</v>
      </c>
      <c r="B575" s="11" t="s">
        <v>3889</v>
      </c>
      <c r="C575" s="3" t="s">
        <v>592</v>
      </c>
      <c r="D575" s="4">
        <v>0</v>
      </c>
      <c r="F575" s="11" t="s">
        <v>3888</v>
      </c>
      <c r="H575" s="11" t="s">
        <v>14</v>
      </c>
    </row>
    <row r="576" spans="1:8" ht="15" customHeight="1" x14ac:dyDescent="0.35">
      <c r="A576" s="3" t="s">
        <v>3890</v>
      </c>
      <c r="B576" s="11" t="s">
        <v>3891</v>
      </c>
      <c r="C576" s="3" t="s">
        <v>241</v>
      </c>
      <c r="D576" s="4">
        <v>0</v>
      </c>
      <c r="F576" s="11" t="s">
        <v>3890</v>
      </c>
      <c r="H576" s="11" t="s">
        <v>14</v>
      </c>
    </row>
    <row r="577" spans="1:8" ht="15" customHeight="1" x14ac:dyDescent="0.35">
      <c r="A577" s="3" t="s">
        <v>3892</v>
      </c>
      <c r="B577" s="11" t="s">
        <v>3893</v>
      </c>
      <c r="C577" s="3" t="s">
        <v>83</v>
      </c>
      <c r="D577" s="4">
        <v>0</v>
      </c>
      <c r="F577" s="11" t="s">
        <v>3892</v>
      </c>
      <c r="H577" s="11" t="s">
        <v>14</v>
      </c>
    </row>
    <row r="578" spans="1:8" ht="15" customHeight="1" x14ac:dyDescent="0.35">
      <c r="A578" s="3" t="s">
        <v>3894</v>
      </c>
      <c r="B578" s="11" t="s">
        <v>3895</v>
      </c>
      <c r="C578" s="3" t="s">
        <v>387</v>
      </c>
      <c r="D578" s="4">
        <v>0</v>
      </c>
      <c r="F578" s="11" t="s">
        <v>3894</v>
      </c>
      <c r="H578" s="11" t="s">
        <v>14</v>
      </c>
    </row>
    <row r="579" spans="1:8" ht="15" customHeight="1" x14ac:dyDescent="0.35">
      <c r="A579" s="3" t="s">
        <v>1605</v>
      </c>
      <c r="B579" s="11" t="s">
        <v>1606</v>
      </c>
      <c r="C579" s="3" t="s">
        <v>42</v>
      </c>
      <c r="D579" s="4">
        <v>0</v>
      </c>
      <c r="F579" s="11" t="s">
        <v>1605</v>
      </c>
      <c r="H579" s="11" t="s">
        <v>14</v>
      </c>
    </row>
    <row r="580" spans="1:8" ht="15" customHeight="1" x14ac:dyDescent="0.35">
      <c r="A580" s="3" t="s">
        <v>1625</v>
      </c>
      <c r="B580" s="11" t="s">
        <v>1626</v>
      </c>
      <c r="C580" s="3" t="s">
        <v>592</v>
      </c>
      <c r="D580" s="4">
        <v>0</v>
      </c>
      <c r="F580" s="11" t="s">
        <v>1625</v>
      </c>
      <c r="H580" s="11" t="s">
        <v>14</v>
      </c>
    </row>
    <row r="581" spans="1:8" ht="15" customHeight="1" x14ac:dyDescent="0.35">
      <c r="A581" s="3" t="s">
        <v>3896</v>
      </c>
      <c r="B581" s="11" t="s">
        <v>3897</v>
      </c>
      <c r="C581" s="3" t="s">
        <v>42</v>
      </c>
      <c r="D581" s="4">
        <v>0</v>
      </c>
      <c r="F581" s="11" t="s">
        <v>3896</v>
      </c>
      <c r="H581" s="11" t="s">
        <v>14</v>
      </c>
    </row>
    <row r="582" spans="1:8" ht="15" customHeight="1" x14ac:dyDescent="0.35">
      <c r="A582" s="3" t="s">
        <v>3898</v>
      </c>
      <c r="B582" s="11" t="s">
        <v>3899</v>
      </c>
      <c r="C582" s="3" t="s">
        <v>19</v>
      </c>
      <c r="D582" s="4">
        <v>0</v>
      </c>
      <c r="F582" s="11" t="s">
        <v>3898</v>
      </c>
      <c r="H582" s="11" t="s">
        <v>14</v>
      </c>
    </row>
    <row r="583" spans="1:8" ht="15" customHeight="1" x14ac:dyDescent="0.35">
      <c r="A583" s="3" t="s">
        <v>3900</v>
      </c>
      <c r="B583" s="11" t="s">
        <v>3901</v>
      </c>
      <c r="C583" s="3" t="s">
        <v>234</v>
      </c>
      <c r="D583" s="4">
        <v>0</v>
      </c>
      <c r="F583" s="11" t="s">
        <v>3900</v>
      </c>
      <c r="H583" s="11" t="s">
        <v>14</v>
      </c>
    </row>
    <row r="584" spans="1:8" ht="15" customHeight="1" x14ac:dyDescent="0.35">
      <c r="A584" s="3" t="s">
        <v>3902</v>
      </c>
      <c r="B584" s="11" t="s">
        <v>3903</v>
      </c>
      <c r="C584" s="3" t="s">
        <v>31</v>
      </c>
      <c r="D584" s="4">
        <v>0</v>
      </c>
      <c r="F584" s="11" t="s">
        <v>3902</v>
      </c>
      <c r="H584" s="11" t="s">
        <v>14</v>
      </c>
    </row>
    <row r="585" spans="1:8" ht="15" customHeight="1" x14ac:dyDescent="0.35">
      <c r="A585" s="3" t="s">
        <v>3904</v>
      </c>
      <c r="B585" s="11" t="s">
        <v>3905</v>
      </c>
      <c r="C585" s="3" t="s">
        <v>221</v>
      </c>
      <c r="D585" s="4">
        <v>0</v>
      </c>
      <c r="F585" s="11" t="s">
        <v>3904</v>
      </c>
      <c r="H585" s="11" t="s">
        <v>14</v>
      </c>
    </row>
    <row r="586" spans="1:8" ht="15" customHeight="1" x14ac:dyDescent="0.35">
      <c r="A586" s="3" t="s">
        <v>3906</v>
      </c>
      <c r="B586" s="11" t="s">
        <v>3907</v>
      </c>
      <c r="C586" s="3" t="s">
        <v>205</v>
      </c>
      <c r="D586" s="4">
        <v>0</v>
      </c>
      <c r="F586" s="11" t="s">
        <v>3906</v>
      </c>
      <c r="H586" s="11" t="s">
        <v>14</v>
      </c>
    </row>
    <row r="587" spans="1:8" ht="15" customHeight="1" x14ac:dyDescent="0.35">
      <c r="A587" s="3" t="s">
        <v>1611</v>
      </c>
      <c r="B587" s="11" t="s">
        <v>1612</v>
      </c>
      <c r="C587" s="3" t="s">
        <v>80</v>
      </c>
      <c r="D587" s="4">
        <v>0</v>
      </c>
      <c r="F587" s="11" t="s">
        <v>1611</v>
      </c>
      <c r="H587" s="11" t="s">
        <v>14</v>
      </c>
    </row>
    <row r="588" spans="1:8" ht="15" customHeight="1" x14ac:dyDescent="0.35">
      <c r="A588" s="3" t="s">
        <v>3908</v>
      </c>
      <c r="B588" s="11" t="s">
        <v>3909</v>
      </c>
      <c r="C588" s="3" t="s">
        <v>197</v>
      </c>
      <c r="D588" s="4">
        <v>0</v>
      </c>
      <c r="F588" s="11" t="s">
        <v>3908</v>
      </c>
      <c r="H588" s="11" t="s">
        <v>14</v>
      </c>
    </row>
    <row r="589" spans="1:8" ht="15" customHeight="1" x14ac:dyDescent="0.35">
      <c r="A589" s="3" t="s">
        <v>3910</v>
      </c>
      <c r="B589" s="11" t="s">
        <v>3911</v>
      </c>
      <c r="C589" s="3" t="s">
        <v>31</v>
      </c>
      <c r="D589" s="4">
        <v>0</v>
      </c>
      <c r="F589" s="11" t="s">
        <v>3910</v>
      </c>
      <c r="H589" s="11" t="s">
        <v>14</v>
      </c>
    </row>
    <row r="590" spans="1:8" ht="15" customHeight="1" x14ac:dyDescent="0.35">
      <c r="A590" s="3" t="s">
        <v>3912</v>
      </c>
      <c r="B590" s="11" t="s">
        <v>3913</v>
      </c>
      <c r="C590" s="3" t="s">
        <v>205</v>
      </c>
      <c r="D590" s="4">
        <v>0</v>
      </c>
      <c r="F590" s="11" t="s">
        <v>3912</v>
      </c>
      <c r="H590" s="11" t="s">
        <v>14</v>
      </c>
    </row>
    <row r="591" spans="1:8" ht="15" customHeight="1" x14ac:dyDescent="0.35">
      <c r="A591" s="3" t="s">
        <v>3914</v>
      </c>
      <c r="B591" s="11" t="s">
        <v>3915</v>
      </c>
      <c r="C591" s="3" t="s">
        <v>28</v>
      </c>
      <c r="D591" s="4">
        <v>0</v>
      </c>
      <c r="F591" s="11" t="s">
        <v>3914</v>
      </c>
      <c r="H591" s="11" t="s">
        <v>14</v>
      </c>
    </row>
    <row r="592" spans="1:8" ht="15" customHeight="1" x14ac:dyDescent="0.35">
      <c r="A592" s="3" t="s">
        <v>3916</v>
      </c>
      <c r="B592" s="11" t="s">
        <v>3917</v>
      </c>
      <c r="C592" s="3" t="s">
        <v>42</v>
      </c>
      <c r="D592" s="4">
        <v>0</v>
      </c>
      <c r="F592" s="11" t="s">
        <v>3916</v>
      </c>
      <c r="H592" s="11" t="s">
        <v>14</v>
      </c>
    </row>
    <row r="593" spans="1:8" ht="15" customHeight="1" x14ac:dyDescent="0.35">
      <c r="A593" s="3" t="s">
        <v>3918</v>
      </c>
      <c r="B593" s="11" t="s">
        <v>3919</v>
      </c>
      <c r="C593" s="3" t="s">
        <v>221</v>
      </c>
      <c r="D593" s="4">
        <v>0</v>
      </c>
      <c r="F593" s="11" t="s">
        <v>3918</v>
      </c>
      <c r="H593" s="11" t="s">
        <v>14</v>
      </c>
    </row>
    <row r="594" spans="1:8" ht="15" customHeight="1" x14ac:dyDescent="0.35">
      <c r="A594" s="3" t="s">
        <v>3920</v>
      </c>
      <c r="B594" s="11" t="s">
        <v>3921</v>
      </c>
      <c r="C594" s="3" t="s">
        <v>51</v>
      </c>
      <c r="D594" s="4">
        <v>0</v>
      </c>
      <c r="F594" s="11" t="s">
        <v>3920</v>
      </c>
      <c r="H594" s="11" t="s">
        <v>14</v>
      </c>
    </row>
    <row r="595" spans="1:8" ht="15" customHeight="1" x14ac:dyDescent="0.35">
      <c r="A595" s="3" t="s">
        <v>3922</v>
      </c>
      <c r="B595" s="11" t="s">
        <v>3923</v>
      </c>
      <c r="C595" s="3" t="s">
        <v>83</v>
      </c>
      <c r="D595" s="4">
        <v>0</v>
      </c>
      <c r="F595" s="11" t="s">
        <v>3922</v>
      </c>
      <c r="H595" s="11" t="s">
        <v>14</v>
      </c>
    </row>
    <row r="596" spans="1:8" ht="15" customHeight="1" x14ac:dyDescent="0.35">
      <c r="A596" s="3" t="s">
        <v>3924</v>
      </c>
      <c r="B596" s="11" t="s">
        <v>3925</v>
      </c>
      <c r="C596" s="3" t="s">
        <v>31</v>
      </c>
      <c r="D596" s="4">
        <v>0</v>
      </c>
      <c r="F596" s="11" t="s">
        <v>3924</v>
      </c>
      <c r="H596" s="11" t="s">
        <v>14</v>
      </c>
    </row>
    <row r="597" spans="1:8" ht="15" customHeight="1" x14ac:dyDescent="0.35">
      <c r="A597" s="3" t="s">
        <v>3926</v>
      </c>
      <c r="B597" s="11" t="s">
        <v>3927</v>
      </c>
      <c r="C597" s="3" t="s">
        <v>19</v>
      </c>
      <c r="D597" s="4">
        <v>0</v>
      </c>
      <c r="F597" s="11" t="s">
        <v>3926</v>
      </c>
      <c r="H597" s="11" t="s">
        <v>14</v>
      </c>
    </row>
    <row r="598" spans="1:8" ht="15" customHeight="1" x14ac:dyDescent="0.35">
      <c r="A598" s="3" t="s">
        <v>3928</v>
      </c>
      <c r="B598" s="11" t="s">
        <v>3929</v>
      </c>
      <c r="C598" s="3" t="s">
        <v>202</v>
      </c>
      <c r="D598" s="4">
        <v>0</v>
      </c>
      <c r="F598" s="11" t="s">
        <v>3928</v>
      </c>
      <c r="H598" s="11" t="s">
        <v>14</v>
      </c>
    </row>
    <row r="599" spans="1:8" ht="15" customHeight="1" x14ac:dyDescent="0.35">
      <c r="A599" s="3" t="s">
        <v>3930</v>
      </c>
      <c r="B599" s="11" t="s">
        <v>3931</v>
      </c>
      <c r="C599" s="3" t="s">
        <v>14</v>
      </c>
      <c r="D599" s="4">
        <v>0</v>
      </c>
      <c r="F599" s="11" t="s">
        <v>3930</v>
      </c>
      <c r="H599" s="11" t="s">
        <v>14</v>
      </c>
    </row>
    <row r="600" spans="1:8" ht="15" customHeight="1" x14ac:dyDescent="0.35">
      <c r="A600" s="3" t="s">
        <v>3932</v>
      </c>
      <c r="B600" s="11" t="s">
        <v>3933</v>
      </c>
      <c r="C600" s="3" t="s">
        <v>552</v>
      </c>
      <c r="D600" s="4">
        <v>0</v>
      </c>
      <c r="F600" s="11" t="s">
        <v>3932</v>
      </c>
      <c r="H600" s="11" t="s">
        <v>14</v>
      </c>
    </row>
    <row r="601" spans="1:8" ht="15" customHeight="1" x14ac:dyDescent="0.35">
      <c r="A601" s="3" t="s">
        <v>3934</v>
      </c>
      <c r="B601" s="11" t="s">
        <v>3935</v>
      </c>
      <c r="C601" s="3" t="s">
        <v>213</v>
      </c>
      <c r="D601" s="4">
        <v>0</v>
      </c>
      <c r="F601" s="11" t="s">
        <v>3934</v>
      </c>
      <c r="H601" s="11" t="s">
        <v>14</v>
      </c>
    </row>
    <row r="602" spans="1:8" ht="15" customHeight="1" x14ac:dyDescent="0.35">
      <c r="A602" s="3" t="s">
        <v>3936</v>
      </c>
      <c r="B602" s="11" t="s">
        <v>3937</v>
      </c>
      <c r="C602" s="3" t="s">
        <v>118</v>
      </c>
      <c r="D602" s="4">
        <v>0</v>
      </c>
      <c r="F602" s="11" t="s">
        <v>3936</v>
      </c>
      <c r="H602" s="11" t="s">
        <v>14</v>
      </c>
    </row>
    <row r="603" spans="1:8" ht="15" customHeight="1" x14ac:dyDescent="0.35">
      <c r="A603" s="3" t="s">
        <v>3938</v>
      </c>
      <c r="B603" s="11" t="s">
        <v>3939</v>
      </c>
      <c r="C603" s="3" t="s">
        <v>57</v>
      </c>
      <c r="D603" s="4">
        <v>0</v>
      </c>
      <c r="F603" s="11" t="s">
        <v>3938</v>
      </c>
      <c r="H603" s="11" t="s">
        <v>14</v>
      </c>
    </row>
    <row r="604" spans="1:8" ht="15" customHeight="1" x14ac:dyDescent="0.35">
      <c r="A604" s="3" t="s">
        <v>3940</v>
      </c>
      <c r="B604" s="11" t="s">
        <v>3941</v>
      </c>
      <c r="C604" s="3" t="s">
        <v>96</v>
      </c>
      <c r="D604" s="4">
        <v>0</v>
      </c>
      <c r="F604" s="11" t="s">
        <v>3940</v>
      </c>
      <c r="H604" s="11" t="s">
        <v>14</v>
      </c>
    </row>
    <row r="605" spans="1:8" ht="15" customHeight="1" x14ac:dyDescent="0.35">
      <c r="A605" s="3" t="s">
        <v>1850</v>
      </c>
      <c r="B605" s="11" t="s">
        <v>1851</v>
      </c>
      <c r="C605" s="3" t="s">
        <v>45</v>
      </c>
      <c r="D605" s="4">
        <v>0</v>
      </c>
      <c r="F605" s="11" t="s">
        <v>1850</v>
      </c>
      <c r="H605" s="11" t="s">
        <v>14</v>
      </c>
    </row>
    <row r="606" spans="1:8" ht="15" customHeight="1" x14ac:dyDescent="0.35">
      <c r="A606" s="3" t="s">
        <v>3942</v>
      </c>
      <c r="B606" s="11" t="s">
        <v>3943</v>
      </c>
      <c r="C606" s="3" t="s">
        <v>70</v>
      </c>
      <c r="D606" s="4">
        <v>0</v>
      </c>
      <c r="F606" s="11" t="s">
        <v>3942</v>
      </c>
      <c r="H606" s="11" t="s">
        <v>14</v>
      </c>
    </row>
    <row r="607" spans="1:8" ht="15" customHeight="1" x14ac:dyDescent="0.35">
      <c r="A607" s="3" t="s">
        <v>3944</v>
      </c>
      <c r="B607" s="11" t="s">
        <v>3945</v>
      </c>
      <c r="C607" s="3" t="s">
        <v>168</v>
      </c>
      <c r="D607" s="4">
        <v>0</v>
      </c>
      <c r="F607" s="11" t="s">
        <v>3944</v>
      </c>
      <c r="H607" s="11" t="s">
        <v>14</v>
      </c>
    </row>
    <row r="608" spans="1:8" ht="15" customHeight="1" x14ac:dyDescent="0.35">
      <c r="A608" s="3" t="s">
        <v>3946</v>
      </c>
      <c r="B608" s="11" t="s">
        <v>3947</v>
      </c>
      <c r="C608" s="3" t="s">
        <v>241</v>
      </c>
      <c r="D608" s="4">
        <v>0</v>
      </c>
      <c r="F608" s="11" t="s">
        <v>3946</v>
      </c>
      <c r="H608" s="11" t="s">
        <v>14</v>
      </c>
    </row>
    <row r="609" spans="1:8" ht="15" customHeight="1" x14ac:dyDescent="0.35">
      <c r="A609" s="3" t="s">
        <v>3948</v>
      </c>
      <c r="B609" s="11" t="s">
        <v>3949</v>
      </c>
      <c r="C609" s="3" t="s">
        <v>629</v>
      </c>
      <c r="D609" s="4">
        <v>0</v>
      </c>
      <c r="F609" s="11" t="s">
        <v>3948</v>
      </c>
      <c r="H609" s="11" t="s">
        <v>14</v>
      </c>
    </row>
    <row r="610" spans="1:8" ht="15" customHeight="1" x14ac:dyDescent="0.35">
      <c r="A610" s="3" t="s">
        <v>3950</v>
      </c>
      <c r="B610" s="11" t="s">
        <v>3951</v>
      </c>
      <c r="C610" s="3" t="s">
        <v>80</v>
      </c>
      <c r="D610" s="4">
        <v>0</v>
      </c>
      <c r="F610" s="11" t="s">
        <v>3950</v>
      </c>
      <c r="H610" s="11" t="s">
        <v>14</v>
      </c>
    </row>
    <row r="611" spans="1:8" ht="15" customHeight="1" x14ac:dyDescent="0.35">
      <c r="A611" s="3" t="s">
        <v>3952</v>
      </c>
      <c r="B611" s="11" t="s">
        <v>3953</v>
      </c>
      <c r="C611" s="3" t="s">
        <v>51</v>
      </c>
      <c r="D611" s="4">
        <v>0</v>
      </c>
      <c r="F611" s="11" t="s">
        <v>3952</v>
      </c>
      <c r="H611" s="11" t="s">
        <v>14</v>
      </c>
    </row>
    <row r="612" spans="1:8" ht="15" customHeight="1" x14ac:dyDescent="0.35">
      <c r="A612" s="3" t="s">
        <v>3954</v>
      </c>
      <c r="B612" s="11" t="s">
        <v>3955</v>
      </c>
      <c r="C612" s="3" t="s">
        <v>11</v>
      </c>
      <c r="D612" s="4">
        <v>0</v>
      </c>
      <c r="F612" s="11" t="s">
        <v>3954</v>
      </c>
      <c r="H612" s="11" t="s">
        <v>14</v>
      </c>
    </row>
    <row r="613" spans="1:8" ht="15" customHeight="1" x14ac:dyDescent="0.35">
      <c r="A613" s="3" t="s">
        <v>1890</v>
      </c>
      <c r="B613" s="11" t="s">
        <v>1891</v>
      </c>
      <c r="C613" s="3" t="s">
        <v>205</v>
      </c>
      <c r="D613" s="4">
        <v>0</v>
      </c>
      <c r="F613" s="11" t="s">
        <v>1890</v>
      </c>
      <c r="H613" s="11" t="s">
        <v>14</v>
      </c>
    </row>
    <row r="614" spans="1:8" ht="15" customHeight="1" x14ac:dyDescent="0.35">
      <c r="A614" s="3" t="s">
        <v>3956</v>
      </c>
      <c r="B614" s="11" t="s">
        <v>3957</v>
      </c>
      <c r="C614" s="3" t="s">
        <v>234</v>
      </c>
      <c r="D614" s="4">
        <v>0</v>
      </c>
      <c r="F614" s="11" t="s">
        <v>3956</v>
      </c>
      <c r="H614" s="11" t="s">
        <v>14</v>
      </c>
    </row>
    <row r="615" spans="1:8" ht="15" customHeight="1" x14ac:dyDescent="0.35">
      <c r="A615" s="3" t="s">
        <v>3958</v>
      </c>
      <c r="B615" s="11" t="s">
        <v>3959</v>
      </c>
      <c r="C615" s="3" t="s">
        <v>2</v>
      </c>
      <c r="D615" s="4">
        <v>0</v>
      </c>
      <c r="F615" s="11" t="s">
        <v>3958</v>
      </c>
      <c r="H615" s="11" t="s">
        <v>14</v>
      </c>
    </row>
    <row r="616" spans="1:8" ht="15" customHeight="1" x14ac:dyDescent="0.35">
      <c r="A616" s="3" t="s">
        <v>3960</v>
      </c>
      <c r="B616" s="11" t="s">
        <v>3961</v>
      </c>
      <c r="C616" s="3" t="s">
        <v>83</v>
      </c>
      <c r="D616" s="4">
        <v>0</v>
      </c>
      <c r="F616" s="11" t="s">
        <v>3960</v>
      </c>
      <c r="H616" s="11" t="s">
        <v>14</v>
      </c>
    </row>
    <row r="617" spans="1:8" ht="15" customHeight="1" x14ac:dyDescent="0.35">
      <c r="A617" s="3" t="s">
        <v>3962</v>
      </c>
      <c r="B617" s="11" t="s">
        <v>3963</v>
      </c>
      <c r="C617" s="3" t="s">
        <v>234</v>
      </c>
      <c r="D617" s="4">
        <v>0</v>
      </c>
      <c r="F617" s="11" t="s">
        <v>3962</v>
      </c>
      <c r="H617" s="11" t="s">
        <v>14</v>
      </c>
    </row>
    <row r="618" spans="1:8" ht="15" customHeight="1" x14ac:dyDescent="0.35">
      <c r="A618" s="3" t="s">
        <v>3964</v>
      </c>
      <c r="B618" s="11" t="s">
        <v>3965</v>
      </c>
      <c r="C618" s="3" t="s">
        <v>64</v>
      </c>
      <c r="D618" s="4">
        <v>0</v>
      </c>
      <c r="F618" s="11" t="s">
        <v>3964</v>
      </c>
      <c r="H618" s="11" t="s">
        <v>14</v>
      </c>
    </row>
    <row r="619" spans="1:8" ht="15" customHeight="1" x14ac:dyDescent="0.35">
      <c r="A619" s="3" t="s">
        <v>3966</v>
      </c>
      <c r="B619" s="11" t="s">
        <v>3967</v>
      </c>
      <c r="C619" s="3" t="s">
        <v>234</v>
      </c>
      <c r="D619" s="4">
        <v>0</v>
      </c>
      <c r="F619" s="11" t="s">
        <v>3966</v>
      </c>
      <c r="H619" s="11" t="s">
        <v>14</v>
      </c>
    </row>
    <row r="620" spans="1:8" ht="15" customHeight="1" x14ac:dyDescent="0.35">
      <c r="A620" s="3" t="s">
        <v>3968</v>
      </c>
      <c r="B620" s="11" t="s">
        <v>3969</v>
      </c>
      <c r="C620" s="3" t="s">
        <v>67</v>
      </c>
      <c r="D620" s="4">
        <v>0</v>
      </c>
      <c r="F620" s="11" t="s">
        <v>3968</v>
      </c>
      <c r="H620" s="11" t="s">
        <v>14</v>
      </c>
    </row>
    <row r="621" spans="1:8" ht="15" customHeight="1" x14ac:dyDescent="0.35">
      <c r="A621" s="3" t="s">
        <v>3970</v>
      </c>
      <c r="B621" s="11" t="s">
        <v>3971</v>
      </c>
      <c r="C621" s="3" t="s">
        <v>2</v>
      </c>
      <c r="D621" s="4">
        <v>0</v>
      </c>
      <c r="F621" s="11" t="s">
        <v>3970</v>
      </c>
      <c r="H621" s="11" t="s">
        <v>8</v>
      </c>
    </row>
    <row r="622" spans="1:8" ht="15" customHeight="1" x14ac:dyDescent="0.35">
      <c r="A622" s="3" t="s">
        <v>3972</v>
      </c>
      <c r="B622" s="11" t="s">
        <v>3973</v>
      </c>
      <c r="C622" s="3" t="s">
        <v>83</v>
      </c>
      <c r="D622" s="4">
        <v>0</v>
      </c>
      <c r="F622" s="11" t="s">
        <v>3972</v>
      </c>
      <c r="H622" s="11" t="s">
        <v>8</v>
      </c>
    </row>
    <row r="623" spans="1:8" ht="15" customHeight="1" x14ac:dyDescent="0.35">
      <c r="A623" s="3" t="s">
        <v>92</v>
      </c>
      <c r="B623" s="11" t="s">
        <v>93</v>
      </c>
      <c r="C623" s="3" t="s">
        <v>64</v>
      </c>
      <c r="D623" s="4">
        <v>0</v>
      </c>
      <c r="F623" s="11" t="s">
        <v>92</v>
      </c>
      <c r="H623" s="11" t="s">
        <v>8</v>
      </c>
    </row>
    <row r="624" spans="1:8" ht="15" customHeight="1" x14ac:dyDescent="0.35">
      <c r="A624" s="3" t="s">
        <v>3974</v>
      </c>
      <c r="B624" s="11" t="s">
        <v>3975</v>
      </c>
      <c r="C624" s="3" t="s">
        <v>51</v>
      </c>
      <c r="D624" s="4">
        <v>0</v>
      </c>
      <c r="F624" s="11" t="s">
        <v>3974</v>
      </c>
      <c r="H624" s="11" t="s">
        <v>8</v>
      </c>
    </row>
    <row r="625" spans="1:8" ht="15" customHeight="1" x14ac:dyDescent="0.35">
      <c r="A625" s="3" t="s">
        <v>6</v>
      </c>
      <c r="B625" s="11" t="s">
        <v>7</v>
      </c>
      <c r="C625" s="3" t="s">
        <v>552</v>
      </c>
      <c r="D625" s="4">
        <v>0</v>
      </c>
      <c r="F625" s="11" t="s">
        <v>6</v>
      </c>
      <c r="H625" s="11" t="s">
        <v>8</v>
      </c>
    </row>
    <row r="626" spans="1:8" ht="15" customHeight="1" x14ac:dyDescent="0.35">
      <c r="A626" s="3" t="s">
        <v>3976</v>
      </c>
      <c r="B626" s="11" t="s">
        <v>3977</v>
      </c>
      <c r="C626" s="3" t="s">
        <v>57</v>
      </c>
      <c r="D626" s="4">
        <v>0</v>
      </c>
      <c r="F626" s="11" t="s">
        <v>3976</v>
      </c>
      <c r="H626" s="11" t="s">
        <v>8</v>
      </c>
    </row>
    <row r="627" spans="1:8" ht="15" customHeight="1" x14ac:dyDescent="0.35">
      <c r="A627" s="3" t="s">
        <v>222</v>
      </c>
      <c r="B627" s="11" t="s">
        <v>223</v>
      </c>
      <c r="C627" s="3" t="s">
        <v>216</v>
      </c>
      <c r="D627" s="4">
        <v>0</v>
      </c>
      <c r="F627" s="11" t="s">
        <v>222</v>
      </c>
      <c r="H627" s="11" t="s">
        <v>8</v>
      </c>
    </row>
    <row r="628" spans="1:8" ht="15" customHeight="1" x14ac:dyDescent="0.35">
      <c r="A628" s="3" t="s">
        <v>3978</v>
      </c>
      <c r="B628" s="11" t="s">
        <v>3979</v>
      </c>
      <c r="C628" s="3" t="s">
        <v>2</v>
      </c>
      <c r="D628" s="4">
        <v>0</v>
      </c>
      <c r="F628" s="11" t="s">
        <v>3978</v>
      </c>
      <c r="H628" s="11" t="s">
        <v>8</v>
      </c>
    </row>
    <row r="629" spans="1:8" ht="15" customHeight="1" x14ac:dyDescent="0.35">
      <c r="A629" s="3" t="s">
        <v>3980</v>
      </c>
      <c r="B629" s="11" t="s">
        <v>3981</v>
      </c>
      <c r="C629" s="3" t="s">
        <v>83</v>
      </c>
      <c r="D629" s="4">
        <v>0</v>
      </c>
      <c r="F629" s="11" t="s">
        <v>3980</v>
      </c>
      <c r="H629" s="11" t="s">
        <v>8</v>
      </c>
    </row>
    <row r="630" spans="1:8" ht="15" customHeight="1" x14ac:dyDescent="0.35">
      <c r="A630" s="3" t="s">
        <v>3982</v>
      </c>
      <c r="B630" s="11" t="s">
        <v>3983</v>
      </c>
      <c r="C630" s="3" t="s">
        <v>57</v>
      </c>
      <c r="D630" s="4">
        <v>0</v>
      </c>
      <c r="F630" s="11" t="s">
        <v>3982</v>
      </c>
      <c r="H630" s="11" t="s">
        <v>8</v>
      </c>
    </row>
    <row r="631" spans="1:8" ht="15" customHeight="1" x14ac:dyDescent="0.35">
      <c r="A631" s="3" t="s">
        <v>3984</v>
      </c>
      <c r="B631" s="11" t="s">
        <v>3985</v>
      </c>
      <c r="C631" s="3" t="s">
        <v>54</v>
      </c>
      <c r="D631" s="4">
        <v>0</v>
      </c>
      <c r="F631" s="11" t="s">
        <v>3984</v>
      </c>
      <c r="H631" s="11" t="s">
        <v>8</v>
      </c>
    </row>
    <row r="632" spans="1:8" ht="15" customHeight="1" x14ac:dyDescent="0.35">
      <c r="A632" s="3" t="s">
        <v>3986</v>
      </c>
      <c r="B632" s="11" t="s">
        <v>3987</v>
      </c>
      <c r="C632" s="3" t="s">
        <v>22</v>
      </c>
      <c r="D632" s="4">
        <v>0</v>
      </c>
      <c r="F632" s="11" t="s">
        <v>3986</v>
      </c>
      <c r="H632" s="11" t="s">
        <v>8</v>
      </c>
    </row>
    <row r="633" spans="1:8" ht="15" customHeight="1" x14ac:dyDescent="0.35">
      <c r="A633" s="3" t="s">
        <v>833</v>
      </c>
      <c r="B633" s="11" t="s">
        <v>834</v>
      </c>
      <c r="C633" s="3" t="s">
        <v>8</v>
      </c>
      <c r="D633" s="4">
        <v>0</v>
      </c>
      <c r="F633" s="11" t="s">
        <v>833</v>
      </c>
      <c r="H633" s="11" t="s">
        <v>8</v>
      </c>
    </row>
    <row r="634" spans="1:8" ht="15" customHeight="1" x14ac:dyDescent="0.35">
      <c r="A634" s="3" t="s">
        <v>3988</v>
      </c>
      <c r="B634" s="11" t="s">
        <v>3989</v>
      </c>
      <c r="C634" s="3" t="s">
        <v>213</v>
      </c>
      <c r="D634" s="4">
        <v>0</v>
      </c>
      <c r="F634" s="11" t="s">
        <v>3988</v>
      </c>
      <c r="H634" s="11" t="s">
        <v>8</v>
      </c>
    </row>
    <row r="635" spans="1:8" ht="15" customHeight="1" x14ac:dyDescent="0.35">
      <c r="A635" s="3" t="s">
        <v>3990</v>
      </c>
      <c r="B635" s="11" t="s">
        <v>3991</v>
      </c>
      <c r="C635" s="3" t="s">
        <v>31</v>
      </c>
      <c r="D635" s="4">
        <v>0</v>
      </c>
      <c r="F635" s="11" t="s">
        <v>3990</v>
      </c>
      <c r="H635" s="11" t="s">
        <v>8</v>
      </c>
    </row>
    <row r="636" spans="1:8" ht="15" customHeight="1" x14ac:dyDescent="0.35">
      <c r="A636" s="3" t="s">
        <v>1070</v>
      </c>
      <c r="B636" s="11" t="s">
        <v>1071</v>
      </c>
      <c r="C636" s="3" t="s">
        <v>22</v>
      </c>
      <c r="D636" s="4">
        <v>0</v>
      </c>
      <c r="F636" s="11" t="s">
        <v>1070</v>
      </c>
      <c r="H636" s="11" t="s">
        <v>8</v>
      </c>
    </row>
    <row r="637" spans="1:8" ht="15" customHeight="1" x14ac:dyDescent="0.35">
      <c r="A637" s="3" t="s">
        <v>3992</v>
      </c>
      <c r="B637" s="11" t="s">
        <v>3993</v>
      </c>
      <c r="C637" s="3" t="s">
        <v>234</v>
      </c>
      <c r="D637" s="4">
        <v>0</v>
      </c>
      <c r="F637" s="11" t="s">
        <v>3992</v>
      </c>
      <c r="H637" s="11" t="s">
        <v>8</v>
      </c>
    </row>
    <row r="638" spans="1:8" ht="15" customHeight="1" x14ac:dyDescent="0.35">
      <c r="A638" s="3" t="s">
        <v>1145</v>
      </c>
      <c r="B638" s="11" t="s">
        <v>1146</v>
      </c>
      <c r="C638" s="3" t="s">
        <v>197</v>
      </c>
      <c r="D638" s="4">
        <v>0</v>
      </c>
      <c r="F638" s="11" t="s">
        <v>1145</v>
      </c>
      <c r="H638" s="11" t="s">
        <v>8</v>
      </c>
    </row>
    <row r="639" spans="1:8" ht="15" customHeight="1" x14ac:dyDescent="0.35">
      <c r="A639" s="3" t="s">
        <v>1214</v>
      </c>
      <c r="B639" s="11" t="s">
        <v>1215</v>
      </c>
      <c r="C639" s="3" t="s">
        <v>208</v>
      </c>
      <c r="D639" s="4">
        <v>0</v>
      </c>
      <c r="F639" s="11" t="s">
        <v>1214</v>
      </c>
      <c r="H639" s="11" t="s">
        <v>8</v>
      </c>
    </row>
    <row r="640" spans="1:8" ht="15" customHeight="1" x14ac:dyDescent="0.35">
      <c r="A640" s="3" t="s">
        <v>3994</v>
      </c>
      <c r="B640" s="11" t="s">
        <v>3995</v>
      </c>
      <c r="C640" s="3" t="s">
        <v>234</v>
      </c>
      <c r="D640" s="4">
        <v>0</v>
      </c>
      <c r="F640" s="11" t="s">
        <v>3994</v>
      </c>
      <c r="H640" s="11" t="s">
        <v>8</v>
      </c>
    </row>
    <row r="641" spans="1:8" ht="15" customHeight="1" x14ac:dyDescent="0.35">
      <c r="A641" s="3" t="s">
        <v>1417</v>
      </c>
      <c r="B641" s="11" t="s">
        <v>1418</v>
      </c>
      <c r="C641" s="3" t="s">
        <v>387</v>
      </c>
      <c r="D641" s="4">
        <v>0</v>
      </c>
      <c r="F641" s="11" t="s">
        <v>1417</v>
      </c>
      <c r="H641" s="11" t="s">
        <v>8</v>
      </c>
    </row>
    <row r="642" spans="1:8" ht="15" customHeight="1" x14ac:dyDescent="0.35">
      <c r="A642" s="3" t="s">
        <v>3996</v>
      </c>
      <c r="B642" s="11" t="s">
        <v>3997</v>
      </c>
      <c r="C642" s="3" t="s">
        <v>83</v>
      </c>
      <c r="D642" s="4">
        <v>0</v>
      </c>
      <c r="F642" s="11" t="s">
        <v>3996</v>
      </c>
      <c r="H642" s="11" t="s">
        <v>8</v>
      </c>
    </row>
    <row r="643" spans="1:8" ht="15" customHeight="1" x14ac:dyDescent="0.35">
      <c r="A643" s="3" t="s">
        <v>3998</v>
      </c>
      <c r="B643" s="11" t="s">
        <v>3999</v>
      </c>
      <c r="C643" s="3" t="s">
        <v>54</v>
      </c>
      <c r="D643" s="4">
        <v>0</v>
      </c>
      <c r="F643" s="11" t="s">
        <v>3998</v>
      </c>
      <c r="H643" s="11" t="s">
        <v>8</v>
      </c>
    </row>
    <row r="644" spans="1:8" ht="15" customHeight="1" x14ac:dyDescent="0.35">
      <c r="A644" s="3" t="s">
        <v>1573</v>
      </c>
      <c r="B644" s="11" t="s">
        <v>1574</v>
      </c>
      <c r="C644" s="3" t="s">
        <v>221</v>
      </c>
      <c r="D644" s="4">
        <v>0</v>
      </c>
      <c r="F644" s="11" t="s">
        <v>1573</v>
      </c>
      <c r="H644" s="11" t="s">
        <v>8</v>
      </c>
    </row>
    <row r="645" spans="1:8" ht="15" customHeight="1" x14ac:dyDescent="0.35">
      <c r="A645" s="3" t="s">
        <v>4000</v>
      </c>
      <c r="B645" s="11" t="s">
        <v>4001</v>
      </c>
      <c r="C645" s="3" t="s">
        <v>179</v>
      </c>
      <c r="D645" s="4">
        <v>0</v>
      </c>
      <c r="F645" s="11" t="s">
        <v>4000</v>
      </c>
      <c r="H645" s="11" t="s">
        <v>8</v>
      </c>
    </row>
    <row r="646" spans="1:8" ht="15" customHeight="1" x14ac:dyDescent="0.35">
      <c r="A646" s="3" t="s">
        <v>4002</v>
      </c>
      <c r="B646" s="11" t="s">
        <v>4003</v>
      </c>
      <c r="C646" s="3" t="s">
        <v>96</v>
      </c>
      <c r="D646" s="4">
        <v>0</v>
      </c>
      <c r="F646" s="11" t="s">
        <v>4002</v>
      </c>
      <c r="H646" s="11" t="s">
        <v>8</v>
      </c>
    </row>
    <row r="647" spans="1:8" ht="15" customHeight="1" x14ac:dyDescent="0.35">
      <c r="A647" s="3" t="s">
        <v>4004</v>
      </c>
      <c r="B647" s="11" t="s">
        <v>4005</v>
      </c>
      <c r="C647" s="3" t="s">
        <v>54</v>
      </c>
      <c r="D647" s="4">
        <v>0</v>
      </c>
      <c r="F647" s="11" t="s">
        <v>4004</v>
      </c>
      <c r="H647" s="11" t="s">
        <v>8</v>
      </c>
    </row>
    <row r="648" spans="1:8" ht="15" customHeight="1" x14ac:dyDescent="0.35">
      <c r="A648" s="3" t="s">
        <v>2872</v>
      </c>
      <c r="B648" s="11" t="s">
        <v>4006</v>
      </c>
      <c r="C648" s="3" t="s">
        <v>2</v>
      </c>
      <c r="D648" s="4">
        <v>0</v>
      </c>
      <c r="F648" s="11" t="s">
        <v>2872</v>
      </c>
      <c r="H648" s="11" t="s">
        <v>8</v>
      </c>
    </row>
    <row r="649" spans="1:8" ht="15" customHeight="1" x14ac:dyDescent="0.35">
      <c r="A649" s="3" t="s">
        <v>4007</v>
      </c>
      <c r="B649" s="11" t="s">
        <v>4008</v>
      </c>
      <c r="C649" s="3" t="s">
        <v>83</v>
      </c>
      <c r="D649" s="4">
        <v>0</v>
      </c>
      <c r="F649" s="11" t="s">
        <v>4007</v>
      </c>
      <c r="H649" s="11" t="s">
        <v>8</v>
      </c>
    </row>
    <row r="650" spans="1:8" ht="15" customHeight="1" x14ac:dyDescent="0.35">
      <c r="A650" s="3" t="s">
        <v>4009</v>
      </c>
      <c r="B650" s="11" t="s">
        <v>4010</v>
      </c>
      <c r="C650" s="3" t="s">
        <v>57</v>
      </c>
      <c r="D650" s="4">
        <v>0</v>
      </c>
      <c r="F650" s="11" t="s">
        <v>4009</v>
      </c>
      <c r="H650" s="11" t="s">
        <v>8</v>
      </c>
    </row>
    <row r="651" spans="1:8" ht="15" customHeight="1" x14ac:dyDescent="0.35">
      <c r="A651" s="3" t="s">
        <v>4011</v>
      </c>
      <c r="B651" s="11" t="s">
        <v>4012</v>
      </c>
      <c r="C651" s="3" t="s">
        <v>57</v>
      </c>
      <c r="D651" s="4">
        <v>0</v>
      </c>
      <c r="F651" s="11" t="s">
        <v>4011</v>
      </c>
      <c r="H651" s="11" t="s">
        <v>51</v>
      </c>
    </row>
    <row r="652" spans="1:8" ht="15" customHeight="1" x14ac:dyDescent="0.35">
      <c r="A652" s="3" t="s">
        <v>49</v>
      </c>
      <c r="B652" s="11" t="s">
        <v>50</v>
      </c>
      <c r="C652" s="3" t="s">
        <v>39</v>
      </c>
      <c r="D652" s="4">
        <v>0</v>
      </c>
      <c r="F652" s="11" t="s">
        <v>49</v>
      </c>
      <c r="H652" s="11" t="s">
        <v>51</v>
      </c>
    </row>
    <row r="653" spans="1:8" ht="15" customHeight="1" x14ac:dyDescent="0.35">
      <c r="A653" s="3" t="s">
        <v>4013</v>
      </c>
      <c r="B653" s="11" t="s">
        <v>4014</v>
      </c>
      <c r="C653" s="3" t="s">
        <v>36</v>
      </c>
      <c r="D653" s="4">
        <v>0</v>
      </c>
      <c r="F653" s="11" t="s">
        <v>4013</v>
      </c>
      <c r="H653" s="11" t="s">
        <v>51</v>
      </c>
    </row>
    <row r="654" spans="1:8" ht="15" customHeight="1" x14ac:dyDescent="0.35">
      <c r="A654" s="3" t="s">
        <v>158</v>
      </c>
      <c r="B654" s="11" t="s">
        <v>159</v>
      </c>
      <c r="C654" s="3" t="s">
        <v>216</v>
      </c>
      <c r="D654" s="4">
        <v>0</v>
      </c>
      <c r="F654" s="11" t="s">
        <v>158</v>
      </c>
      <c r="H654" s="11" t="s">
        <v>51</v>
      </c>
    </row>
    <row r="655" spans="1:8" ht="15" customHeight="1" x14ac:dyDescent="0.35">
      <c r="A655" s="3" t="s">
        <v>1750</v>
      </c>
      <c r="B655" s="11" t="s">
        <v>1751</v>
      </c>
      <c r="C655" s="3" t="s">
        <v>208</v>
      </c>
      <c r="D655" s="4">
        <v>0</v>
      </c>
      <c r="F655" s="11" t="s">
        <v>1750</v>
      </c>
      <c r="H655" s="11" t="s">
        <v>51</v>
      </c>
    </row>
    <row r="656" spans="1:8" ht="15" customHeight="1" x14ac:dyDescent="0.35">
      <c r="A656" s="3" t="s">
        <v>4015</v>
      </c>
      <c r="B656" s="11" t="s">
        <v>4016</v>
      </c>
      <c r="C656" s="3" t="s">
        <v>168</v>
      </c>
      <c r="D656" s="4">
        <v>0</v>
      </c>
      <c r="F656" s="11" t="s">
        <v>4015</v>
      </c>
      <c r="H656" s="11" t="s">
        <v>51</v>
      </c>
    </row>
    <row r="657" spans="1:8" ht="15" customHeight="1" x14ac:dyDescent="0.35">
      <c r="A657" s="3" t="s">
        <v>4017</v>
      </c>
      <c r="B657" s="11" t="s">
        <v>4018</v>
      </c>
      <c r="C657" s="3" t="s">
        <v>216</v>
      </c>
      <c r="D657" s="4">
        <v>0</v>
      </c>
      <c r="F657" s="11" t="s">
        <v>4017</v>
      </c>
      <c r="H657" s="11" t="s">
        <v>51</v>
      </c>
    </row>
    <row r="658" spans="1:8" ht="15" customHeight="1" x14ac:dyDescent="0.35">
      <c r="A658" s="3" t="s">
        <v>4019</v>
      </c>
      <c r="B658" s="11" t="s">
        <v>4020</v>
      </c>
      <c r="C658" s="3" t="s">
        <v>57</v>
      </c>
      <c r="D658" s="4">
        <v>0</v>
      </c>
      <c r="F658" s="11" t="s">
        <v>4019</v>
      </c>
      <c r="H658" s="11" t="s">
        <v>51</v>
      </c>
    </row>
    <row r="659" spans="1:8" ht="15" customHeight="1" x14ac:dyDescent="0.35">
      <c r="A659" s="3" t="s">
        <v>837</v>
      </c>
      <c r="B659" s="11" t="s">
        <v>838</v>
      </c>
      <c r="C659" s="3" t="s">
        <v>57</v>
      </c>
      <c r="D659" s="4">
        <v>0</v>
      </c>
      <c r="F659" s="11" t="s">
        <v>837</v>
      </c>
      <c r="H659" s="11" t="s">
        <v>51</v>
      </c>
    </row>
    <row r="660" spans="1:8" ht="15" customHeight="1" x14ac:dyDescent="0.35">
      <c r="A660" s="3" t="s">
        <v>300</v>
      </c>
      <c r="B660" s="11" t="s">
        <v>301</v>
      </c>
      <c r="C660" s="3" t="s">
        <v>83</v>
      </c>
      <c r="D660" s="4">
        <v>0</v>
      </c>
      <c r="F660" s="11" t="s">
        <v>300</v>
      </c>
      <c r="H660" s="11" t="s">
        <v>51</v>
      </c>
    </row>
    <row r="661" spans="1:8" ht="15" customHeight="1" x14ac:dyDescent="0.35">
      <c r="A661" s="3" t="s">
        <v>281</v>
      </c>
      <c r="B661" s="11" t="s">
        <v>282</v>
      </c>
      <c r="C661" s="3" t="s">
        <v>216</v>
      </c>
      <c r="D661" s="4">
        <v>0</v>
      </c>
      <c r="F661" s="11" t="s">
        <v>281</v>
      </c>
      <c r="H661" s="11" t="s">
        <v>51</v>
      </c>
    </row>
    <row r="662" spans="1:8" ht="15" customHeight="1" x14ac:dyDescent="0.35">
      <c r="A662" s="3" t="s">
        <v>312</v>
      </c>
      <c r="B662" s="11" t="s">
        <v>313</v>
      </c>
      <c r="C662" s="3" t="s">
        <v>57</v>
      </c>
      <c r="D662" s="4">
        <v>0</v>
      </c>
      <c r="F662" s="11" t="s">
        <v>312</v>
      </c>
      <c r="H662" s="11" t="s">
        <v>51</v>
      </c>
    </row>
    <row r="663" spans="1:8" ht="15" customHeight="1" x14ac:dyDescent="0.35">
      <c r="A663" s="3" t="s">
        <v>4021</v>
      </c>
      <c r="B663" s="11" t="s">
        <v>4022</v>
      </c>
      <c r="C663" s="3" t="s">
        <v>42</v>
      </c>
      <c r="D663" s="4">
        <v>0</v>
      </c>
      <c r="F663" s="11" t="s">
        <v>4021</v>
      </c>
      <c r="H663" s="11" t="s">
        <v>51</v>
      </c>
    </row>
    <row r="664" spans="1:8" ht="15" customHeight="1" x14ac:dyDescent="0.35">
      <c r="A664" s="3" t="s">
        <v>407</v>
      </c>
      <c r="B664" s="11" t="s">
        <v>408</v>
      </c>
      <c r="C664" s="3" t="s">
        <v>54</v>
      </c>
      <c r="D664" s="4">
        <v>0</v>
      </c>
      <c r="F664" s="11" t="s">
        <v>407</v>
      </c>
      <c r="H664" s="11" t="s">
        <v>51</v>
      </c>
    </row>
    <row r="665" spans="1:8" ht="15" customHeight="1" x14ac:dyDescent="0.35">
      <c r="A665" s="3" t="s">
        <v>490</v>
      </c>
      <c r="B665" s="11" t="s">
        <v>491</v>
      </c>
      <c r="C665" s="3" t="s">
        <v>83</v>
      </c>
      <c r="D665" s="4">
        <v>0</v>
      </c>
      <c r="F665" s="11" t="s">
        <v>490</v>
      </c>
      <c r="H665" s="11" t="s">
        <v>51</v>
      </c>
    </row>
    <row r="666" spans="1:8" ht="15" customHeight="1" x14ac:dyDescent="0.35">
      <c r="A666" s="3" t="s">
        <v>4023</v>
      </c>
      <c r="B666" s="11" t="s">
        <v>4024</v>
      </c>
      <c r="C666" s="3" t="s">
        <v>134</v>
      </c>
      <c r="D666" s="4">
        <v>0</v>
      </c>
      <c r="F666" s="11" t="s">
        <v>4023</v>
      </c>
      <c r="H666" s="11" t="s">
        <v>51</v>
      </c>
    </row>
    <row r="667" spans="1:8" ht="15" customHeight="1" x14ac:dyDescent="0.35">
      <c r="A667" s="3" t="s">
        <v>4025</v>
      </c>
      <c r="B667" s="11" t="s">
        <v>4026</v>
      </c>
      <c r="C667" s="3" t="s">
        <v>80</v>
      </c>
      <c r="D667" s="4">
        <v>0</v>
      </c>
      <c r="F667" s="11" t="s">
        <v>4025</v>
      </c>
      <c r="H667" s="11" t="s">
        <v>51</v>
      </c>
    </row>
    <row r="668" spans="1:8" ht="15" customHeight="1" x14ac:dyDescent="0.35">
      <c r="A668" s="3" t="s">
        <v>4027</v>
      </c>
      <c r="B668" s="11" t="s">
        <v>4028</v>
      </c>
      <c r="C668" s="3" t="s">
        <v>124</v>
      </c>
      <c r="D668" s="4">
        <v>0</v>
      </c>
      <c r="F668" s="11" t="s">
        <v>4027</v>
      </c>
      <c r="H668" s="11" t="s">
        <v>51</v>
      </c>
    </row>
    <row r="669" spans="1:8" ht="15" customHeight="1" x14ac:dyDescent="0.35">
      <c r="A669" s="3" t="s">
        <v>4029</v>
      </c>
      <c r="B669" s="11" t="s">
        <v>4030</v>
      </c>
      <c r="C669" s="3" t="s">
        <v>70</v>
      </c>
      <c r="D669" s="4">
        <v>0</v>
      </c>
      <c r="F669" s="11" t="s">
        <v>4029</v>
      </c>
      <c r="H669" s="11" t="s">
        <v>51</v>
      </c>
    </row>
    <row r="670" spans="1:8" ht="15" customHeight="1" x14ac:dyDescent="0.35">
      <c r="A670" s="3" t="s">
        <v>663</v>
      </c>
      <c r="B670" s="11" t="s">
        <v>664</v>
      </c>
      <c r="C670" s="3" t="s">
        <v>22</v>
      </c>
      <c r="D670" s="4">
        <v>0</v>
      </c>
      <c r="F670" s="11" t="s">
        <v>663</v>
      </c>
      <c r="H670" s="11" t="s">
        <v>51</v>
      </c>
    </row>
    <row r="671" spans="1:8" ht="15" customHeight="1" x14ac:dyDescent="0.35">
      <c r="A671" s="3" t="s">
        <v>674</v>
      </c>
      <c r="B671" s="11" t="s">
        <v>675</v>
      </c>
      <c r="C671" s="3" t="s">
        <v>2</v>
      </c>
      <c r="D671" s="4">
        <v>0</v>
      </c>
      <c r="F671" s="11" t="s">
        <v>674</v>
      </c>
      <c r="H671" s="11" t="s">
        <v>51</v>
      </c>
    </row>
    <row r="672" spans="1:8" ht="15" customHeight="1" x14ac:dyDescent="0.35">
      <c r="A672" s="3" t="s">
        <v>744</v>
      </c>
      <c r="B672" s="11" t="s">
        <v>745</v>
      </c>
      <c r="C672" s="3" t="s">
        <v>592</v>
      </c>
      <c r="D672" s="4">
        <v>0</v>
      </c>
      <c r="F672" s="11" t="s">
        <v>744</v>
      </c>
      <c r="H672" s="11" t="s">
        <v>51</v>
      </c>
    </row>
    <row r="673" spans="1:8" ht="15" customHeight="1" x14ac:dyDescent="0.35">
      <c r="A673" s="3" t="s">
        <v>774</v>
      </c>
      <c r="B673" s="11" t="s">
        <v>775</v>
      </c>
      <c r="C673" s="3" t="s">
        <v>113</v>
      </c>
      <c r="D673" s="4">
        <v>0</v>
      </c>
      <c r="F673" s="11" t="s">
        <v>774</v>
      </c>
      <c r="H673" s="11" t="s">
        <v>51</v>
      </c>
    </row>
    <row r="674" spans="1:8" ht="15" customHeight="1" x14ac:dyDescent="0.35">
      <c r="A674" s="3" t="s">
        <v>2348</v>
      </c>
      <c r="B674" s="11" t="s">
        <v>2349</v>
      </c>
      <c r="C674" s="3" t="s">
        <v>293</v>
      </c>
      <c r="D674" s="4">
        <v>0</v>
      </c>
      <c r="F674" s="11" t="s">
        <v>2348</v>
      </c>
      <c r="H674" s="11" t="s">
        <v>51</v>
      </c>
    </row>
    <row r="675" spans="1:8" ht="15" customHeight="1" x14ac:dyDescent="0.35">
      <c r="A675" s="3" t="s">
        <v>4031</v>
      </c>
      <c r="B675" s="11" t="s">
        <v>4032</v>
      </c>
      <c r="C675" s="3" t="s">
        <v>592</v>
      </c>
      <c r="D675" s="4">
        <v>0</v>
      </c>
      <c r="F675" s="11" t="s">
        <v>4031</v>
      </c>
      <c r="H675" s="11" t="s">
        <v>51</v>
      </c>
    </row>
    <row r="676" spans="1:8" ht="15" customHeight="1" x14ac:dyDescent="0.35">
      <c r="A676" s="3" t="s">
        <v>4033</v>
      </c>
      <c r="B676" s="11" t="s">
        <v>4034</v>
      </c>
      <c r="C676" s="3" t="s">
        <v>31</v>
      </c>
      <c r="D676" s="4">
        <v>0</v>
      </c>
      <c r="F676" s="11" t="s">
        <v>4033</v>
      </c>
      <c r="H676" s="11" t="s">
        <v>51</v>
      </c>
    </row>
    <row r="677" spans="1:8" ht="15" customHeight="1" x14ac:dyDescent="0.35">
      <c r="A677" s="3" t="s">
        <v>4035</v>
      </c>
      <c r="B677" s="11" t="s">
        <v>4036</v>
      </c>
      <c r="C677" s="3" t="s">
        <v>83</v>
      </c>
      <c r="D677" s="4">
        <v>0</v>
      </c>
      <c r="F677" s="11" t="s">
        <v>4035</v>
      </c>
      <c r="H677" s="11" t="s">
        <v>51</v>
      </c>
    </row>
    <row r="678" spans="1:8" ht="15" customHeight="1" x14ac:dyDescent="0.35">
      <c r="A678" s="3" t="s">
        <v>4037</v>
      </c>
      <c r="B678" s="11" t="s">
        <v>4038</v>
      </c>
      <c r="C678" s="3" t="s">
        <v>213</v>
      </c>
      <c r="D678" s="4">
        <v>0</v>
      </c>
      <c r="F678" s="11" t="s">
        <v>4037</v>
      </c>
      <c r="H678" s="11" t="s">
        <v>51</v>
      </c>
    </row>
    <row r="679" spans="1:8" ht="15" customHeight="1" x14ac:dyDescent="0.35">
      <c r="A679" s="3" t="s">
        <v>878</v>
      </c>
      <c r="B679" s="11" t="s">
        <v>879</v>
      </c>
      <c r="C679" s="3" t="s">
        <v>168</v>
      </c>
      <c r="D679" s="4">
        <v>0</v>
      </c>
      <c r="F679" s="11" t="s">
        <v>878</v>
      </c>
      <c r="H679" s="11" t="s">
        <v>51</v>
      </c>
    </row>
    <row r="680" spans="1:8" ht="15" customHeight="1" x14ac:dyDescent="0.35">
      <c r="A680" s="3" t="s">
        <v>4039</v>
      </c>
      <c r="B680" s="11" t="s">
        <v>4040</v>
      </c>
      <c r="C680" s="3" t="s">
        <v>387</v>
      </c>
      <c r="D680" s="4">
        <v>0</v>
      </c>
      <c r="F680" s="11" t="s">
        <v>4039</v>
      </c>
      <c r="H680" s="11" t="s">
        <v>51</v>
      </c>
    </row>
    <row r="681" spans="1:8" ht="15" customHeight="1" x14ac:dyDescent="0.35">
      <c r="A681" s="3" t="s">
        <v>4041</v>
      </c>
      <c r="B681" s="11" t="s">
        <v>4042</v>
      </c>
      <c r="C681" s="3" t="s">
        <v>168</v>
      </c>
      <c r="D681" s="4">
        <v>0</v>
      </c>
      <c r="F681" s="11" t="s">
        <v>4041</v>
      </c>
      <c r="H681" s="11" t="s">
        <v>51</v>
      </c>
    </row>
    <row r="682" spans="1:8" ht="15" customHeight="1" x14ac:dyDescent="0.35">
      <c r="A682" s="3" t="s">
        <v>1014</v>
      </c>
      <c r="B682" s="11" t="s">
        <v>1015</v>
      </c>
      <c r="C682" s="3" t="s">
        <v>8</v>
      </c>
      <c r="D682" s="4">
        <v>0</v>
      </c>
      <c r="F682" s="11" t="s">
        <v>1014</v>
      </c>
      <c r="H682" s="11" t="s">
        <v>51</v>
      </c>
    </row>
    <row r="683" spans="1:8" ht="15" customHeight="1" x14ac:dyDescent="0.35">
      <c r="A683" s="3" t="s">
        <v>1016</v>
      </c>
      <c r="B683" s="11" t="s">
        <v>1017</v>
      </c>
      <c r="C683" s="3" t="s">
        <v>179</v>
      </c>
      <c r="D683" s="4">
        <v>0</v>
      </c>
      <c r="F683" s="11" t="s">
        <v>1016</v>
      </c>
      <c r="H683" s="11" t="s">
        <v>51</v>
      </c>
    </row>
    <row r="684" spans="1:8" ht="15" customHeight="1" x14ac:dyDescent="0.35">
      <c r="A684" s="3" t="s">
        <v>4043</v>
      </c>
      <c r="B684" s="11" t="s">
        <v>4044</v>
      </c>
      <c r="C684" s="3" t="s">
        <v>402</v>
      </c>
      <c r="D684" s="4">
        <v>0</v>
      </c>
      <c r="F684" s="11" t="s">
        <v>4043</v>
      </c>
      <c r="H684" s="11" t="s">
        <v>51</v>
      </c>
    </row>
    <row r="685" spans="1:8" ht="15" customHeight="1" x14ac:dyDescent="0.35">
      <c r="A685" s="3" t="s">
        <v>1032</v>
      </c>
      <c r="B685" s="11" t="s">
        <v>1033</v>
      </c>
      <c r="C685" s="3" t="s">
        <v>83</v>
      </c>
      <c r="D685" s="4">
        <v>0</v>
      </c>
      <c r="F685" s="11" t="s">
        <v>1032</v>
      </c>
      <c r="H685" s="11" t="s">
        <v>51</v>
      </c>
    </row>
    <row r="686" spans="1:8" ht="15" customHeight="1" x14ac:dyDescent="0.35">
      <c r="A686" s="3" t="s">
        <v>1056</v>
      </c>
      <c r="B686" s="11" t="s">
        <v>1057</v>
      </c>
      <c r="C686" s="3" t="s">
        <v>75</v>
      </c>
      <c r="D686" s="4">
        <v>0</v>
      </c>
      <c r="F686" s="11" t="s">
        <v>1056</v>
      </c>
      <c r="H686" s="11" t="s">
        <v>51</v>
      </c>
    </row>
    <row r="687" spans="1:8" ht="15" customHeight="1" x14ac:dyDescent="0.35">
      <c r="A687" s="3" t="s">
        <v>1131</v>
      </c>
      <c r="B687" s="11" t="s">
        <v>1132</v>
      </c>
      <c r="C687" s="3" t="s">
        <v>2</v>
      </c>
      <c r="D687" s="4">
        <v>0</v>
      </c>
      <c r="F687" s="11" t="s">
        <v>1131</v>
      </c>
      <c r="H687" s="11" t="s">
        <v>51</v>
      </c>
    </row>
    <row r="688" spans="1:8" ht="15" customHeight="1" x14ac:dyDescent="0.35">
      <c r="A688" s="3" t="s">
        <v>1135</v>
      </c>
      <c r="B688" s="11" t="s">
        <v>1136</v>
      </c>
      <c r="C688" s="3" t="s">
        <v>202</v>
      </c>
      <c r="D688" s="4">
        <v>0</v>
      </c>
      <c r="F688" s="11" t="s">
        <v>1135</v>
      </c>
      <c r="H688" s="11" t="s">
        <v>51</v>
      </c>
    </row>
    <row r="689" spans="1:8" ht="15" customHeight="1" x14ac:dyDescent="0.35">
      <c r="A689" s="3" t="s">
        <v>1175</v>
      </c>
      <c r="B689" s="11" t="s">
        <v>1176</v>
      </c>
      <c r="C689" s="3" t="s">
        <v>350</v>
      </c>
      <c r="D689" s="4">
        <v>0</v>
      </c>
      <c r="F689" s="11" t="s">
        <v>1175</v>
      </c>
      <c r="H689" s="11" t="s">
        <v>51</v>
      </c>
    </row>
    <row r="690" spans="1:8" ht="15" customHeight="1" x14ac:dyDescent="0.35">
      <c r="A690" s="3" t="s">
        <v>4045</v>
      </c>
      <c r="B690" s="11" t="s">
        <v>4046</v>
      </c>
      <c r="C690" s="3" t="s">
        <v>202</v>
      </c>
      <c r="D690" s="4">
        <v>0</v>
      </c>
      <c r="F690" s="11" t="s">
        <v>4045</v>
      </c>
      <c r="H690" s="11" t="s">
        <v>51</v>
      </c>
    </row>
    <row r="691" spans="1:8" ht="15" customHeight="1" x14ac:dyDescent="0.35">
      <c r="A691" s="3" t="s">
        <v>1285</v>
      </c>
      <c r="B691" s="11" t="s">
        <v>1286</v>
      </c>
      <c r="C691" s="3" t="s">
        <v>202</v>
      </c>
      <c r="D691" s="4">
        <v>0</v>
      </c>
      <c r="F691" s="11" t="s">
        <v>1285</v>
      </c>
      <c r="H691" s="11" t="s">
        <v>51</v>
      </c>
    </row>
    <row r="692" spans="1:8" ht="15" customHeight="1" x14ac:dyDescent="0.35">
      <c r="A692" s="3" t="s">
        <v>1204</v>
      </c>
      <c r="B692" s="11" t="s">
        <v>1205</v>
      </c>
      <c r="C692" s="3" t="s">
        <v>124</v>
      </c>
      <c r="D692" s="4">
        <v>0</v>
      </c>
      <c r="F692" s="11" t="s">
        <v>1204</v>
      </c>
      <c r="H692" s="11" t="s">
        <v>51</v>
      </c>
    </row>
    <row r="693" spans="1:8" ht="15" customHeight="1" x14ac:dyDescent="0.35">
      <c r="A693" s="3" t="s">
        <v>1289</v>
      </c>
      <c r="B693" s="11" t="s">
        <v>1290</v>
      </c>
      <c r="C693" s="3" t="s">
        <v>168</v>
      </c>
      <c r="D693" s="4">
        <v>0</v>
      </c>
      <c r="F693" s="11" t="s">
        <v>1289</v>
      </c>
      <c r="H693" s="11" t="s">
        <v>51</v>
      </c>
    </row>
    <row r="694" spans="1:8" ht="15" customHeight="1" x14ac:dyDescent="0.35">
      <c r="A694" s="3" t="s">
        <v>1287</v>
      </c>
      <c r="B694" s="11" t="s">
        <v>1288</v>
      </c>
      <c r="C694" s="3" t="s">
        <v>36</v>
      </c>
      <c r="D694" s="4">
        <v>0</v>
      </c>
      <c r="F694" s="11" t="s">
        <v>1287</v>
      </c>
      <c r="H694" s="11" t="s">
        <v>51</v>
      </c>
    </row>
    <row r="695" spans="1:8" ht="15" customHeight="1" x14ac:dyDescent="0.35">
      <c r="A695" s="3" t="s">
        <v>1297</v>
      </c>
      <c r="B695" s="11" t="s">
        <v>1298</v>
      </c>
      <c r="C695" s="3" t="s">
        <v>67</v>
      </c>
      <c r="D695" s="4">
        <v>0</v>
      </c>
      <c r="F695" s="11" t="s">
        <v>1297</v>
      </c>
      <c r="H695" s="11" t="s">
        <v>51</v>
      </c>
    </row>
    <row r="696" spans="1:8" ht="15" customHeight="1" x14ac:dyDescent="0.35">
      <c r="A696" s="3" t="s">
        <v>1303</v>
      </c>
      <c r="B696" s="11" t="s">
        <v>1304</v>
      </c>
      <c r="C696" s="3" t="s">
        <v>39</v>
      </c>
      <c r="D696" s="4">
        <v>0</v>
      </c>
      <c r="F696" s="11" t="s">
        <v>1303</v>
      </c>
      <c r="H696" s="11" t="s">
        <v>51</v>
      </c>
    </row>
    <row r="697" spans="1:8" ht="15" customHeight="1" x14ac:dyDescent="0.35">
      <c r="A697" s="3" t="s">
        <v>1359</v>
      </c>
      <c r="B697" s="11" t="s">
        <v>1360</v>
      </c>
      <c r="C697" s="3" t="s">
        <v>552</v>
      </c>
      <c r="D697" s="4">
        <v>0</v>
      </c>
      <c r="F697" s="11" t="s">
        <v>1359</v>
      </c>
      <c r="H697" s="11" t="s">
        <v>51</v>
      </c>
    </row>
    <row r="698" spans="1:8" ht="15" customHeight="1" x14ac:dyDescent="0.35">
      <c r="A698" s="3" t="s">
        <v>4047</v>
      </c>
      <c r="B698" s="11" t="s">
        <v>4048</v>
      </c>
      <c r="C698" s="3" t="s">
        <v>45</v>
      </c>
      <c r="D698" s="4">
        <v>0</v>
      </c>
      <c r="F698" s="11" t="s">
        <v>4047</v>
      </c>
      <c r="H698" s="11" t="s">
        <v>51</v>
      </c>
    </row>
    <row r="699" spans="1:8" ht="15" customHeight="1" x14ac:dyDescent="0.35">
      <c r="A699" s="3" t="s">
        <v>4049</v>
      </c>
      <c r="B699" s="11" t="s">
        <v>4050</v>
      </c>
      <c r="C699" s="3" t="s">
        <v>208</v>
      </c>
      <c r="D699" s="4">
        <v>0</v>
      </c>
      <c r="F699" s="11" t="s">
        <v>4049</v>
      </c>
      <c r="H699" s="11" t="s">
        <v>51</v>
      </c>
    </row>
    <row r="700" spans="1:8" ht="15" customHeight="1" x14ac:dyDescent="0.35">
      <c r="A700" s="3" t="s">
        <v>4051</v>
      </c>
      <c r="B700" s="11" t="s">
        <v>4052</v>
      </c>
      <c r="C700" s="3" t="s">
        <v>83</v>
      </c>
      <c r="D700" s="4">
        <v>0</v>
      </c>
      <c r="F700" s="11" t="s">
        <v>4051</v>
      </c>
      <c r="H700" s="11" t="s">
        <v>51</v>
      </c>
    </row>
    <row r="701" spans="1:8" ht="15" customHeight="1" x14ac:dyDescent="0.35">
      <c r="A701" s="3" t="s">
        <v>4053</v>
      </c>
      <c r="B701" s="11" t="s">
        <v>4054</v>
      </c>
      <c r="C701" s="3" t="s">
        <v>2</v>
      </c>
      <c r="D701" s="4">
        <v>0</v>
      </c>
      <c r="F701" s="11" t="s">
        <v>4053</v>
      </c>
      <c r="H701" s="11" t="s">
        <v>51</v>
      </c>
    </row>
    <row r="702" spans="1:8" ht="15" customHeight="1" x14ac:dyDescent="0.35">
      <c r="A702" s="3" t="s">
        <v>4055</v>
      </c>
      <c r="B702" s="11" t="s">
        <v>4056</v>
      </c>
      <c r="C702" s="3" t="s">
        <v>11</v>
      </c>
      <c r="D702" s="4">
        <v>0</v>
      </c>
      <c r="F702" s="11" t="s">
        <v>4055</v>
      </c>
      <c r="H702" s="11" t="s">
        <v>51</v>
      </c>
    </row>
    <row r="703" spans="1:8" ht="15" customHeight="1" x14ac:dyDescent="0.35">
      <c r="A703" s="3" t="s">
        <v>1547</v>
      </c>
      <c r="B703" s="11" t="s">
        <v>1548</v>
      </c>
      <c r="C703" s="3" t="s">
        <v>39</v>
      </c>
      <c r="D703" s="4">
        <v>0</v>
      </c>
      <c r="F703" s="11" t="s">
        <v>1547</v>
      </c>
      <c r="H703" s="11" t="s">
        <v>51</v>
      </c>
    </row>
    <row r="704" spans="1:8" ht="15" customHeight="1" x14ac:dyDescent="0.35">
      <c r="A704" s="3" t="s">
        <v>4057</v>
      </c>
      <c r="B704" s="11" t="s">
        <v>4058</v>
      </c>
      <c r="C704" s="3" t="s">
        <v>118</v>
      </c>
      <c r="D704" s="4">
        <v>0</v>
      </c>
      <c r="F704" s="11" t="s">
        <v>4057</v>
      </c>
      <c r="H704" s="11" t="s">
        <v>51</v>
      </c>
    </row>
    <row r="705" spans="1:8" ht="15" customHeight="1" x14ac:dyDescent="0.35">
      <c r="A705" s="3" t="s">
        <v>439</v>
      </c>
      <c r="B705" s="11" t="s">
        <v>440</v>
      </c>
      <c r="C705" s="3" t="s">
        <v>101</v>
      </c>
      <c r="D705" s="4">
        <v>0</v>
      </c>
      <c r="F705" s="11" t="s">
        <v>439</v>
      </c>
      <c r="H705" s="11" t="s">
        <v>51</v>
      </c>
    </row>
    <row r="706" spans="1:8" ht="15" customHeight="1" x14ac:dyDescent="0.35">
      <c r="A706" s="3" t="s">
        <v>4059</v>
      </c>
      <c r="B706" s="11" t="s">
        <v>4060</v>
      </c>
      <c r="C706" s="3" t="s">
        <v>57</v>
      </c>
      <c r="D706" s="4">
        <v>0</v>
      </c>
      <c r="F706" s="11" t="s">
        <v>4059</v>
      </c>
      <c r="H706" s="11" t="s">
        <v>51</v>
      </c>
    </row>
    <row r="707" spans="1:8" ht="15" customHeight="1" x14ac:dyDescent="0.35">
      <c r="A707" s="3" t="s">
        <v>1627</v>
      </c>
      <c r="B707" s="11" t="s">
        <v>1628</v>
      </c>
      <c r="C707" s="3" t="s">
        <v>83</v>
      </c>
      <c r="D707" s="4">
        <v>0</v>
      </c>
      <c r="F707" s="11" t="s">
        <v>1627</v>
      </c>
      <c r="H707" s="11" t="s">
        <v>51</v>
      </c>
    </row>
    <row r="708" spans="1:8" ht="15" customHeight="1" x14ac:dyDescent="0.35">
      <c r="A708" s="3" t="s">
        <v>4061</v>
      </c>
      <c r="B708" s="11" t="s">
        <v>4062</v>
      </c>
      <c r="C708" s="3" t="s">
        <v>83</v>
      </c>
      <c r="D708" s="4">
        <v>0</v>
      </c>
      <c r="F708" s="11" t="s">
        <v>4061</v>
      </c>
      <c r="H708" s="11" t="s">
        <v>51</v>
      </c>
    </row>
    <row r="709" spans="1:8" ht="15" customHeight="1" x14ac:dyDescent="0.35">
      <c r="A709" s="3" t="s">
        <v>4063</v>
      </c>
      <c r="B709" s="11" t="s">
        <v>4064</v>
      </c>
      <c r="C709" s="3" t="s">
        <v>25</v>
      </c>
      <c r="D709" s="4">
        <v>0</v>
      </c>
      <c r="F709" s="11" t="s">
        <v>4063</v>
      </c>
      <c r="H709" s="11" t="s">
        <v>51</v>
      </c>
    </row>
    <row r="710" spans="1:8" ht="15" customHeight="1" x14ac:dyDescent="0.35">
      <c r="A710" s="3" t="s">
        <v>4065</v>
      </c>
      <c r="B710" s="11" t="s">
        <v>4066</v>
      </c>
      <c r="C710" s="3" t="s">
        <v>118</v>
      </c>
      <c r="D710" s="4">
        <v>0</v>
      </c>
      <c r="F710" s="11" t="s">
        <v>4065</v>
      </c>
      <c r="H710" s="11" t="s">
        <v>51</v>
      </c>
    </row>
    <row r="711" spans="1:8" ht="15" customHeight="1" x14ac:dyDescent="0.35">
      <c r="A711" s="3" t="s">
        <v>1601</v>
      </c>
      <c r="B711" s="11" t="s">
        <v>1602</v>
      </c>
      <c r="C711" s="3" t="s">
        <v>234</v>
      </c>
      <c r="D711" s="4">
        <v>0</v>
      </c>
      <c r="F711" s="11" t="s">
        <v>1601</v>
      </c>
      <c r="H711" s="11" t="s">
        <v>51</v>
      </c>
    </row>
    <row r="712" spans="1:8" ht="15" customHeight="1" x14ac:dyDescent="0.35">
      <c r="A712" s="3" t="s">
        <v>1704</v>
      </c>
      <c r="B712" s="11" t="s">
        <v>1705</v>
      </c>
      <c r="C712" s="3" t="s">
        <v>36</v>
      </c>
      <c r="D712" s="4">
        <v>0</v>
      </c>
      <c r="F712" s="11" t="s">
        <v>1704</v>
      </c>
      <c r="H712" s="11" t="s">
        <v>51</v>
      </c>
    </row>
    <row r="713" spans="1:8" ht="15" customHeight="1" x14ac:dyDescent="0.35">
      <c r="A713" s="3" t="s">
        <v>1736</v>
      </c>
      <c r="B713" s="11" t="s">
        <v>1737</v>
      </c>
      <c r="C713" s="3" t="s">
        <v>234</v>
      </c>
      <c r="D713" s="4">
        <v>0</v>
      </c>
      <c r="F713" s="11" t="s">
        <v>1736</v>
      </c>
      <c r="H713" s="11" t="s">
        <v>51</v>
      </c>
    </row>
    <row r="714" spans="1:8" ht="15" customHeight="1" x14ac:dyDescent="0.35">
      <c r="A714" s="3" t="s">
        <v>4067</v>
      </c>
      <c r="B714" s="11" t="s">
        <v>4068</v>
      </c>
      <c r="C714" s="3" t="s">
        <v>14</v>
      </c>
      <c r="D714" s="4">
        <v>0</v>
      </c>
      <c r="F714" s="11" t="s">
        <v>4067</v>
      </c>
      <c r="H714" s="11" t="s">
        <v>51</v>
      </c>
    </row>
    <row r="715" spans="1:8" ht="15" customHeight="1" x14ac:dyDescent="0.35">
      <c r="A715" s="3" t="s">
        <v>1898</v>
      </c>
      <c r="B715" s="11" t="s">
        <v>1899</v>
      </c>
      <c r="C715" s="3" t="s">
        <v>54</v>
      </c>
      <c r="D715" s="4">
        <v>0</v>
      </c>
      <c r="F715" s="11" t="s">
        <v>1898</v>
      </c>
      <c r="H715" s="11" t="s">
        <v>51</v>
      </c>
    </row>
    <row r="716" spans="1:8" ht="15" customHeight="1" x14ac:dyDescent="0.35">
      <c r="A716" s="3" t="s">
        <v>4069</v>
      </c>
      <c r="B716" s="11" t="s">
        <v>4070</v>
      </c>
      <c r="C716" s="3" t="s">
        <v>42</v>
      </c>
      <c r="D716" s="4">
        <v>0</v>
      </c>
      <c r="F716" s="11" t="s">
        <v>4069</v>
      </c>
      <c r="H716" s="11" t="s">
        <v>51</v>
      </c>
    </row>
    <row r="717" spans="1:8" ht="15" customHeight="1" x14ac:dyDescent="0.35">
      <c r="A717" s="3" t="s">
        <v>4071</v>
      </c>
      <c r="B717" s="11" t="s">
        <v>4072</v>
      </c>
      <c r="C717" s="3" t="s">
        <v>54</v>
      </c>
      <c r="D717" s="4">
        <v>0</v>
      </c>
      <c r="F717" s="11" t="s">
        <v>4071</v>
      </c>
      <c r="H717" s="11" t="s">
        <v>51</v>
      </c>
    </row>
    <row r="718" spans="1:8" ht="15" customHeight="1" x14ac:dyDescent="0.35">
      <c r="A718" s="3" t="s">
        <v>4073</v>
      </c>
      <c r="B718" s="11" t="s">
        <v>4074</v>
      </c>
      <c r="C718" s="3" t="s">
        <v>51</v>
      </c>
      <c r="D718" s="4">
        <v>0</v>
      </c>
      <c r="F718" s="11" t="s">
        <v>4073</v>
      </c>
      <c r="H718" s="11" t="s">
        <v>51</v>
      </c>
    </row>
    <row r="719" spans="1:8" ht="15" customHeight="1" x14ac:dyDescent="0.35">
      <c r="A719" s="3" t="s">
        <v>4075</v>
      </c>
      <c r="B719" s="11" t="s">
        <v>4076</v>
      </c>
      <c r="C719" s="3" t="s">
        <v>355</v>
      </c>
      <c r="D719" s="4">
        <v>0</v>
      </c>
      <c r="F719" s="11" t="s">
        <v>4075</v>
      </c>
      <c r="H719" s="11" t="s">
        <v>51</v>
      </c>
    </row>
    <row r="720" spans="1:8" ht="15" customHeight="1" x14ac:dyDescent="0.35">
      <c r="A720" s="3" t="s">
        <v>4077</v>
      </c>
      <c r="B720" s="11" t="s">
        <v>4078</v>
      </c>
      <c r="C720" s="3" t="s">
        <v>828</v>
      </c>
      <c r="D720" s="4">
        <v>0</v>
      </c>
      <c r="F720" s="11" t="s">
        <v>4077</v>
      </c>
      <c r="H720" s="11" t="s">
        <v>70</v>
      </c>
    </row>
    <row r="721" spans="1:8" ht="15" customHeight="1" x14ac:dyDescent="0.35">
      <c r="A721" s="3" t="s">
        <v>76</v>
      </c>
      <c r="B721" s="11" t="s">
        <v>77</v>
      </c>
      <c r="C721" s="3" t="s">
        <v>118</v>
      </c>
      <c r="D721" s="4">
        <v>0</v>
      </c>
      <c r="F721" s="11" t="s">
        <v>76</v>
      </c>
      <c r="H721" s="11" t="s">
        <v>70</v>
      </c>
    </row>
    <row r="722" spans="1:8" ht="15" customHeight="1" x14ac:dyDescent="0.35">
      <c r="A722" s="3" t="s">
        <v>4079</v>
      </c>
      <c r="B722" s="11" t="s">
        <v>4080</v>
      </c>
      <c r="C722" s="3" t="s">
        <v>629</v>
      </c>
      <c r="D722" s="4">
        <v>0</v>
      </c>
      <c r="F722" s="11" t="s">
        <v>4079</v>
      </c>
      <c r="H722" s="11" t="s">
        <v>70</v>
      </c>
    </row>
    <row r="723" spans="1:8" ht="15" customHeight="1" x14ac:dyDescent="0.35">
      <c r="A723" s="3" t="s">
        <v>68</v>
      </c>
      <c r="B723" s="11" t="s">
        <v>69</v>
      </c>
      <c r="C723" s="3" t="s">
        <v>234</v>
      </c>
      <c r="D723" s="4">
        <v>0</v>
      </c>
      <c r="F723" s="11" t="s">
        <v>68</v>
      </c>
      <c r="H723" s="11" t="s">
        <v>70</v>
      </c>
    </row>
    <row r="724" spans="1:8" ht="15" customHeight="1" x14ac:dyDescent="0.35">
      <c r="A724" s="3" t="s">
        <v>228</v>
      </c>
      <c r="B724" s="11" t="s">
        <v>229</v>
      </c>
      <c r="C724" s="3" t="s">
        <v>83</v>
      </c>
      <c r="D724" s="4">
        <v>0</v>
      </c>
      <c r="F724" s="11" t="s">
        <v>228</v>
      </c>
      <c r="H724" s="11" t="s">
        <v>70</v>
      </c>
    </row>
    <row r="725" spans="1:8" ht="15" customHeight="1" x14ac:dyDescent="0.35">
      <c r="A725" s="3" t="s">
        <v>4081</v>
      </c>
      <c r="B725" s="11" t="s">
        <v>4082</v>
      </c>
      <c r="C725" s="3" t="s">
        <v>387</v>
      </c>
      <c r="D725" s="4">
        <v>0</v>
      </c>
      <c r="F725" s="11" t="s">
        <v>4081</v>
      </c>
      <c r="H725" s="11" t="s">
        <v>70</v>
      </c>
    </row>
    <row r="726" spans="1:8" ht="15" customHeight="1" x14ac:dyDescent="0.35">
      <c r="A726" s="3" t="s">
        <v>4083</v>
      </c>
      <c r="B726" s="11" t="s">
        <v>4084</v>
      </c>
      <c r="C726" s="3" t="s">
        <v>83</v>
      </c>
      <c r="D726" s="4">
        <v>0</v>
      </c>
      <c r="F726" s="11" t="s">
        <v>4083</v>
      </c>
      <c r="H726" s="11" t="s">
        <v>70</v>
      </c>
    </row>
    <row r="727" spans="1:8" ht="15" customHeight="1" x14ac:dyDescent="0.35">
      <c r="A727" s="3" t="s">
        <v>269</v>
      </c>
      <c r="B727" s="11" t="s">
        <v>270</v>
      </c>
      <c r="C727" s="3" t="s">
        <v>83</v>
      </c>
      <c r="D727" s="4">
        <v>0</v>
      </c>
      <c r="F727" s="11" t="s">
        <v>269</v>
      </c>
      <c r="H727" s="11" t="s">
        <v>70</v>
      </c>
    </row>
    <row r="728" spans="1:8" ht="15" customHeight="1" x14ac:dyDescent="0.35">
      <c r="A728" s="3" t="s">
        <v>4085</v>
      </c>
      <c r="B728" s="11" t="s">
        <v>4086</v>
      </c>
      <c r="C728" s="3" t="s">
        <v>213</v>
      </c>
      <c r="D728" s="4">
        <v>0</v>
      </c>
      <c r="F728" s="11" t="s">
        <v>4085</v>
      </c>
      <c r="H728" s="11" t="s">
        <v>70</v>
      </c>
    </row>
    <row r="729" spans="1:8" ht="15" customHeight="1" x14ac:dyDescent="0.35">
      <c r="A729" s="3" t="s">
        <v>367</v>
      </c>
      <c r="B729" s="11" t="s">
        <v>368</v>
      </c>
      <c r="C729" s="3" t="s">
        <v>101</v>
      </c>
      <c r="D729" s="4">
        <v>0</v>
      </c>
      <c r="F729" s="11" t="s">
        <v>367</v>
      </c>
      <c r="H729" s="11" t="s">
        <v>70</v>
      </c>
    </row>
    <row r="730" spans="1:8" ht="15" customHeight="1" x14ac:dyDescent="0.35">
      <c r="A730" s="3" t="s">
        <v>445</v>
      </c>
      <c r="B730" s="11" t="s">
        <v>446</v>
      </c>
      <c r="C730" s="3" t="s">
        <v>179</v>
      </c>
      <c r="D730" s="4">
        <v>0</v>
      </c>
      <c r="F730" s="11" t="s">
        <v>445</v>
      </c>
      <c r="H730" s="11" t="s">
        <v>70</v>
      </c>
    </row>
    <row r="731" spans="1:8" ht="15" customHeight="1" x14ac:dyDescent="0.35">
      <c r="A731" s="3" t="s">
        <v>4087</v>
      </c>
      <c r="B731" s="11" t="s">
        <v>4088</v>
      </c>
      <c r="C731" s="3" t="s">
        <v>179</v>
      </c>
      <c r="D731" s="4">
        <v>0</v>
      </c>
      <c r="F731" s="11" t="s">
        <v>4087</v>
      </c>
      <c r="H731" s="11" t="s">
        <v>70</v>
      </c>
    </row>
    <row r="732" spans="1:8" ht="15" customHeight="1" x14ac:dyDescent="0.35">
      <c r="A732" s="3" t="s">
        <v>416</v>
      </c>
      <c r="B732" s="11" t="s">
        <v>417</v>
      </c>
      <c r="C732" s="3" t="s">
        <v>54</v>
      </c>
      <c r="D732" s="4">
        <v>0</v>
      </c>
      <c r="F732" s="11" t="s">
        <v>416</v>
      </c>
      <c r="H732" s="11" t="s">
        <v>70</v>
      </c>
    </row>
    <row r="733" spans="1:8" ht="15" customHeight="1" x14ac:dyDescent="0.35">
      <c r="A733" s="3" t="s">
        <v>433</v>
      </c>
      <c r="B733" s="11" t="s">
        <v>434</v>
      </c>
      <c r="C733" s="3" t="s">
        <v>1254</v>
      </c>
      <c r="D733" s="4">
        <v>0</v>
      </c>
      <c r="F733" s="11" t="s">
        <v>433</v>
      </c>
      <c r="H733" s="11" t="s">
        <v>70</v>
      </c>
    </row>
    <row r="734" spans="1:8" ht="15" customHeight="1" x14ac:dyDescent="0.35">
      <c r="A734" s="3" t="s">
        <v>548</v>
      </c>
      <c r="B734" s="11" t="s">
        <v>549</v>
      </c>
      <c r="C734" s="3" t="s">
        <v>234</v>
      </c>
      <c r="D734" s="4">
        <v>0</v>
      </c>
      <c r="F734" s="11" t="s">
        <v>548</v>
      </c>
      <c r="H734" s="11" t="s">
        <v>70</v>
      </c>
    </row>
    <row r="735" spans="1:8" ht="15" customHeight="1" x14ac:dyDescent="0.35">
      <c r="A735" s="3" t="s">
        <v>657</v>
      </c>
      <c r="B735" s="11" t="s">
        <v>658</v>
      </c>
      <c r="C735" s="3" t="s">
        <v>234</v>
      </c>
      <c r="D735" s="4">
        <v>0</v>
      </c>
      <c r="F735" s="11" t="s">
        <v>657</v>
      </c>
      <c r="H735" s="11" t="s">
        <v>70</v>
      </c>
    </row>
    <row r="736" spans="1:8" ht="15" customHeight="1" x14ac:dyDescent="0.35">
      <c r="A736" s="3" t="s">
        <v>645</v>
      </c>
      <c r="B736" s="11" t="s">
        <v>646</v>
      </c>
      <c r="C736" s="3" t="s">
        <v>57</v>
      </c>
      <c r="D736" s="4">
        <v>0</v>
      </c>
      <c r="F736" s="11" t="s">
        <v>645</v>
      </c>
      <c r="H736" s="11" t="s">
        <v>70</v>
      </c>
    </row>
    <row r="737" spans="1:8" ht="15" customHeight="1" x14ac:dyDescent="0.35">
      <c r="A737" s="3" t="s">
        <v>680</v>
      </c>
      <c r="B737" s="11" t="s">
        <v>681</v>
      </c>
      <c r="C737" s="3" t="s">
        <v>31</v>
      </c>
      <c r="D737" s="4">
        <v>0</v>
      </c>
      <c r="F737" s="11" t="s">
        <v>680</v>
      </c>
      <c r="H737" s="11" t="s">
        <v>70</v>
      </c>
    </row>
    <row r="738" spans="1:8" ht="15" customHeight="1" x14ac:dyDescent="0.35">
      <c r="A738" s="3" t="s">
        <v>670</v>
      </c>
      <c r="B738" s="11" t="s">
        <v>671</v>
      </c>
      <c r="C738" s="3" t="s">
        <v>355</v>
      </c>
      <c r="D738" s="4">
        <v>0</v>
      </c>
      <c r="F738" s="11" t="s">
        <v>670</v>
      </c>
      <c r="H738" s="11" t="s">
        <v>70</v>
      </c>
    </row>
    <row r="739" spans="1:8" ht="15" customHeight="1" x14ac:dyDescent="0.35">
      <c r="A739" s="3" t="s">
        <v>692</v>
      </c>
      <c r="B739" s="11" t="s">
        <v>693</v>
      </c>
      <c r="C739" s="3" t="s">
        <v>2</v>
      </c>
      <c r="D739" s="4">
        <v>0</v>
      </c>
      <c r="F739" s="11" t="s">
        <v>692</v>
      </c>
      <c r="H739" s="11" t="s">
        <v>70</v>
      </c>
    </row>
    <row r="740" spans="1:8" ht="15" customHeight="1" x14ac:dyDescent="0.35">
      <c r="A740" s="3" t="s">
        <v>4089</v>
      </c>
      <c r="B740" s="11" t="s">
        <v>4090</v>
      </c>
      <c r="C740" s="3" t="s">
        <v>14</v>
      </c>
      <c r="D740" s="4">
        <v>0</v>
      </c>
      <c r="F740" s="11" t="s">
        <v>4089</v>
      </c>
      <c r="H740" s="11" t="s">
        <v>70</v>
      </c>
    </row>
    <row r="741" spans="1:8" ht="15" customHeight="1" x14ac:dyDescent="0.35">
      <c r="A741" s="3" t="s">
        <v>822</v>
      </c>
      <c r="B741" s="11" t="s">
        <v>823</v>
      </c>
      <c r="C741" s="3" t="s">
        <v>124</v>
      </c>
      <c r="D741" s="4">
        <v>0</v>
      </c>
      <c r="F741" s="11" t="s">
        <v>822</v>
      </c>
      <c r="H741" s="11" t="s">
        <v>70</v>
      </c>
    </row>
    <row r="742" spans="1:8" ht="15" customHeight="1" x14ac:dyDescent="0.35">
      <c r="A742" s="3" t="s">
        <v>4091</v>
      </c>
      <c r="B742" s="11" t="s">
        <v>4092</v>
      </c>
      <c r="C742" s="3" t="s">
        <v>25</v>
      </c>
      <c r="D742" s="4">
        <v>0</v>
      </c>
      <c r="F742" s="11" t="s">
        <v>4091</v>
      </c>
      <c r="H742" s="11" t="s">
        <v>70</v>
      </c>
    </row>
    <row r="743" spans="1:8" ht="15" customHeight="1" x14ac:dyDescent="0.35">
      <c r="A743" s="3" t="s">
        <v>4093</v>
      </c>
      <c r="B743" s="11" t="s">
        <v>4094</v>
      </c>
      <c r="C743" s="3" t="s">
        <v>8</v>
      </c>
      <c r="D743" s="4">
        <v>0</v>
      </c>
      <c r="F743" s="11" t="s">
        <v>4093</v>
      </c>
      <c r="H743" s="11" t="s">
        <v>70</v>
      </c>
    </row>
    <row r="744" spans="1:8" ht="15" customHeight="1" x14ac:dyDescent="0.35">
      <c r="A744" s="3" t="s">
        <v>4095</v>
      </c>
      <c r="B744" s="11" t="s">
        <v>4096</v>
      </c>
      <c r="C744" s="3" t="s">
        <v>1254</v>
      </c>
      <c r="D744" s="4">
        <v>0</v>
      </c>
      <c r="F744" s="11" t="s">
        <v>4095</v>
      </c>
      <c r="H744" s="11" t="s">
        <v>70</v>
      </c>
    </row>
    <row r="745" spans="1:8" ht="15" customHeight="1" x14ac:dyDescent="0.35">
      <c r="A745" s="3" t="s">
        <v>4097</v>
      </c>
      <c r="B745" s="11" t="s">
        <v>4098</v>
      </c>
      <c r="C745" s="3" t="s">
        <v>83</v>
      </c>
      <c r="D745" s="4">
        <v>0</v>
      </c>
      <c r="F745" s="11" t="s">
        <v>4097</v>
      </c>
      <c r="H745" s="11" t="s">
        <v>70</v>
      </c>
    </row>
    <row r="746" spans="1:8" ht="15" customHeight="1" x14ac:dyDescent="0.35">
      <c r="A746" s="3" t="s">
        <v>1912</v>
      </c>
      <c r="B746" s="11" t="s">
        <v>1913</v>
      </c>
      <c r="C746" s="3" t="s">
        <v>54</v>
      </c>
      <c r="D746" s="4">
        <v>0</v>
      </c>
      <c r="F746" s="11" t="s">
        <v>1912</v>
      </c>
      <c r="H746" s="11" t="s">
        <v>70</v>
      </c>
    </row>
    <row r="747" spans="1:8" ht="15" customHeight="1" x14ac:dyDescent="0.35">
      <c r="A747" s="3" t="s">
        <v>980</v>
      </c>
      <c r="B747" s="11" t="s">
        <v>981</v>
      </c>
      <c r="C747" s="3" t="s">
        <v>387</v>
      </c>
      <c r="D747" s="4">
        <v>0</v>
      </c>
      <c r="F747" s="11" t="s">
        <v>980</v>
      </c>
      <c r="H747" s="11" t="s">
        <v>70</v>
      </c>
    </row>
    <row r="748" spans="1:8" ht="15" customHeight="1" x14ac:dyDescent="0.35">
      <c r="A748" s="3" t="s">
        <v>4099</v>
      </c>
      <c r="B748" s="11" t="s">
        <v>4100</v>
      </c>
      <c r="C748" s="3" t="s">
        <v>168</v>
      </c>
      <c r="D748" s="4">
        <v>0</v>
      </c>
      <c r="F748" s="11" t="s">
        <v>4099</v>
      </c>
      <c r="H748" s="11" t="s">
        <v>70</v>
      </c>
    </row>
    <row r="749" spans="1:8" ht="15" customHeight="1" x14ac:dyDescent="0.35">
      <c r="A749" s="3" t="s">
        <v>1020</v>
      </c>
      <c r="B749" s="11" t="s">
        <v>1021</v>
      </c>
      <c r="C749" s="3" t="s">
        <v>2</v>
      </c>
      <c r="D749" s="4">
        <v>0</v>
      </c>
      <c r="F749" s="11" t="s">
        <v>1020</v>
      </c>
      <c r="H749" s="11" t="s">
        <v>70</v>
      </c>
    </row>
    <row r="750" spans="1:8" ht="15" customHeight="1" x14ac:dyDescent="0.35">
      <c r="A750" s="3" t="s">
        <v>4101</v>
      </c>
      <c r="B750" s="11" t="s">
        <v>4102</v>
      </c>
      <c r="C750" s="3" t="s">
        <v>334</v>
      </c>
      <c r="D750" s="4">
        <v>0</v>
      </c>
      <c r="F750" s="11" t="s">
        <v>4101</v>
      </c>
      <c r="H750" s="11" t="s">
        <v>70</v>
      </c>
    </row>
    <row r="751" spans="1:8" ht="15" customHeight="1" x14ac:dyDescent="0.35">
      <c r="A751" s="3" t="s">
        <v>4103</v>
      </c>
      <c r="B751" s="11" t="s">
        <v>4104</v>
      </c>
      <c r="C751" s="3" t="s">
        <v>411</v>
      </c>
      <c r="D751" s="4">
        <v>0</v>
      </c>
      <c r="F751" s="11" t="s">
        <v>4103</v>
      </c>
      <c r="H751" s="11" t="s">
        <v>70</v>
      </c>
    </row>
    <row r="752" spans="1:8" ht="15" customHeight="1" x14ac:dyDescent="0.35">
      <c r="A752" s="3" t="s">
        <v>4105</v>
      </c>
      <c r="B752" s="11" t="s">
        <v>4106</v>
      </c>
      <c r="C752" s="3" t="s">
        <v>355</v>
      </c>
      <c r="D752" s="4">
        <v>0</v>
      </c>
      <c r="F752" s="11" t="s">
        <v>4105</v>
      </c>
      <c r="H752" s="11" t="s">
        <v>70</v>
      </c>
    </row>
    <row r="753" spans="1:8" ht="15" customHeight="1" x14ac:dyDescent="0.35">
      <c r="A753" s="3" t="s">
        <v>4107</v>
      </c>
      <c r="B753" s="11" t="s">
        <v>4108</v>
      </c>
      <c r="C753" s="3" t="s">
        <v>70</v>
      </c>
      <c r="D753" s="4">
        <v>0</v>
      </c>
      <c r="F753" s="11" t="s">
        <v>4107</v>
      </c>
      <c r="H753" s="11" t="s">
        <v>70</v>
      </c>
    </row>
    <row r="754" spans="1:8" ht="15" customHeight="1" x14ac:dyDescent="0.35">
      <c r="A754" s="3" t="s">
        <v>4109</v>
      </c>
      <c r="B754" s="11" t="s">
        <v>4110</v>
      </c>
      <c r="C754" s="3" t="s">
        <v>28</v>
      </c>
      <c r="D754" s="4">
        <v>0</v>
      </c>
      <c r="F754" s="11" t="s">
        <v>4109</v>
      </c>
      <c r="H754" s="11" t="s">
        <v>70</v>
      </c>
    </row>
    <row r="755" spans="1:8" ht="15" customHeight="1" x14ac:dyDescent="0.35">
      <c r="A755" s="3" t="s">
        <v>4111</v>
      </c>
      <c r="B755" s="11" t="s">
        <v>4112</v>
      </c>
      <c r="C755" s="3" t="s">
        <v>216</v>
      </c>
      <c r="D755" s="4">
        <v>0</v>
      </c>
      <c r="F755" s="11" t="s">
        <v>4111</v>
      </c>
      <c r="H755" s="11" t="s">
        <v>70</v>
      </c>
    </row>
    <row r="756" spans="1:8" ht="15" customHeight="1" x14ac:dyDescent="0.35">
      <c r="A756" s="3" t="s">
        <v>1157</v>
      </c>
      <c r="B756" s="11" t="s">
        <v>1158</v>
      </c>
      <c r="C756" s="3" t="s">
        <v>57</v>
      </c>
      <c r="D756" s="4">
        <v>0</v>
      </c>
      <c r="F756" s="11" t="s">
        <v>1157</v>
      </c>
      <c r="H756" s="11" t="s">
        <v>70</v>
      </c>
    </row>
    <row r="757" spans="1:8" ht="15" customHeight="1" x14ac:dyDescent="0.35">
      <c r="A757" s="3" t="s">
        <v>4113</v>
      </c>
      <c r="B757" s="11" t="s">
        <v>4114</v>
      </c>
      <c r="C757" s="3" t="s">
        <v>67</v>
      </c>
      <c r="D757" s="4">
        <v>0</v>
      </c>
      <c r="F757" s="11" t="s">
        <v>4113</v>
      </c>
      <c r="H757" s="11" t="s">
        <v>70</v>
      </c>
    </row>
    <row r="758" spans="1:8" ht="15" customHeight="1" x14ac:dyDescent="0.35">
      <c r="A758" s="3" t="s">
        <v>4115</v>
      </c>
      <c r="B758" s="11" t="s">
        <v>4116</v>
      </c>
      <c r="C758" s="3" t="s">
        <v>387</v>
      </c>
      <c r="D758" s="4">
        <v>0</v>
      </c>
      <c r="F758" s="11" t="s">
        <v>4115</v>
      </c>
      <c r="H758" s="11" t="s">
        <v>70</v>
      </c>
    </row>
    <row r="759" spans="1:8" ht="15" customHeight="1" x14ac:dyDescent="0.35">
      <c r="A759" s="3" t="s">
        <v>1181</v>
      </c>
      <c r="B759" s="11" t="s">
        <v>1182</v>
      </c>
      <c r="C759" s="3" t="s">
        <v>118</v>
      </c>
      <c r="D759" s="4">
        <v>0</v>
      </c>
      <c r="F759" s="11" t="s">
        <v>1181</v>
      </c>
      <c r="H759" s="11" t="s">
        <v>70</v>
      </c>
    </row>
    <row r="760" spans="1:8" ht="15" customHeight="1" x14ac:dyDescent="0.35">
      <c r="A760" s="3" t="s">
        <v>4117</v>
      </c>
      <c r="B760" s="11" t="s">
        <v>4118</v>
      </c>
      <c r="C760" s="3" t="s">
        <v>70</v>
      </c>
      <c r="D760" s="4">
        <v>0</v>
      </c>
      <c r="F760" s="11" t="s">
        <v>4117</v>
      </c>
      <c r="H760" s="11" t="s">
        <v>70</v>
      </c>
    </row>
    <row r="761" spans="1:8" ht="15" customHeight="1" x14ac:dyDescent="0.35">
      <c r="A761" s="3" t="s">
        <v>1291</v>
      </c>
      <c r="B761" s="11" t="s">
        <v>1292</v>
      </c>
      <c r="C761" s="3" t="s">
        <v>387</v>
      </c>
      <c r="D761" s="4">
        <v>0</v>
      </c>
      <c r="F761" s="11" t="s">
        <v>1291</v>
      </c>
      <c r="H761" s="11" t="s">
        <v>70</v>
      </c>
    </row>
    <row r="762" spans="1:8" ht="15" customHeight="1" x14ac:dyDescent="0.35">
      <c r="A762" s="3" t="s">
        <v>4119</v>
      </c>
      <c r="B762" s="11" t="s">
        <v>4120</v>
      </c>
      <c r="C762" s="3" t="s">
        <v>131</v>
      </c>
      <c r="D762" s="4">
        <v>0</v>
      </c>
      <c r="F762" s="11" t="s">
        <v>4119</v>
      </c>
      <c r="H762" s="11" t="s">
        <v>70</v>
      </c>
    </row>
    <row r="763" spans="1:8" ht="15" customHeight="1" x14ac:dyDescent="0.35">
      <c r="A763" s="3" t="s">
        <v>1335</v>
      </c>
      <c r="B763" s="11" t="s">
        <v>1336</v>
      </c>
      <c r="C763" s="3" t="s">
        <v>70</v>
      </c>
      <c r="D763" s="4">
        <v>0</v>
      </c>
      <c r="F763" s="11" t="s">
        <v>1335</v>
      </c>
      <c r="H763" s="11" t="s">
        <v>70</v>
      </c>
    </row>
    <row r="764" spans="1:8" ht="15" customHeight="1" x14ac:dyDescent="0.35">
      <c r="A764" s="3" t="s">
        <v>4121</v>
      </c>
      <c r="B764" s="11" t="s">
        <v>4122</v>
      </c>
      <c r="C764" s="3" t="s">
        <v>2</v>
      </c>
      <c r="D764" s="4">
        <v>0</v>
      </c>
      <c r="F764" s="11" t="s">
        <v>4121</v>
      </c>
      <c r="H764" s="11" t="s">
        <v>70</v>
      </c>
    </row>
    <row r="765" spans="1:8" ht="15" customHeight="1" x14ac:dyDescent="0.35">
      <c r="A765" s="3" t="s">
        <v>4123</v>
      </c>
      <c r="B765" s="11" t="s">
        <v>4124</v>
      </c>
      <c r="C765" s="3" t="s">
        <v>2</v>
      </c>
      <c r="D765" s="4">
        <v>0</v>
      </c>
      <c r="F765" s="11" t="s">
        <v>4123</v>
      </c>
      <c r="H765" s="11" t="s">
        <v>70</v>
      </c>
    </row>
    <row r="766" spans="1:8" ht="15" customHeight="1" x14ac:dyDescent="0.35">
      <c r="A766" s="3" t="s">
        <v>1397</v>
      </c>
      <c r="B766" s="11" t="s">
        <v>1398</v>
      </c>
      <c r="C766" s="3" t="s">
        <v>108</v>
      </c>
      <c r="D766" s="4">
        <v>0</v>
      </c>
      <c r="F766" s="11" t="s">
        <v>1397</v>
      </c>
      <c r="H766" s="11" t="s">
        <v>70</v>
      </c>
    </row>
    <row r="767" spans="1:8" ht="15" customHeight="1" x14ac:dyDescent="0.35">
      <c r="A767" s="3" t="s">
        <v>4125</v>
      </c>
      <c r="B767" s="11" t="s">
        <v>4126</v>
      </c>
      <c r="C767" s="3" t="s">
        <v>202</v>
      </c>
      <c r="D767" s="4">
        <v>0</v>
      </c>
      <c r="F767" s="11" t="s">
        <v>4125</v>
      </c>
      <c r="H767" s="11" t="s">
        <v>70</v>
      </c>
    </row>
    <row r="768" spans="1:8" ht="15" customHeight="1" x14ac:dyDescent="0.35">
      <c r="A768" s="3" t="s">
        <v>4127</v>
      </c>
      <c r="B768" s="11" t="s">
        <v>4128</v>
      </c>
      <c r="C768" s="3" t="s">
        <v>334</v>
      </c>
      <c r="D768" s="4">
        <v>0</v>
      </c>
      <c r="F768" s="11" t="s">
        <v>4127</v>
      </c>
      <c r="H768" s="11" t="s">
        <v>70</v>
      </c>
    </row>
    <row r="769" spans="1:8" ht="15" customHeight="1" x14ac:dyDescent="0.35">
      <c r="A769" s="3" t="s">
        <v>1495</v>
      </c>
      <c r="B769" s="11" t="s">
        <v>1496</v>
      </c>
      <c r="C769" s="3" t="s">
        <v>192</v>
      </c>
      <c r="D769" s="4">
        <v>0</v>
      </c>
      <c r="F769" s="11" t="s">
        <v>1495</v>
      </c>
      <c r="H769" s="11" t="s">
        <v>70</v>
      </c>
    </row>
    <row r="770" spans="1:8" ht="15" customHeight="1" x14ac:dyDescent="0.35">
      <c r="A770" s="3" t="s">
        <v>4129</v>
      </c>
      <c r="B770" s="11" t="s">
        <v>4130</v>
      </c>
      <c r="C770" s="3" t="s">
        <v>54</v>
      </c>
      <c r="D770" s="4">
        <v>0</v>
      </c>
      <c r="F770" s="11" t="s">
        <v>4129</v>
      </c>
      <c r="H770" s="11" t="s">
        <v>70</v>
      </c>
    </row>
    <row r="771" spans="1:8" ht="15" customHeight="1" x14ac:dyDescent="0.35">
      <c r="A771" s="3" t="s">
        <v>1597</v>
      </c>
      <c r="B771" s="11" t="s">
        <v>1598</v>
      </c>
      <c r="C771" s="3" t="s">
        <v>234</v>
      </c>
      <c r="D771" s="4">
        <v>0</v>
      </c>
      <c r="F771" s="11" t="s">
        <v>1597</v>
      </c>
      <c r="H771" s="11" t="s">
        <v>70</v>
      </c>
    </row>
    <row r="772" spans="1:8" ht="15" customHeight="1" x14ac:dyDescent="0.35">
      <c r="A772" s="3" t="s">
        <v>4131</v>
      </c>
      <c r="B772" s="11" t="s">
        <v>4132</v>
      </c>
      <c r="C772" s="3" t="s">
        <v>234</v>
      </c>
      <c r="D772" s="4">
        <v>0</v>
      </c>
      <c r="F772" s="11" t="s">
        <v>4131</v>
      </c>
      <c r="H772" s="11" t="s">
        <v>70</v>
      </c>
    </row>
    <row r="773" spans="1:8" ht="15" customHeight="1" x14ac:dyDescent="0.35">
      <c r="A773" s="3" t="s">
        <v>4133</v>
      </c>
      <c r="B773" s="11" t="s">
        <v>4134</v>
      </c>
      <c r="C773" s="3" t="s">
        <v>57</v>
      </c>
      <c r="D773" s="4">
        <v>0</v>
      </c>
      <c r="F773" s="11" t="s">
        <v>4133</v>
      </c>
      <c r="H773" s="11" t="s">
        <v>70</v>
      </c>
    </row>
    <row r="774" spans="1:8" ht="15" customHeight="1" x14ac:dyDescent="0.35">
      <c r="A774" s="3" t="s">
        <v>1641</v>
      </c>
      <c r="B774" s="11" t="s">
        <v>1642</v>
      </c>
      <c r="C774" s="3" t="s">
        <v>108</v>
      </c>
      <c r="D774" s="4">
        <v>0</v>
      </c>
      <c r="F774" s="11" t="s">
        <v>1641</v>
      </c>
      <c r="H774" s="11" t="s">
        <v>70</v>
      </c>
    </row>
    <row r="775" spans="1:8" ht="15" customHeight="1" x14ac:dyDescent="0.35">
      <c r="A775" s="3" t="s">
        <v>1619</v>
      </c>
      <c r="B775" s="11" t="s">
        <v>1620</v>
      </c>
      <c r="C775" s="3" t="s">
        <v>168</v>
      </c>
      <c r="D775" s="4">
        <v>0</v>
      </c>
      <c r="F775" s="11" t="s">
        <v>1619</v>
      </c>
      <c r="H775" s="11" t="s">
        <v>70</v>
      </c>
    </row>
    <row r="776" spans="1:8" ht="15" customHeight="1" x14ac:dyDescent="0.35">
      <c r="A776" s="3" t="s">
        <v>4135</v>
      </c>
      <c r="B776" s="11" t="s">
        <v>4136</v>
      </c>
      <c r="C776" s="3" t="s">
        <v>57</v>
      </c>
      <c r="D776" s="4">
        <v>0</v>
      </c>
      <c r="F776" s="11" t="s">
        <v>4135</v>
      </c>
      <c r="H776" s="11" t="s">
        <v>70</v>
      </c>
    </row>
    <row r="777" spans="1:8" ht="15" customHeight="1" x14ac:dyDescent="0.35">
      <c r="A777" s="3" t="s">
        <v>4137</v>
      </c>
      <c r="B777" s="11" t="s">
        <v>4138</v>
      </c>
      <c r="C777" s="3" t="s">
        <v>131</v>
      </c>
      <c r="D777" s="4">
        <v>0</v>
      </c>
      <c r="F777" s="11" t="s">
        <v>4137</v>
      </c>
      <c r="H777" s="11" t="s">
        <v>70</v>
      </c>
    </row>
    <row r="778" spans="1:8" ht="15" customHeight="1" x14ac:dyDescent="0.35">
      <c r="A778" s="3" t="s">
        <v>4139</v>
      </c>
      <c r="B778" s="11" t="s">
        <v>4140</v>
      </c>
      <c r="C778" s="3" t="s">
        <v>1102</v>
      </c>
      <c r="D778" s="4">
        <v>0</v>
      </c>
      <c r="F778" s="11" t="s">
        <v>4139</v>
      </c>
      <c r="H778" s="11" t="s">
        <v>70</v>
      </c>
    </row>
    <row r="779" spans="1:8" ht="15" customHeight="1" x14ac:dyDescent="0.35">
      <c r="A779" s="3" t="s">
        <v>4141</v>
      </c>
      <c r="B779" s="11" t="s">
        <v>4142</v>
      </c>
      <c r="C779" s="3" t="s">
        <v>51</v>
      </c>
      <c r="D779" s="4">
        <v>0</v>
      </c>
      <c r="F779" s="11" t="s">
        <v>4141</v>
      </c>
      <c r="H779" s="11" t="s">
        <v>70</v>
      </c>
    </row>
    <row r="780" spans="1:8" ht="15" customHeight="1" x14ac:dyDescent="0.35">
      <c r="A780" s="3" t="s">
        <v>4143</v>
      </c>
      <c r="B780" s="11" t="s">
        <v>4144</v>
      </c>
      <c r="C780" s="3" t="s">
        <v>168</v>
      </c>
      <c r="D780" s="4">
        <v>0</v>
      </c>
      <c r="F780" s="11" t="s">
        <v>4143</v>
      </c>
      <c r="H780" s="11" t="s">
        <v>70</v>
      </c>
    </row>
    <row r="781" spans="1:8" ht="15" customHeight="1" x14ac:dyDescent="0.35">
      <c r="A781" s="3" t="s">
        <v>4145</v>
      </c>
      <c r="B781" s="11" t="s">
        <v>4146</v>
      </c>
      <c r="C781" s="3" t="s">
        <v>197</v>
      </c>
      <c r="D781" s="4">
        <v>0</v>
      </c>
      <c r="F781" s="11" t="s">
        <v>4145</v>
      </c>
      <c r="H781" s="11" t="s">
        <v>70</v>
      </c>
    </row>
    <row r="782" spans="1:8" ht="15" customHeight="1" x14ac:dyDescent="0.35">
      <c r="A782" s="3" t="s">
        <v>1874</v>
      </c>
      <c r="B782" s="11" t="s">
        <v>1875</v>
      </c>
      <c r="C782" s="3" t="s">
        <v>234</v>
      </c>
      <c r="D782" s="4">
        <v>0</v>
      </c>
      <c r="F782" s="11" t="s">
        <v>1874</v>
      </c>
      <c r="H782" s="11" t="s">
        <v>70</v>
      </c>
    </row>
    <row r="783" spans="1:8" ht="15" customHeight="1" x14ac:dyDescent="0.35">
      <c r="A783" s="3" t="s">
        <v>1960</v>
      </c>
      <c r="B783" s="11" t="s">
        <v>1961</v>
      </c>
      <c r="C783" s="3" t="s">
        <v>208</v>
      </c>
      <c r="D783" s="4">
        <v>0</v>
      </c>
      <c r="F783" s="11" t="s">
        <v>1960</v>
      </c>
      <c r="H783" s="11" t="s">
        <v>70</v>
      </c>
    </row>
    <row r="784" spans="1:8" ht="15" customHeight="1" x14ac:dyDescent="0.35">
      <c r="A784" s="3" t="s">
        <v>4147</v>
      </c>
      <c r="B784" s="11" t="s">
        <v>4148</v>
      </c>
      <c r="C784" s="3" t="s">
        <v>54</v>
      </c>
      <c r="D784" s="4">
        <v>0</v>
      </c>
      <c r="F784" s="11" t="s">
        <v>4147</v>
      </c>
      <c r="H784" s="11" t="s">
        <v>36</v>
      </c>
    </row>
    <row r="785" spans="1:8" ht="15" customHeight="1" x14ac:dyDescent="0.35">
      <c r="A785" s="3" t="s">
        <v>4149</v>
      </c>
      <c r="B785" s="11" t="s">
        <v>4150</v>
      </c>
      <c r="C785" s="3" t="s">
        <v>179</v>
      </c>
      <c r="D785" s="4">
        <v>0</v>
      </c>
      <c r="F785" s="11" t="s">
        <v>4149</v>
      </c>
      <c r="H785" s="11" t="s">
        <v>36</v>
      </c>
    </row>
    <row r="786" spans="1:8" ht="15" customHeight="1" x14ac:dyDescent="0.35">
      <c r="A786" s="3" t="s">
        <v>4151</v>
      </c>
      <c r="B786" s="11" t="s">
        <v>4152</v>
      </c>
      <c r="C786" s="3" t="s">
        <v>36</v>
      </c>
      <c r="D786" s="4">
        <v>0</v>
      </c>
      <c r="F786" s="11" t="s">
        <v>4151</v>
      </c>
      <c r="H786" s="11" t="s">
        <v>36</v>
      </c>
    </row>
    <row r="787" spans="1:8" ht="15" customHeight="1" x14ac:dyDescent="0.35">
      <c r="A787" s="3" t="s">
        <v>34</v>
      </c>
      <c r="B787" s="11" t="s">
        <v>35</v>
      </c>
      <c r="C787" s="3" t="s">
        <v>83</v>
      </c>
      <c r="D787" s="4">
        <v>0</v>
      </c>
      <c r="F787" s="11" t="s">
        <v>34</v>
      </c>
      <c r="H787" s="11" t="s">
        <v>36</v>
      </c>
    </row>
    <row r="788" spans="1:8" ht="15" customHeight="1" x14ac:dyDescent="0.35">
      <c r="A788" s="3" t="s">
        <v>2150</v>
      </c>
      <c r="B788" s="11" t="s">
        <v>2151</v>
      </c>
      <c r="C788" s="3" t="s">
        <v>828</v>
      </c>
      <c r="D788" s="4">
        <v>0</v>
      </c>
      <c r="F788" s="11" t="s">
        <v>2150</v>
      </c>
      <c r="H788" s="11" t="s">
        <v>36</v>
      </c>
    </row>
    <row r="789" spans="1:8" ht="15" customHeight="1" x14ac:dyDescent="0.35">
      <c r="A789" s="3" t="s">
        <v>4153</v>
      </c>
      <c r="B789" s="11" t="s">
        <v>4154</v>
      </c>
      <c r="C789" s="3" t="s">
        <v>39</v>
      </c>
      <c r="D789" s="4">
        <v>0</v>
      </c>
      <c r="F789" s="11" t="s">
        <v>4153</v>
      </c>
      <c r="H789" s="11" t="s">
        <v>36</v>
      </c>
    </row>
    <row r="790" spans="1:8" ht="15" customHeight="1" x14ac:dyDescent="0.35">
      <c r="A790" s="3" t="s">
        <v>4155</v>
      </c>
      <c r="B790" s="11" t="s">
        <v>4156</v>
      </c>
      <c r="C790" s="3" t="s">
        <v>83</v>
      </c>
      <c r="D790" s="4">
        <v>0</v>
      </c>
      <c r="F790" s="11" t="s">
        <v>4155</v>
      </c>
      <c r="H790" s="11" t="s">
        <v>36</v>
      </c>
    </row>
    <row r="791" spans="1:8" ht="15" customHeight="1" x14ac:dyDescent="0.35">
      <c r="A791" s="3" t="s">
        <v>4157</v>
      </c>
      <c r="B791" s="11" t="s">
        <v>4158</v>
      </c>
      <c r="C791" s="3" t="s">
        <v>14</v>
      </c>
      <c r="D791" s="4">
        <v>0</v>
      </c>
      <c r="F791" s="11" t="s">
        <v>4157</v>
      </c>
      <c r="H791" s="11" t="s">
        <v>36</v>
      </c>
    </row>
    <row r="792" spans="1:8" ht="15" customHeight="1" x14ac:dyDescent="0.35">
      <c r="A792" s="3" t="s">
        <v>4159</v>
      </c>
      <c r="B792" s="11" t="s">
        <v>4160</v>
      </c>
      <c r="C792" s="3" t="s">
        <v>42</v>
      </c>
      <c r="D792" s="4">
        <v>0</v>
      </c>
      <c r="F792" s="11" t="s">
        <v>4159</v>
      </c>
      <c r="H792" s="11" t="s">
        <v>36</v>
      </c>
    </row>
    <row r="793" spans="1:8" ht="15" customHeight="1" x14ac:dyDescent="0.35">
      <c r="A793" s="3" t="s">
        <v>4161</v>
      </c>
      <c r="B793" s="11" t="s">
        <v>4162</v>
      </c>
      <c r="C793" s="3" t="s">
        <v>629</v>
      </c>
      <c r="D793" s="4">
        <v>0</v>
      </c>
      <c r="F793" s="11" t="s">
        <v>4161</v>
      </c>
      <c r="H793" s="11" t="s">
        <v>36</v>
      </c>
    </row>
    <row r="794" spans="1:8" ht="15" customHeight="1" x14ac:dyDescent="0.35">
      <c r="A794" s="3" t="s">
        <v>486</v>
      </c>
      <c r="B794" s="11" t="s">
        <v>487</v>
      </c>
      <c r="C794" s="3" t="s">
        <v>197</v>
      </c>
      <c r="D794" s="4">
        <v>0</v>
      </c>
      <c r="F794" s="11" t="s">
        <v>486</v>
      </c>
      <c r="H794" s="11" t="s">
        <v>36</v>
      </c>
    </row>
    <row r="795" spans="1:8" ht="15" customHeight="1" x14ac:dyDescent="0.35">
      <c r="A795" s="3" t="s">
        <v>4163</v>
      </c>
      <c r="B795" s="11" t="s">
        <v>4164</v>
      </c>
      <c r="C795" s="3" t="s">
        <v>22</v>
      </c>
      <c r="D795" s="4">
        <v>0</v>
      </c>
      <c r="F795" s="11" t="s">
        <v>4163</v>
      </c>
      <c r="H795" s="11" t="s">
        <v>36</v>
      </c>
    </row>
    <row r="796" spans="1:8" ht="15" customHeight="1" x14ac:dyDescent="0.35">
      <c r="A796" s="3" t="s">
        <v>538</v>
      </c>
      <c r="B796" s="11" t="s">
        <v>539</v>
      </c>
      <c r="C796" s="3" t="s">
        <v>234</v>
      </c>
      <c r="D796" s="4">
        <v>0</v>
      </c>
      <c r="F796" s="11" t="s">
        <v>538</v>
      </c>
      <c r="H796" s="11" t="s">
        <v>36</v>
      </c>
    </row>
    <row r="797" spans="1:8" ht="15" customHeight="1" x14ac:dyDescent="0.35">
      <c r="A797" s="3" t="s">
        <v>474</v>
      </c>
      <c r="B797" s="11" t="s">
        <v>475</v>
      </c>
      <c r="C797" s="3" t="s">
        <v>2</v>
      </c>
      <c r="D797" s="4">
        <v>0</v>
      </c>
      <c r="F797" s="11" t="s">
        <v>474</v>
      </c>
      <c r="H797" s="11" t="s">
        <v>36</v>
      </c>
    </row>
    <row r="798" spans="1:8" ht="15" customHeight="1" x14ac:dyDescent="0.35">
      <c r="A798" s="3" t="s">
        <v>2263</v>
      </c>
      <c r="B798" s="11" t="s">
        <v>2264</v>
      </c>
      <c r="C798" s="3" t="s">
        <v>70</v>
      </c>
      <c r="D798" s="4">
        <v>0</v>
      </c>
      <c r="F798" s="11" t="s">
        <v>2263</v>
      </c>
      <c r="H798" s="11" t="s">
        <v>36</v>
      </c>
    </row>
    <row r="799" spans="1:8" ht="15" customHeight="1" x14ac:dyDescent="0.35">
      <c r="A799" s="3" t="s">
        <v>4165</v>
      </c>
      <c r="B799" s="11" t="s">
        <v>4166</v>
      </c>
      <c r="C799" s="3" t="s">
        <v>11</v>
      </c>
      <c r="D799" s="4">
        <v>0</v>
      </c>
      <c r="F799" s="11" t="s">
        <v>4165</v>
      </c>
      <c r="H799" s="11" t="s">
        <v>36</v>
      </c>
    </row>
    <row r="800" spans="1:8" ht="15" customHeight="1" x14ac:dyDescent="0.35">
      <c r="A800" s="3" t="s">
        <v>4167</v>
      </c>
      <c r="B800" s="11" t="s">
        <v>4168</v>
      </c>
      <c r="C800" s="3" t="s">
        <v>213</v>
      </c>
      <c r="D800" s="4">
        <v>0</v>
      </c>
      <c r="F800" s="11" t="s">
        <v>4167</v>
      </c>
      <c r="H800" s="11" t="s">
        <v>36</v>
      </c>
    </row>
    <row r="801" spans="1:8" ht="15" customHeight="1" x14ac:dyDescent="0.35">
      <c r="A801" s="3" t="s">
        <v>4169</v>
      </c>
      <c r="B801" s="11" t="s">
        <v>4170</v>
      </c>
      <c r="C801" s="3" t="s">
        <v>557</v>
      </c>
      <c r="D801" s="4">
        <v>0</v>
      </c>
      <c r="F801" s="11" t="s">
        <v>4169</v>
      </c>
      <c r="H801" s="11" t="s">
        <v>36</v>
      </c>
    </row>
    <row r="802" spans="1:8" ht="15" customHeight="1" x14ac:dyDescent="0.35">
      <c r="A802" s="3" t="s">
        <v>4171</v>
      </c>
      <c r="B802" s="11" t="s">
        <v>4172</v>
      </c>
      <c r="C802" s="3" t="s">
        <v>592</v>
      </c>
      <c r="D802" s="4">
        <v>0</v>
      </c>
      <c r="F802" s="11" t="s">
        <v>4171</v>
      </c>
      <c r="H802" s="11" t="s">
        <v>36</v>
      </c>
    </row>
    <row r="803" spans="1:8" ht="15" customHeight="1" x14ac:dyDescent="0.35">
      <c r="A803" s="3" t="s">
        <v>4173</v>
      </c>
      <c r="B803" s="11" t="s">
        <v>4174</v>
      </c>
      <c r="C803" s="3" t="s">
        <v>64</v>
      </c>
      <c r="D803" s="4">
        <v>0</v>
      </c>
      <c r="F803" s="11" t="s">
        <v>4173</v>
      </c>
      <c r="H803" s="11" t="s">
        <v>36</v>
      </c>
    </row>
    <row r="804" spans="1:8" ht="15" customHeight="1" x14ac:dyDescent="0.35">
      <c r="A804" s="3" t="s">
        <v>4175</v>
      </c>
      <c r="B804" s="11" t="s">
        <v>4176</v>
      </c>
      <c r="C804" s="3" t="s">
        <v>51</v>
      </c>
      <c r="D804" s="4">
        <v>0</v>
      </c>
      <c r="F804" s="11" t="s">
        <v>4175</v>
      </c>
      <c r="H804" s="11" t="s">
        <v>36</v>
      </c>
    </row>
    <row r="805" spans="1:8" ht="15" customHeight="1" x14ac:dyDescent="0.35">
      <c r="A805" s="3" t="s">
        <v>2449</v>
      </c>
      <c r="B805" s="11" t="s">
        <v>2450</v>
      </c>
      <c r="C805" s="3" t="s">
        <v>234</v>
      </c>
      <c r="D805" s="4">
        <v>0</v>
      </c>
      <c r="F805" s="11" t="s">
        <v>2449</v>
      </c>
      <c r="H805" s="11" t="s">
        <v>36</v>
      </c>
    </row>
    <row r="806" spans="1:8" ht="15" customHeight="1" x14ac:dyDescent="0.35">
      <c r="A806" s="3" t="s">
        <v>2425</v>
      </c>
      <c r="B806" s="11" t="s">
        <v>2426</v>
      </c>
      <c r="C806" s="3" t="s">
        <v>51</v>
      </c>
      <c r="D806" s="4">
        <v>0</v>
      </c>
      <c r="F806" s="11" t="s">
        <v>2425</v>
      </c>
      <c r="H806" s="11" t="s">
        <v>36</v>
      </c>
    </row>
    <row r="807" spans="1:8" ht="15" customHeight="1" x14ac:dyDescent="0.35">
      <c r="A807" s="3" t="s">
        <v>984</v>
      </c>
      <c r="B807" s="11" t="s">
        <v>985</v>
      </c>
      <c r="C807" s="3" t="s">
        <v>2</v>
      </c>
      <c r="D807" s="4">
        <v>0</v>
      </c>
      <c r="F807" s="11" t="s">
        <v>984</v>
      </c>
      <c r="H807" s="11" t="s">
        <v>36</v>
      </c>
    </row>
    <row r="808" spans="1:8" ht="15" customHeight="1" x14ac:dyDescent="0.35">
      <c r="A808" s="3" t="s">
        <v>1080</v>
      </c>
      <c r="B808" s="11" t="s">
        <v>1081</v>
      </c>
      <c r="C808" s="3" t="s">
        <v>14</v>
      </c>
      <c r="D808" s="4">
        <v>0</v>
      </c>
      <c r="F808" s="11" t="s">
        <v>1080</v>
      </c>
      <c r="H808" s="11" t="s">
        <v>36</v>
      </c>
    </row>
    <row r="809" spans="1:8" ht="15" customHeight="1" x14ac:dyDescent="0.35">
      <c r="A809" s="3" t="s">
        <v>4177</v>
      </c>
      <c r="B809" s="11" t="s">
        <v>4178</v>
      </c>
      <c r="C809" s="3" t="s">
        <v>208</v>
      </c>
      <c r="D809" s="4">
        <v>0</v>
      </c>
      <c r="F809" s="11" t="s">
        <v>4177</v>
      </c>
      <c r="H809" s="11" t="s">
        <v>36</v>
      </c>
    </row>
    <row r="810" spans="1:8" ht="15" customHeight="1" x14ac:dyDescent="0.35">
      <c r="A810" s="3" t="s">
        <v>4179</v>
      </c>
      <c r="B810" s="11" t="s">
        <v>4180</v>
      </c>
      <c r="C810" s="3" t="s">
        <v>2</v>
      </c>
      <c r="D810" s="4">
        <v>0</v>
      </c>
      <c r="F810" s="11" t="s">
        <v>4179</v>
      </c>
      <c r="H810" s="11" t="s">
        <v>36</v>
      </c>
    </row>
    <row r="811" spans="1:8" ht="15" customHeight="1" x14ac:dyDescent="0.35">
      <c r="A811" s="3" t="s">
        <v>4181</v>
      </c>
      <c r="B811" s="11" t="s">
        <v>4182</v>
      </c>
      <c r="C811" s="3" t="s">
        <v>11</v>
      </c>
      <c r="D811" s="4">
        <v>0</v>
      </c>
      <c r="F811" s="11" t="s">
        <v>4181</v>
      </c>
      <c r="H811" s="11" t="s">
        <v>36</v>
      </c>
    </row>
    <row r="812" spans="1:8" ht="15" customHeight="1" x14ac:dyDescent="0.35">
      <c r="A812" s="3" t="s">
        <v>4183</v>
      </c>
      <c r="B812" s="11" t="s">
        <v>4184</v>
      </c>
      <c r="C812" s="3" t="s">
        <v>113</v>
      </c>
      <c r="D812" s="4">
        <v>0</v>
      </c>
      <c r="F812" s="11" t="s">
        <v>4183</v>
      </c>
      <c r="H812" s="11" t="s">
        <v>36</v>
      </c>
    </row>
    <row r="813" spans="1:8" ht="15" customHeight="1" x14ac:dyDescent="0.35">
      <c r="A813" s="3" t="s">
        <v>4185</v>
      </c>
      <c r="B813" s="11" t="s">
        <v>4186</v>
      </c>
      <c r="C813" s="3" t="s">
        <v>39</v>
      </c>
      <c r="D813" s="4">
        <v>0</v>
      </c>
      <c r="F813" s="11" t="s">
        <v>4185</v>
      </c>
      <c r="H813" s="11" t="s">
        <v>36</v>
      </c>
    </row>
    <row r="814" spans="1:8" ht="15" customHeight="1" x14ac:dyDescent="0.35">
      <c r="A814" s="3" t="s">
        <v>4187</v>
      </c>
      <c r="B814" s="11" t="s">
        <v>4188</v>
      </c>
      <c r="C814" s="3" t="s">
        <v>54</v>
      </c>
      <c r="D814" s="4">
        <v>0</v>
      </c>
      <c r="F814" s="11" t="s">
        <v>4187</v>
      </c>
      <c r="H814" s="11" t="s">
        <v>36</v>
      </c>
    </row>
    <row r="815" spans="1:8" ht="15" customHeight="1" x14ac:dyDescent="0.35">
      <c r="A815" s="3" t="s">
        <v>4189</v>
      </c>
      <c r="B815" s="11" t="s">
        <v>4190</v>
      </c>
      <c r="C815" s="3" t="s">
        <v>234</v>
      </c>
      <c r="D815" s="4">
        <v>0</v>
      </c>
      <c r="F815" s="11" t="s">
        <v>4189</v>
      </c>
      <c r="H815" s="11" t="s">
        <v>36</v>
      </c>
    </row>
    <row r="816" spans="1:8" ht="15" customHeight="1" x14ac:dyDescent="0.35">
      <c r="A816" s="3" t="s">
        <v>4191</v>
      </c>
      <c r="B816" s="11" t="s">
        <v>4192</v>
      </c>
      <c r="C816" s="3" t="s">
        <v>39</v>
      </c>
      <c r="D816" s="4">
        <v>0</v>
      </c>
      <c r="F816" s="11" t="s">
        <v>4191</v>
      </c>
      <c r="H816" s="11" t="s">
        <v>36</v>
      </c>
    </row>
    <row r="817" spans="1:8" ht="15" customHeight="1" x14ac:dyDescent="0.35">
      <c r="A817" s="3" t="s">
        <v>2688</v>
      </c>
      <c r="B817" s="11" t="s">
        <v>2689</v>
      </c>
      <c r="C817" s="3" t="s">
        <v>28</v>
      </c>
      <c r="D817" s="4">
        <v>0</v>
      </c>
      <c r="F817" s="11" t="s">
        <v>2688</v>
      </c>
      <c r="H817" s="11" t="s">
        <v>36</v>
      </c>
    </row>
    <row r="818" spans="1:8" ht="15" customHeight="1" x14ac:dyDescent="0.35">
      <c r="A818" s="3" t="s">
        <v>4193</v>
      </c>
      <c r="B818" s="11" t="s">
        <v>4194</v>
      </c>
      <c r="C818" s="3" t="s">
        <v>64</v>
      </c>
      <c r="D818" s="4">
        <v>0</v>
      </c>
      <c r="F818" s="11" t="s">
        <v>4193</v>
      </c>
      <c r="H818" s="11" t="s">
        <v>36</v>
      </c>
    </row>
    <row r="819" spans="1:8" ht="15" customHeight="1" x14ac:dyDescent="0.35">
      <c r="A819" s="3" t="s">
        <v>4195</v>
      </c>
      <c r="B819" s="11" t="s">
        <v>4196</v>
      </c>
      <c r="C819" s="3" t="s">
        <v>83</v>
      </c>
      <c r="D819" s="4">
        <v>0</v>
      </c>
      <c r="F819" s="11" t="s">
        <v>4195</v>
      </c>
      <c r="H819" s="11" t="s">
        <v>36</v>
      </c>
    </row>
    <row r="820" spans="1:8" ht="15" customHeight="1" x14ac:dyDescent="0.35">
      <c r="A820" s="3" t="s">
        <v>1587</v>
      </c>
      <c r="B820" s="11" t="s">
        <v>1588</v>
      </c>
      <c r="C820" s="3" t="s">
        <v>234</v>
      </c>
      <c r="D820" s="4">
        <v>0</v>
      </c>
      <c r="F820" s="11" t="s">
        <v>1587</v>
      </c>
      <c r="H820" s="11" t="s">
        <v>36</v>
      </c>
    </row>
    <row r="821" spans="1:8" ht="15" customHeight="1" x14ac:dyDescent="0.35">
      <c r="A821" s="3" t="s">
        <v>2718</v>
      </c>
      <c r="B821" s="11" t="s">
        <v>2719</v>
      </c>
      <c r="C821" s="3" t="s">
        <v>83</v>
      </c>
      <c r="D821" s="4">
        <v>0</v>
      </c>
      <c r="F821" s="11" t="s">
        <v>2718</v>
      </c>
      <c r="H821" s="11" t="s">
        <v>36</v>
      </c>
    </row>
    <row r="822" spans="1:8" ht="15" customHeight="1" x14ac:dyDescent="0.35">
      <c r="A822" s="3" t="s">
        <v>1571</v>
      </c>
      <c r="B822" s="11" t="s">
        <v>1572</v>
      </c>
      <c r="C822" s="3" t="s">
        <v>67</v>
      </c>
      <c r="D822" s="4">
        <v>0</v>
      </c>
      <c r="F822" s="11" t="s">
        <v>1571</v>
      </c>
      <c r="H822" s="11" t="s">
        <v>36</v>
      </c>
    </row>
    <row r="823" spans="1:8" ht="15" customHeight="1" x14ac:dyDescent="0.35">
      <c r="A823" s="3" t="s">
        <v>2819</v>
      </c>
      <c r="B823" s="11" t="s">
        <v>2820</v>
      </c>
      <c r="C823" s="3" t="s">
        <v>334</v>
      </c>
      <c r="D823" s="4">
        <v>0</v>
      </c>
      <c r="F823" s="11" t="s">
        <v>2819</v>
      </c>
      <c r="H823" s="11" t="s">
        <v>36</v>
      </c>
    </row>
    <row r="824" spans="1:8" ht="15" customHeight="1" x14ac:dyDescent="0.35">
      <c r="A824" s="3" t="s">
        <v>4197</v>
      </c>
      <c r="B824" s="11" t="s">
        <v>4198</v>
      </c>
      <c r="C824" s="3" t="s">
        <v>234</v>
      </c>
      <c r="D824" s="4">
        <v>0</v>
      </c>
      <c r="F824" s="11" t="s">
        <v>4197</v>
      </c>
      <c r="H824" s="11" t="s">
        <v>36</v>
      </c>
    </row>
    <row r="825" spans="1:8" ht="15" customHeight="1" x14ac:dyDescent="0.35">
      <c r="A825" s="3" t="s">
        <v>1708</v>
      </c>
      <c r="B825" s="11" t="s">
        <v>1709</v>
      </c>
      <c r="C825" s="3" t="s">
        <v>387</v>
      </c>
      <c r="D825" s="4">
        <v>0</v>
      </c>
      <c r="F825" s="11" t="s">
        <v>1708</v>
      </c>
      <c r="H825" s="11" t="s">
        <v>36</v>
      </c>
    </row>
    <row r="826" spans="1:8" ht="15" customHeight="1" x14ac:dyDescent="0.35">
      <c r="A826" s="3" t="s">
        <v>4199</v>
      </c>
      <c r="B826" s="11" t="s">
        <v>4200</v>
      </c>
      <c r="C826" s="3" t="s">
        <v>51</v>
      </c>
      <c r="D826" s="4">
        <v>0</v>
      </c>
      <c r="F826" s="11" t="s">
        <v>4199</v>
      </c>
      <c r="H826" s="11" t="s">
        <v>36</v>
      </c>
    </row>
    <row r="827" spans="1:8" ht="15" customHeight="1" x14ac:dyDescent="0.35">
      <c r="A827" s="3" t="s">
        <v>4201</v>
      </c>
      <c r="B827" s="11" t="s">
        <v>4202</v>
      </c>
      <c r="C827" s="3" t="s">
        <v>667</v>
      </c>
      <c r="D827" s="4">
        <v>0</v>
      </c>
      <c r="F827" s="11" t="s">
        <v>4201</v>
      </c>
      <c r="H827" s="11" t="s">
        <v>36</v>
      </c>
    </row>
    <row r="828" spans="1:8" ht="15" customHeight="1" x14ac:dyDescent="0.35">
      <c r="A828" s="3" t="s">
        <v>4203</v>
      </c>
      <c r="B828" s="11" t="s">
        <v>4204</v>
      </c>
      <c r="C828" s="3" t="s">
        <v>96</v>
      </c>
      <c r="D828" s="4">
        <v>0</v>
      </c>
      <c r="F828" s="11" t="s">
        <v>4203</v>
      </c>
      <c r="H828" s="11" t="s">
        <v>36</v>
      </c>
    </row>
    <row r="829" spans="1:8" ht="15" customHeight="1" x14ac:dyDescent="0.35">
      <c r="A829" s="3" t="s">
        <v>4205</v>
      </c>
      <c r="B829" s="11" t="s">
        <v>4206</v>
      </c>
      <c r="C829" s="3" t="s">
        <v>22</v>
      </c>
      <c r="D829" s="4">
        <v>0</v>
      </c>
      <c r="F829" s="11" t="s">
        <v>4205</v>
      </c>
      <c r="H829" s="11" t="s">
        <v>36</v>
      </c>
    </row>
    <row r="830" spans="1:8" ht="15" customHeight="1" x14ac:dyDescent="0.35">
      <c r="A830" s="3" t="s">
        <v>4207</v>
      </c>
      <c r="B830" s="11" t="s">
        <v>4208</v>
      </c>
      <c r="C830" s="3" t="s">
        <v>11</v>
      </c>
      <c r="D830" s="4">
        <v>0</v>
      </c>
      <c r="F830" s="11" t="s">
        <v>4207</v>
      </c>
      <c r="H830" s="11" t="s">
        <v>36</v>
      </c>
    </row>
    <row r="831" spans="1:8" ht="15" customHeight="1" x14ac:dyDescent="0.35">
      <c r="A831" s="3" t="s">
        <v>4209</v>
      </c>
      <c r="B831" s="11" t="s">
        <v>4210</v>
      </c>
      <c r="C831" s="3" t="s">
        <v>57</v>
      </c>
      <c r="D831" s="4">
        <v>0</v>
      </c>
      <c r="F831" s="11" t="s">
        <v>4209</v>
      </c>
      <c r="H831" s="11" t="s">
        <v>36</v>
      </c>
    </row>
    <row r="832" spans="1:8" ht="15" customHeight="1" x14ac:dyDescent="0.35">
      <c r="A832" s="3" t="s">
        <v>1928</v>
      </c>
      <c r="B832" s="11" t="s">
        <v>1929</v>
      </c>
      <c r="C832" s="3" t="s">
        <v>168</v>
      </c>
      <c r="D832" s="4">
        <v>0</v>
      </c>
      <c r="F832" s="11" t="s">
        <v>1928</v>
      </c>
      <c r="H832" s="11" t="s">
        <v>36</v>
      </c>
    </row>
    <row r="833" spans="1:8" ht="15" customHeight="1" x14ac:dyDescent="0.35">
      <c r="A833" s="3" t="s">
        <v>4211</v>
      </c>
      <c r="B833" s="11" t="s">
        <v>4212</v>
      </c>
      <c r="C833" s="3" t="s">
        <v>221</v>
      </c>
      <c r="D833" s="4">
        <v>0</v>
      </c>
      <c r="F833" s="11" t="s">
        <v>4211</v>
      </c>
      <c r="H833" s="11" t="s">
        <v>221</v>
      </c>
    </row>
    <row r="834" spans="1:8" ht="15" customHeight="1" x14ac:dyDescent="0.35">
      <c r="A834" s="3" t="s">
        <v>4213</v>
      </c>
      <c r="B834" s="11" t="s">
        <v>4214</v>
      </c>
      <c r="C834" s="3" t="s">
        <v>2</v>
      </c>
      <c r="D834" s="4">
        <v>0</v>
      </c>
      <c r="F834" s="11" t="s">
        <v>4213</v>
      </c>
      <c r="H834" s="11" t="s">
        <v>221</v>
      </c>
    </row>
    <row r="835" spans="1:8" ht="15" customHeight="1" x14ac:dyDescent="0.35">
      <c r="A835" s="3" t="s">
        <v>4215</v>
      </c>
      <c r="B835" s="11" t="s">
        <v>4216</v>
      </c>
      <c r="C835" s="3" t="s">
        <v>234</v>
      </c>
      <c r="D835" s="4">
        <v>0</v>
      </c>
      <c r="F835" s="11" t="s">
        <v>4215</v>
      </c>
      <c r="H835" s="11" t="s">
        <v>221</v>
      </c>
    </row>
    <row r="836" spans="1:8" ht="15" customHeight="1" x14ac:dyDescent="0.35">
      <c r="A836" s="3" t="s">
        <v>219</v>
      </c>
      <c r="B836" s="11" t="s">
        <v>220</v>
      </c>
      <c r="C836" s="3" t="s">
        <v>234</v>
      </c>
      <c r="D836" s="4">
        <v>0</v>
      </c>
      <c r="F836" s="11" t="s">
        <v>219</v>
      </c>
      <c r="H836" s="11" t="s">
        <v>221</v>
      </c>
    </row>
    <row r="837" spans="1:8" ht="15" customHeight="1" x14ac:dyDescent="0.35">
      <c r="A837" s="3" t="s">
        <v>4217</v>
      </c>
      <c r="B837" s="11" t="s">
        <v>4218</v>
      </c>
      <c r="C837" s="3" t="s">
        <v>83</v>
      </c>
      <c r="D837" s="4">
        <v>0</v>
      </c>
      <c r="F837" s="11" t="s">
        <v>4217</v>
      </c>
      <c r="H837" s="11" t="s">
        <v>221</v>
      </c>
    </row>
    <row r="838" spans="1:8" ht="15" customHeight="1" x14ac:dyDescent="0.35">
      <c r="A838" s="3" t="s">
        <v>4219</v>
      </c>
      <c r="B838" s="11" t="s">
        <v>4220</v>
      </c>
      <c r="C838" s="3" t="s">
        <v>2</v>
      </c>
      <c r="D838" s="4">
        <v>0</v>
      </c>
      <c r="F838" s="11" t="s">
        <v>4219</v>
      </c>
      <c r="H838" s="11" t="s">
        <v>221</v>
      </c>
    </row>
    <row r="839" spans="1:8" ht="15" customHeight="1" x14ac:dyDescent="0.35">
      <c r="A839" s="3" t="s">
        <v>4221</v>
      </c>
      <c r="B839" s="11" t="s">
        <v>4222</v>
      </c>
      <c r="C839" s="3" t="s">
        <v>234</v>
      </c>
      <c r="D839" s="4">
        <v>0</v>
      </c>
      <c r="F839" s="11" t="s">
        <v>4221</v>
      </c>
      <c r="H839" s="11" t="s">
        <v>221</v>
      </c>
    </row>
    <row r="840" spans="1:8" ht="15" customHeight="1" x14ac:dyDescent="0.35">
      <c r="A840" s="3" t="s">
        <v>464</v>
      </c>
      <c r="B840" s="11" t="s">
        <v>465</v>
      </c>
      <c r="C840" s="3" t="s">
        <v>334</v>
      </c>
      <c r="D840" s="4">
        <v>0</v>
      </c>
      <c r="F840" s="11" t="s">
        <v>464</v>
      </c>
      <c r="H840" s="11" t="s">
        <v>221</v>
      </c>
    </row>
    <row r="841" spans="1:8" ht="15" customHeight="1" x14ac:dyDescent="0.35">
      <c r="A841" s="3" t="s">
        <v>4223</v>
      </c>
      <c r="B841" s="11" t="s">
        <v>4224</v>
      </c>
      <c r="C841" s="3" t="s">
        <v>83</v>
      </c>
      <c r="D841" s="4">
        <v>0</v>
      </c>
      <c r="F841" s="11" t="s">
        <v>4223</v>
      </c>
      <c r="H841" s="11" t="s">
        <v>221</v>
      </c>
    </row>
    <row r="842" spans="1:8" ht="15" customHeight="1" x14ac:dyDescent="0.35">
      <c r="A842" s="3" t="s">
        <v>4225</v>
      </c>
      <c r="B842" s="11" t="s">
        <v>4226</v>
      </c>
      <c r="C842" s="3" t="s">
        <v>248</v>
      </c>
      <c r="D842" s="4">
        <v>0</v>
      </c>
      <c r="F842" s="11" t="s">
        <v>4225</v>
      </c>
      <c r="H842" s="11" t="s">
        <v>221</v>
      </c>
    </row>
    <row r="843" spans="1:8" ht="15" customHeight="1" x14ac:dyDescent="0.35">
      <c r="A843" s="3" t="s">
        <v>4227</v>
      </c>
      <c r="B843" s="11" t="s">
        <v>4228</v>
      </c>
      <c r="C843" s="3" t="s">
        <v>168</v>
      </c>
      <c r="D843" s="4">
        <v>0</v>
      </c>
      <c r="F843" s="11" t="s">
        <v>4227</v>
      </c>
      <c r="H843" s="11" t="s">
        <v>221</v>
      </c>
    </row>
    <row r="844" spans="1:8" ht="15" customHeight="1" x14ac:dyDescent="0.35">
      <c r="A844" s="3" t="s">
        <v>520</v>
      </c>
      <c r="B844" s="11" t="s">
        <v>521</v>
      </c>
      <c r="C844" s="3" t="s">
        <v>70</v>
      </c>
      <c r="D844" s="4">
        <v>0</v>
      </c>
      <c r="F844" s="11" t="s">
        <v>520</v>
      </c>
      <c r="H844" s="11" t="s">
        <v>221</v>
      </c>
    </row>
    <row r="845" spans="1:8" ht="15" customHeight="1" x14ac:dyDescent="0.35">
      <c r="A845" s="3" t="s">
        <v>476</v>
      </c>
      <c r="B845" s="11" t="s">
        <v>477</v>
      </c>
      <c r="C845" s="3" t="s">
        <v>54</v>
      </c>
      <c r="D845" s="4">
        <v>0</v>
      </c>
      <c r="F845" s="11" t="s">
        <v>476</v>
      </c>
      <c r="H845" s="11" t="s">
        <v>221</v>
      </c>
    </row>
    <row r="846" spans="1:8" ht="15" customHeight="1" x14ac:dyDescent="0.35">
      <c r="A846" s="3" t="s">
        <v>4229</v>
      </c>
      <c r="B846" s="11" t="s">
        <v>4230</v>
      </c>
      <c r="C846" s="3" t="s">
        <v>208</v>
      </c>
      <c r="D846" s="4">
        <v>0</v>
      </c>
      <c r="F846" s="11" t="s">
        <v>4229</v>
      </c>
      <c r="H846" s="11" t="s">
        <v>221</v>
      </c>
    </row>
    <row r="847" spans="1:8" ht="15" customHeight="1" x14ac:dyDescent="0.35">
      <c r="A847" s="3" t="s">
        <v>4231</v>
      </c>
      <c r="B847" s="11" t="s">
        <v>4232</v>
      </c>
      <c r="C847" s="3" t="s">
        <v>39</v>
      </c>
      <c r="D847" s="4">
        <v>0</v>
      </c>
      <c r="F847" s="11" t="s">
        <v>4231</v>
      </c>
      <c r="H847" s="11" t="s">
        <v>221</v>
      </c>
    </row>
    <row r="848" spans="1:8" ht="15" customHeight="1" x14ac:dyDescent="0.35">
      <c r="A848" s="3" t="s">
        <v>4233</v>
      </c>
      <c r="B848" s="11" t="s">
        <v>4234</v>
      </c>
      <c r="C848" s="3" t="s">
        <v>14</v>
      </c>
      <c r="D848" s="4">
        <v>0</v>
      </c>
      <c r="F848" s="11" t="s">
        <v>4233</v>
      </c>
      <c r="H848" s="11" t="s">
        <v>221</v>
      </c>
    </row>
    <row r="849" spans="1:8" ht="15" customHeight="1" x14ac:dyDescent="0.35">
      <c r="A849" s="3" t="s">
        <v>770</v>
      </c>
      <c r="B849" s="11" t="s">
        <v>771</v>
      </c>
      <c r="C849" s="3" t="s">
        <v>57</v>
      </c>
      <c r="D849" s="4">
        <v>0</v>
      </c>
      <c r="F849" s="11" t="s">
        <v>770</v>
      </c>
      <c r="H849" s="11" t="s">
        <v>221</v>
      </c>
    </row>
    <row r="850" spans="1:8" ht="15" customHeight="1" x14ac:dyDescent="0.35">
      <c r="A850" s="3" t="s">
        <v>4235</v>
      </c>
      <c r="B850" s="11" t="s">
        <v>4236</v>
      </c>
      <c r="C850" s="3" t="s">
        <v>557</v>
      </c>
      <c r="D850" s="4">
        <v>0</v>
      </c>
      <c r="F850" s="11" t="s">
        <v>4235</v>
      </c>
      <c r="H850" s="11" t="s">
        <v>221</v>
      </c>
    </row>
    <row r="851" spans="1:8" ht="15" customHeight="1" x14ac:dyDescent="0.35">
      <c r="A851" s="3" t="s">
        <v>4237</v>
      </c>
      <c r="B851" s="11" t="s">
        <v>4238</v>
      </c>
      <c r="C851" s="3" t="s">
        <v>64</v>
      </c>
      <c r="D851" s="4">
        <v>0</v>
      </c>
      <c r="F851" s="11" t="s">
        <v>4237</v>
      </c>
      <c r="H851" s="11" t="s">
        <v>221</v>
      </c>
    </row>
    <row r="852" spans="1:8" ht="15" customHeight="1" x14ac:dyDescent="0.35">
      <c r="A852" s="3" t="s">
        <v>4239</v>
      </c>
      <c r="B852" s="11" t="s">
        <v>4240</v>
      </c>
      <c r="C852" s="3" t="s">
        <v>28</v>
      </c>
      <c r="D852" s="4">
        <v>0</v>
      </c>
      <c r="F852" s="11" t="s">
        <v>4239</v>
      </c>
      <c r="H852" s="11" t="s">
        <v>221</v>
      </c>
    </row>
    <row r="853" spans="1:8" ht="15" customHeight="1" x14ac:dyDescent="0.35">
      <c r="A853" s="3" t="s">
        <v>4241</v>
      </c>
      <c r="B853" s="11" t="s">
        <v>4242</v>
      </c>
      <c r="C853" s="3" t="s">
        <v>51</v>
      </c>
      <c r="D853" s="4">
        <v>0</v>
      </c>
      <c r="F853" s="11" t="s">
        <v>4241</v>
      </c>
      <c r="H853" s="11" t="s">
        <v>221</v>
      </c>
    </row>
    <row r="854" spans="1:8" ht="15" customHeight="1" x14ac:dyDescent="0.35">
      <c r="A854" s="3" t="s">
        <v>1076</v>
      </c>
      <c r="B854" s="11" t="s">
        <v>1077</v>
      </c>
      <c r="C854" s="3" t="s">
        <v>25</v>
      </c>
      <c r="D854" s="4">
        <v>0</v>
      </c>
      <c r="F854" s="11" t="s">
        <v>1076</v>
      </c>
      <c r="H854" s="11" t="s">
        <v>221</v>
      </c>
    </row>
    <row r="855" spans="1:8" ht="15" customHeight="1" x14ac:dyDescent="0.35">
      <c r="A855" s="3" t="s">
        <v>4243</v>
      </c>
      <c r="B855" s="11" t="s">
        <v>4244</v>
      </c>
      <c r="C855" s="3" t="s">
        <v>234</v>
      </c>
      <c r="D855" s="4">
        <v>0</v>
      </c>
      <c r="F855" s="11" t="s">
        <v>4243</v>
      </c>
      <c r="H855" s="11" t="s">
        <v>221</v>
      </c>
    </row>
    <row r="856" spans="1:8" ht="15" customHeight="1" x14ac:dyDescent="0.35">
      <c r="A856" s="3" t="s">
        <v>4245</v>
      </c>
      <c r="B856" s="11" t="s">
        <v>4246</v>
      </c>
      <c r="C856" s="3" t="s">
        <v>83</v>
      </c>
      <c r="D856" s="4">
        <v>0</v>
      </c>
      <c r="F856" s="11" t="s">
        <v>4245</v>
      </c>
      <c r="H856" s="11" t="s">
        <v>221</v>
      </c>
    </row>
    <row r="857" spans="1:8" ht="15" customHeight="1" x14ac:dyDescent="0.35">
      <c r="A857" s="3" t="s">
        <v>1293</v>
      </c>
      <c r="B857" s="11" t="s">
        <v>1294</v>
      </c>
      <c r="C857" s="3" t="s">
        <v>83</v>
      </c>
      <c r="D857" s="4">
        <v>0</v>
      </c>
      <c r="F857" s="11" t="s">
        <v>1293</v>
      </c>
      <c r="H857" s="11" t="s">
        <v>221</v>
      </c>
    </row>
    <row r="858" spans="1:8" ht="15" customHeight="1" x14ac:dyDescent="0.35">
      <c r="A858" s="3" t="s">
        <v>4247</v>
      </c>
      <c r="B858" s="11" t="s">
        <v>4248</v>
      </c>
      <c r="C858" s="3" t="s">
        <v>179</v>
      </c>
      <c r="D858" s="4">
        <v>0</v>
      </c>
      <c r="F858" s="11" t="s">
        <v>4247</v>
      </c>
      <c r="H858" s="11" t="s">
        <v>221</v>
      </c>
    </row>
    <row r="859" spans="1:8" ht="15" customHeight="1" x14ac:dyDescent="0.35">
      <c r="A859" s="3" t="s">
        <v>4249</v>
      </c>
      <c r="B859" s="11" t="s">
        <v>4250</v>
      </c>
      <c r="C859" s="3" t="s">
        <v>2</v>
      </c>
      <c r="D859" s="4">
        <v>0</v>
      </c>
      <c r="F859" s="11" t="s">
        <v>4249</v>
      </c>
      <c r="H859" s="11" t="s">
        <v>221</v>
      </c>
    </row>
    <row r="860" spans="1:8" ht="15" customHeight="1" x14ac:dyDescent="0.35">
      <c r="A860" s="3" t="s">
        <v>4251</v>
      </c>
      <c r="B860" s="11" t="s">
        <v>4252</v>
      </c>
      <c r="C860" s="3" t="s">
        <v>1189</v>
      </c>
      <c r="D860" s="4">
        <v>0</v>
      </c>
      <c r="F860" s="11" t="s">
        <v>4251</v>
      </c>
      <c r="H860" s="11" t="s">
        <v>221</v>
      </c>
    </row>
    <row r="861" spans="1:8" ht="15" customHeight="1" x14ac:dyDescent="0.35">
      <c r="A861" s="3" t="s">
        <v>4253</v>
      </c>
      <c r="B861" s="11" t="s">
        <v>4254</v>
      </c>
      <c r="C861" s="3" t="s">
        <v>124</v>
      </c>
      <c r="D861" s="4">
        <v>0</v>
      </c>
      <c r="F861" s="11" t="s">
        <v>4253</v>
      </c>
      <c r="H861" s="11" t="s">
        <v>221</v>
      </c>
    </row>
    <row r="862" spans="1:8" ht="15" customHeight="1" x14ac:dyDescent="0.35">
      <c r="A862" s="3" t="s">
        <v>678</v>
      </c>
      <c r="B862" s="11" t="s">
        <v>679</v>
      </c>
      <c r="C862" s="3" t="s">
        <v>75</v>
      </c>
      <c r="D862" s="4">
        <v>0</v>
      </c>
      <c r="F862" s="11" t="s">
        <v>678</v>
      </c>
      <c r="H862" s="11" t="s">
        <v>221</v>
      </c>
    </row>
    <row r="863" spans="1:8" ht="15" customHeight="1" x14ac:dyDescent="0.35">
      <c r="A863" s="3" t="s">
        <v>4255</v>
      </c>
      <c r="B863" s="11" t="s">
        <v>4256</v>
      </c>
      <c r="C863" s="3" t="s">
        <v>80</v>
      </c>
      <c r="D863" s="4">
        <v>0</v>
      </c>
      <c r="F863" s="11" t="s">
        <v>4255</v>
      </c>
      <c r="H863" s="11" t="s">
        <v>221</v>
      </c>
    </row>
    <row r="864" spans="1:8" ht="15" customHeight="1" x14ac:dyDescent="0.35">
      <c r="A864" s="3" t="s">
        <v>1824</v>
      </c>
      <c r="B864" s="11" t="s">
        <v>1825</v>
      </c>
      <c r="C864" s="3" t="s">
        <v>131</v>
      </c>
      <c r="D864" s="4">
        <v>0</v>
      </c>
      <c r="F864" s="11" t="s">
        <v>1824</v>
      </c>
      <c r="H864" s="11" t="s">
        <v>221</v>
      </c>
    </row>
    <row r="865" spans="1:8" ht="15" customHeight="1" x14ac:dyDescent="0.35">
      <c r="A865" s="3" t="s">
        <v>2497</v>
      </c>
      <c r="B865" s="11" t="s">
        <v>4257</v>
      </c>
      <c r="C865" s="3" t="s">
        <v>234</v>
      </c>
      <c r="D865" s="4">
        <v>0</v>
      </c>
      <c r="F865" s="11" t="s">
        <v>2497</v>
      </c>
      <c r="H865" s="11" t="s">
        <v>221</v>
      </c>
    </row>
    <row r="866" spans="1:8" ht="15" customHeight="1" x14ac:dyDescent="0.35">
      <c r="A866" s="3" t="s">
        <v>1894</v>
      </c>
      <c r="B866" s="11" t="s">
        <v>1895</v>
      </c>
      <c r="C866" s="3" t="s">
        <v>208</v>
      </c>
      <c r="D866" s="4">
        <v>0</v>
      </c>
      <c r="F866" s="11" t="s">
        <v>1894</v>
      </c>
      <c r="H866" s="11" t="s">
        <v>221</v>
      </c>
    </row>
    <row r="867" spans="1:8" ht="15" customHeight="1" x14ac:dyDescent="0.35">
      <c r="A867" s="3" t="s">
        <v>4258</v>
      </c>
      <c r="B867" s="11" t="s">
        <v>4259</v>
      </c>
      <c r="C867" s="3" t="s">
        <v>83</v>
      </c>
      <c r="D867" s="4">
        <v>0</v>
      </c>
      <c r="F867" s="11" t="s">
        <v>4258</v>
      </c>
      <c r="H867" s="11" t="s">
        <v>45</v>
      </c>
    </row>
    <row r="868" spans="1:8" ht="15" customHeight="1" x14ac:dyDescent="0.35">
      <c r="A868" s="3" t="s">
        <v>43</v>
      </c>
      <c r="B868" s="11" t="s">
        <v>44</v>
      </c>
      <c r="C868" s="3" t="s">
        <v>234</v>
      </c>
      <c r="D868" s="4">
        <v>0</v>
      </c>
      <c r="F868" s="11" t="s">
        <v>43</v>
      </c>
      <c r="H868" s="11" t="s">
        <v>45</v>
      </c>
    </row>
    <row r="869" spans="1:8" ht="15" customHeight="1" x14ac:dyDescent="0.35">
      <c r="A869" s="3" t="s">
        <v>4260</v>
      </c>
      <c r="B869" s="11" t="s">
        <v>4261</v>
      </c>
      <c r="C869" s="3" t="s">
        <v>205</v>
      </c>
      <c r="D869" s="4">
        <v>0</v>
      </c>
      <c r="F869" s="11" t="s">
        <v>4260</v>
      </c>
      <c r="H869" s="11" t="s">
        <v>45</v>
      </c>
    </row>
    <row r="870" spans="1:8" ht="15" customHeight="1" x14ac:dyDescent="0.35">
      <c r="A870" s="3" t="s">
        <v>4262</v>
      </c>
      <c r="B870" s="11" t="s">
        <v>4263</v>
      </c>
      <c r="C870" s="3" t="s">
        <v>463</v>
      </c>
      <c r="D870" s="4">
        <v>0</v>
      </c>
      <c r="F870" s="11" t="s">
        <v>4262</v>
      </c>
      <c r="H870" s="11" t="s">
        <v>45</v>
      </c>
    </row>
    <row r="871" spans="1:8" ht="15" customHeight="1" x14ac:dyDescent="0.35">
      <c r="A871" s="3" t="s">
        <v>4264</v>
      </c>
      <c r="B871" s="11" t="s">
        <v>4265</v>
      </c>
      <c r="C871" s="3" t="s">
        <v>2</v>
      </c>
      <c r="D871" s="4">
        <v>0</v>
      </c>
      <c r="F871" s="11" t="s">
        <v>4264</v>
      </c>
      <c r="H871" s="11" t="s">
        <v>45</v>
      </c>
    </row>
    <row r="872" spans="1:8" ht="15" customHeight="1" x14ac:dyDescent="0.35">
      <c r="A872" s="3" t="s">
        <v>4266</v>
      </c>
      <c r="B872" s="11" t="s">
        <v>4267</v>
      </c>
      <c r="C872" s="3" t="s">
        <v>179</v>
      </c>
      <c r="D872" s="4">
        <v>0</v>
      </c>
      <c r="F872" s="11" t="s">
        <v>4266</v>
      </c>
      <c r="H872" s="11" t="s">
        <v>45</v>
      </c>
    </row>
    <row r="873" spans="1:8" ht="15" customHeight="1" x14ac:dyDescent="0.35">
      <c r="A873" s="3" t="s">
        <v>4268</v>
      </c>
      <c r="B873" s="11" t="s">
        <v>4269</v>
      </c>
      <c r="C873" s="3" t="s">
        <v>45</v>
      </c>
      <c r="D873" s="4">
        <v>0</v>
      </c>
      <c r="F873" s="11" t="s">
        <v>4268</v>
      </c>
      <c r="H873" s="11" t="s">
        <v>45</v>
      </c>
    </row>
    <row r="874" spans="1:8" ht="15" customHeight="1" x14ac:dyDescent="0.35">
      <c r="A874" s="3" t="s">
        <v>4270</v>
      </c>
      <c r="B874" s="11" t="s">
        <v>4271</v>
      </c>
      <c r="C874" s="3" t="s">
        <v>67</v>
      </c>
      <c r="D874" s="4">
        <v>0</v>
      </c>
      <c r="F874" s="11" t="s">
        <v>4270</v>
      </c>
      <c r="H874" s="11" t="s">
        <v>45</v>
      </c>
    </row>
    <row r="875" spans="1:8" ht="15" customHeight="1" x14ac:dyDescent="0.35">
      <c r="A875" s="3" t="s">
        <v>4272</v>
      </c>
      <c r="B875" s="11" t="s">
        <v>4273</v>
      </c>
      <c r="C875" s="3" t="s">
        <v>2</v>
      </c>
      <c r="D875" s="4">
        <v>0</v>
      </c>
      <c r="F875" s="11" t="s">
        <v>4272</v>
      </c>
      <c r="H875" s="11" t="s">
        <v>45</v>
      </c>
    </row>
    <row r="876" spans="1:8" ht="15" customHeight="1" x14ac:dyDescent="0.35">
      <c r="A876" s="3" t="s">
        <v>820</v>
      </c>
      <c r="B876" s="11" t="s">
        <v>821</v>
      </c>
      <c r="C876" s="3" t="s">
        <v>51</v>
      </c>
      <c r="D876" s="4">
        <v>0</v>
      </c>
      <c r="F876" s="11" t="s">
        <v>820</v>
      </c>
      <c r="H876" s="11" t="s">
        <v>45</v>
      </c>
    </row>
    <row r="877" spans="1:8" ht="15" customHeight="1" x14ac:dyDescent="0.35">
      <c r="A877" s="3" t="s">
        <v>4274</v>
      </c>
      <c r="B877" s="11" t="s">
        <v>4275</v>
      </c>
      <c r="C877" s="3" t="s">
        <v>51</v>
      </c>
      <c r="D877" s="4">
        <v>0</v>
      </c>
      <c r="F877" s="11" t="s">
        <v>4274</v>
      </c>
      <c r="H877" s="11" t="s">
        <v>45</v>
      </c>
    </row>
    <row r="878" spans="1:8" ht="15" customHeight="1" x14ac:dyDescent="0.35">
      <c r="A878" s="3" t="s">
        <v>4276</v>
      </c>
      <c r="B878" s="11" t="s">
        <v>4277</v>
      </c>
      <c r="C878" s="3" t="s">
        <v>113</v>
      </c>
      <c r="D878" s="4">
        <v>0</v>
      </c>
      <c r="F878" s="11" t="s">
        <v>4276</v>
      </c>
      <c r="H878" s="11" t="s">
        <v>45</v>
      </c>
    </row>
    <row r="879" spans="1:8" ht="15" customHeight="1" x14ac:dyDescent="0.35">
      <c r="A879" s="3" t="s">
        <v>4278</v>
      </c>
      <c r="B879" s="11" t="s">
        <v>4279</v>
      </c>
      <c r="C879" s="3" t="s">
        <v>2</v>
      </c>
      <c r="D879" s="4">
        <v>0</v>
      </c>
      <c r="F879" s="11" t="s">
        <v>4278</v>
      </c>
      <c r="H879" s="11" t="s">
        <v>45</v>
      </c>
    </row>
    <row r="880" spans="1:8" ht="15" customHeight="1" x14ac:dyDescent="0.35">
      <c r="A880" s="3" t="s">
        <v>1054</v>
      </c>
      <c r="B880" s="11" t="s">
        <v>1055</v>
      </c>
      <c r="C880" s="3" t="s">
        <v>14</v>
      </c>
      <c r="D880" s="4">
        <v>0</v>
      </c>
      <c r="F880" s="11" t="s">
        <v>1054</v>
      </c>
      <c r="H880" s="11" t="s">
        <v>45</v>
      </c>
    </row>
    <row r="881" spans="1:8" ht="15" customHeight="1" x14ac:dyDescent="0.35">
      <c r="A881" s="3" t="s">
        <v>4280</v>
      </c>
      <c r="B881" s="11" t="s">
        <v>4281</v>
      </c>
      <c r="C881" s="3" t="s">
        <v>208</v>
      </c>
      <c r="D881" s="4">
        <v>0</v>
      </c>
      <c r="F881" s="11" t="s">
        <v>4280</v>
      </c>
      <c r="H881" s="11" t="s">
        <v>45</v>
      </c>
    </row>
    <row r="882" spans="1:8" ht="15" customHeight="1" x14ac:dyDescent="0.35">
      <c r="A882" s="3" t="s">
        <v>4282</v>
      </c>
      <c r="B882" s="11" t="s">
        <v>4283</v>
      </c>
      <c r="C882" s="3" t="s">
        <v>192</v>
      </c>
      <c r="D882" s="4">
        <v>0</v>
      </c>
      <c r="F882" s="11" t="s">
        <v>4282</v>
      </c>
      <c r="H882" s="11" t="s">
        <v>45</v>
      </c>
    </row>
    <row r="883" spans="1:8" ht="15" customHeight="1" x14ac:dyDescent="0.35">
      <c r="A883" s="3" t="s">
        <v>4284</v>
      </c>
      <c r="B883" s="11" t="s">
        <v>4285</v>
      </c>
      <c r="C883" s="3" t="s">
        <v>14</v>
      </c>
      <c r="D883" s="4">
        <v>0</v>
      </c>
      <c r="F883" s="11" t="s">
        <v>4284</v>
      </c>
      <c r="H883" s="11" t="s">
        <v>45</v>
      </c>
    </row>
    <row r="884" spans="1:8" ht="15" customHeight="1" x14ac:dyDescent="0.35">
      <c r="A884" s="3" t="s">
        <v>4286</v>
      </c>
      <c r="B884" s="11" t="s">
        <v>4287</v>
      </c>
      <c r="C884" s="3" t="s">
        <v>101</v>
      </c>
      <c r="D884" s="4">
        <v>0</v>
      </c>
      <c r="F884" s="11" t="s">
        <v>4286</v>
      </c>
      <c r="H884" s="11" t="s">
        <v>45</v>
      </c>
    </row>
    <row r="885" spans="1:8" ht="15" customHeight="1" x14ac:dyDescent="0.35">
      <c r="A885" s="3" t="s">
        <v>4288</v>
      </c>
      <c r="B885" s="11" t="s">
        <v>4289</v>
      </c>
      <c r="C885" s="3" t="s">
        <v>19</v>
      </c>
      <c r="D885" s="4">
        <v>0</v>
      </c>
      <c r="F885" s="11" t="s">
        <v>4288</v>
      </c>
      <c r="H885" s="11" t="s">
        <v>45</v>
      </c>
    </row>
    <row r="886" spans="1:8" ht="15" customHeight="1" x14ac:dyDescent="0.35">
      <c r="A886" s="3" t="s">
        <v>1537</v>
      </c>
      <c r="B886" s="11" t="s">
        <v>1538</v>
      </c>
      <c r="C886" s="3" t="s">
        <v>80</v>
      </c>
      <c r="D886" s="4">
        <v>0</v>
      </c>
      <c r="F886" s="11" t="s">
        <v>1537</v>
      </c>
      <c r="H886" s="11" t="s">
        <v>45</v>
      </c>
    </row>
    <row r="887" spans="1:8" ht="15" customHeight="1" x14ac:dyDescent="0.35">
      <c r="A887" s="3" t="s">
        <v>4290</v>
      </c>
      <c r="B887" s="11" t="s">
        <v>4291</v>
      </c>
      <c r="C887" s="3" t="s">
        <v>70</v>
      </c>
      <c r="D887" s="4">
        <v>0</v>
      </c>
      <c r="F887" s="11" t="s">
        <v>4290</v>
      </c>
      <c r="H887" s="11" t="s">
        <v>45</v>
      </c>
    </row>
    <row r="888" spans="1:8" ht="15" customHeight="1" x14ac:dyDescent="0.35">
      <c r="A888" s="3" t="s">
        <v>4292</v>
      </c>
      <c r="B888" s="11" t="s">
        <v>4293</v>
      </c>
      <c r="C888" s="3" t="s">
        <v>19</v>
      </c>
      <c r="D888" s="4">
        <v>0</v>
      </c>
      <c r="F888" s="11" t="s">
        <v>4292</v>
      </c>
      <c r="H888" s="11" t="s">
        <v>45</v>
      </c>
    </row>
    <row r="889" spans="1:8" ht="15" customHeight="1" x14ac:dyDescent="0.35">
      <c r="A889" s="3" t="s">
        <v>4294</v>
      </c>
      <c r="B889" s="11" t="s">
        <v>4295</v>
      </c>
      <c r="C889" s="3" t="s">
        <v>234</v>
      </c>
      <c r="D889" s="4">
        <v>0</v>
      </c>
      <c r="F889" s="11" t="s">
        <v>4294</v>
      </c>
      <c r="H889" s="11" t="s">
        <v>45</v>
      </c>
    </row>
    <row r="890" spans="1:8" ht="15" customHeight="1" x14ac:dyDescent="0.35">
      <c r="A890" s="3" t="s">
        <v>1872</v>
      </c>
      <c r="B890" s="11" t="s">
        <v>1873</v>
      </c>
      <c r="C890" s="3" t="s">
        <v>39</v>
      </c>
      <c r="D890" s="4">
        <v>0</v>
      </c>
      <c r="F890" s="11" t="s">
        <v>1872</v>
      </c>
      <c r="H890" s="11" t="s">
        <v>45</v>
      </c>
    </row>
    <row r="891" spans="1:8" ht="15" customHeight="1" x14ac:dyDescent="0.35">
      <c r="A891" s="3" t="s">
        <v>4296</v>
      </c>
      <c r="B891" s="11" t="s">
        <v>4297</v>
      </c>
      <c r="C891" s="3" t="s">
        <v>629</v>
      </c>
      <c r="D891" s="4">
        <v>0</v>
      </c>
      <c r="F891" s="11" t="s">
        <v>4296</v>
      </c>
      <c r="H891" s="11" t="s">
        <v>45</v>
      </c>
    </row>
    <row r="892" spans="1:8" ht="15" customHeight="1" x14ac:dyDescent="0.35">
      <c r="A892" s="3" t="s">
        <v>665</v>
      </c>
      <c r="B892" s="11" t="s">
        <v>666</v>
      </c>
      <c r="C892" s="3" t="s">
        <v>387</v>
      </c>
      <c r="D892" s="4">
        <v>0</v>
      </c>
      <c r="F892" s="11" t="s">
        <v>665</v>
      </c>
      <c r="H892" s="11" t="s">
        <v>667</v>
      </c>
    </row>
    <row r="893" spans="1:8" ht="15" customHeight="1" x14ac:dyDescent="0.35">
      <c r="A893" s="3" t="s">
        <v>4298</v>
      </c>
      <c r="B893" s="11" t="s">
        <v>4299</v>
      </c>
      <c r="C893" s="3" t="s">
        <v>108</v>
      </c>
      <c r="D893" s="4">
        <v>0</v>
      </c>
      <c r="F893" s="11" t="s">
        <v>4298</v>
      </c>
      <c r="H893" s="11" t="s">
        <v>667</v>
      </c>
    </row>
    <row r="894" spans="1:8" ht="15" customHeight="1" x14ac:dyDescent="0.35">
      <c r="A894" s="3" t="s">
        <v>1210</v>
      </c>
      <c r="B894" s="11" t="s">
        <v>1211</v>
      </c>
      <c r="C894" s="3" t="s">
        <v>83</v>
      </c>
      <c r="D894" s="4">
        <v>0</v>
      </c>
      <c r="F894" s="11" t="s">
        <v>1210</v>
      </c>
      <c r="H894" s="11" t="s">
        <v>667</v>
      </c>
    </row>
    <row r="895" spans="1:8" ht="15" customHeight="1" x14ac:dyDescent="0.35">
      <c r="A895" s="3" t="s">
        <v>4300</v>
      </c>
      <c r="B895" s="11" t="s">
        <v>4301</v>
      </c>
      <c r="C895" s="3" t="s">
        <v>83</v>
      </c>
      <c r="D895" s="4">
        <v>0</v>
      </c>
      <c r="F895" s="11" t="s">
        <v>4300</v>
      </c>
      <c r="H895" s="11" t="s">
        <v>667</v>
      </c>
    </row>
    <row r="896" spans="1:8" ht="15" customHeight="1" x14ac:dyDescent="0.35">
      <c r="A896" s="3" t="s">
        <v>4302</v>
      </c>
      <c r="B896" s="11" t="s">
        <v>4303</v>
      </c>
      <c r="C896" s="3" t="s">
        <v>208</v>
      </c>
      <c r="D896" s="4">
        <v>0</v>
      </c>
      <c r="F896" s="11" t="s">
        <v>4302</v>
      </c>
      <c r="H896" s="11" t="s">
        <v>667</v>
      </c>
    </row>
    <row r="897" spans="1:8" ht="15" customHeight="1" x14ac:dyDescent="0.35">
      <c r="A897" s="3" t="s">
        <v>4304</v>
      </c>
      <c r="B897" s="11" t="s">
        <v>4305</v>
      </c>
      <c r="C897" s="3" t="s">
        <v>2</v>
      </c>
      <c r="D897" s="4">
        <v>0</v>
      </c>
      <c r="F897" s="11" t="s">
        <v>4304</v>
      </c>
      <c r="H897" s="11" t="s">
        <v>667</v>
      </c>
    </row>
    <row r="898" spans="1:8" ht="15" customHeight="1" x14ac:dyDescent="0.35">
      <c r="A898" s="3" t="s">
        <v>1910</v>
      </c>
      <c r="B898" s="11" t="s">
        <v>1911</v>
      </c>
      <c r="C898" s="3" t="s">
        <v>36</v>
      </c>
      <c r="D898" s="4">
        <v>0</v>
      </c>
      <c r="F898" s="11" t="s">
        <v>1910</v>
      </c>
      <c r="H898" s="11" t="s">
        <v>667</v>
      </c>
    </row>
    <row r="899" spans="1:8" ht="15" customHeight="1" x14ac:dyDescent="0.35">
      <c r="A899" s="3" t="s">
        <v>106</v>
      </c>
      <c r="B899" s="11" t="s">
        <v>107</v>
      </c>
      <c r="C899" s="3" t="s">
        <v>108</v>
      </c>
      <c r="D899" s="4">
        <v>0</v>
      </c>
      <c r="F899" s="11" t="s">
        <v>106</v>
      </c>
      <c r="H899" s="11" t="s">
        <v>108</v>
      </c>
    </row>
    <row r="900" spans="1:8" ht="15" customHeight="1" x14ac:dyDescent="0.35">
      <c r="A900" s="3" t="s">
        <v>141</v>
      </c>
      <c r="B900" s="11" t="s">
        <v>142</v>
      </c>
      <c r="C900" s="3" t="s">
        <v>108</v>
      </c>
      <c r="D900" s="4">
        <v>0</v>
      </c>
      <c r="F900" s="11" t="s">
        <v>141</v>
      </c>
      <c r="H900" s="11" t="s">
        <v>108</v>
      </c>
    </row>
    <row r="901" spans="1:8" ht="15" customHeight="1" x14ac:dyDescent="0.35">
      <c r="A901" s="3" t="s">
        <v>566</v>
      </c>
      <c r="B901" s="11" t="s">
        <v>567</v>
      </c>
      <c r="C901" s="3" t="s">
        <v>70</v>
      </c>
      <c r="D901" s="4">
        <v>0</v>
      </c>
      <c r="F901" s="11" t="s">
        <v>566</v>
      </c>
      <c r="H901" s="11" t="s">
        <v>108</v>
      </c>
    </row>
    <row r="902" spans="1:8" ht="15" customHeight="1" x14ac:dyDescent="0.35">
      <c r="A902" s="3" t="s">
        <v>383</v>
      </c>
      <c r="B902" s="11" t="s">
        <v>384</v>
      </c>
      <c r="C902" s="3" t="s">
        <v>45</v>
      </c>
      <c r="D902" s="4">
        <v>0</v>
      </c>
      <c r="F902" s="11" t="s">
        <v>383</v>
      </c>
      <c r="H902" s="11" t="s">
        <v>108</v>
      </c>
    </row>
    <row r="903" spans="1:8" ht="15" customHeight="1" x14ac:dyDescent="0.35">
      <c r="A903" s="3" t="s">
        <v>4306</v>
      </c>
      <c r="B903" s="11" t="s">
        <v>4307</v>
      </c>
      <c r="C903" s="3" t="s">
        <v>234</v>
      </c>
      <c r="D903" s="4">
        <v>0</v>
      </c>
      <c r="F903" s="11" t="s">
        <v>4306</v>
      </c>
      <c r="H903" s="11" t="s">
        <v>108</v>
      </c>
    </row>
    <row r="904" spans="1:8" ht="15" customHeight="1" x14ac:dyDescent="0.35">
      <c r="A904" s="3" t="s">
        <v>617</v>
      </c>
      <c r="B904" s="11" t="s">
        <v>618</v>
      </c>
      <c r="C904" s="3" t="s">
        <v>83</v>
      </c>
      <c r="D904" s="4">
        <v>0</v>
      </c>
      <c r="F904" s="11" t="s">
        <v>617</v>
      </c>
      <c r="H904" s="11" t="s">
        <v>108</v>
      </c>
    </row>
    <row r="905" spans="1:8" ht="15" customHeight="1" x14ac:dyDescent="0.35">
      <c r="A905" s="3" t="s">
        <v>4308</v>
      </c>
      <c r="B905" s="11" t="s">
        <v>4309</v>
      </c>
      <c r="C905" s="3" t="s">
        <v>131</v>
      </c>
      <c r="D905" s="4">
        <v>0</v>
      </c>
      <c r="F905" s="11" t="s">
        <v>4308</v>
      </c>
      <c r="H905" s="11" t="s">
        <v>108</v>
      </c>
    </row>
    <row r="906" spans="1:8" ht="15" customHeight="1" x14ac:dyDescent="0.35">
      <c r="A906" s="3" t="s">
        <v>4310</v>
      </c>
      <c r="B906" s="11" t="s">
        <v>4311</v>
      </c>
      <c r="C906" s="3" t="s">
        <v>70</v>
      </c>
      <c r="D906" s="4">
        <v>0</v>
      </c>
      <c r="F906" s="11" t="s">
        <v>4310</v>
      </c>
      <c r="H906" s="11" t="s">
        <v>108</v>
      </c>
    </row>
    <row r="907" spans="1:8" ht="15" customHeight="1" x14ac:dyDescent="0.35">
      <c r="A907" s="3" t="s">
        <v>4312</v>
      </c>
      <c r="B907" s="11" t="s">
        <v>4313</v>
      </c>
      <c r="C907" s="3" t="s">
        <v>1691</v>
      </c>
      <c r="D907" s="4">
        <v>0</v>
      </c>
      <c r="F907" s="11" t="s">
        <v>4312</v>
      </c>
      <c r="H907" s="11" t="s">
        <v>108</v>
      </c>
    </row>
    <row r="908" spans="1:8" ht="15" customHeight="1" x14ac:dyDescent="0.35">
      <c r="A908" s="3" t="s">
        <v>4314</v>
      </c>
      <c r="B908" s="11" t="s">
        <v>4315</v>
      </c>
      <c r="C908" s="3" t="s">
        <v>213</v>
      </c>
      <c r="D908" s="4">
        <v>0</v>
      </c>
      <c r="F908" s="11" t="s">
        <v>4314</v>
      </c>
      <c r="H908" s="11" t="s">
        <v>108</v>
      </c>
    </row>
    <row r="909" spans="1:8" ht="15" customHeight="1" x14ac:dyDescent="0.35">
      <c r="A909" s="3" t="s">
        <v>4316</v>
      </c>
      <c r="B909" s="11" t="s">
        <v>4317</v>
      </c>
      <c r="C909" s="3" t="s">
        <v>83</v>
      </c>
      <c r="D909" s="4">
        <v>0</v>
      </c>
      <c r="F909" s="11" t="s">
        <v>4316</v>
      </c>
      <c r="H909" s="11" t="s">
        <v>108</v>
      </c>
    </row>
    <row r="910" spans="1:8" ht="15" customHeight="1" x14ac:dyDescent="0.35">
      <c r="A910" s="3" t="s">
        <v>4318</v>
      </c>
      <c r="B910" s="11" t="s">
        <v>4319</v>
      </c>
      <c r="C910" s="3" t="s">
        <v>463</v>
      </c>
      <c r="D910" s="4">
        <v>0</v>
      </c>
      <c r="F910" s="11" t="s">
        <v>4318</v>
      </c>
      <c r="H910" s="11" t="s">
        <v>108</v>
      </c>
    </row>
    <row r="911" spans="1:8" ht="15" customHeight="1" x14ac:dyDescent="0.35">
      <c r="A911" s="3" t="s">
        <v>4320</v>
      </c>
      <c r="B911" s="11" t="s">
        <v>4321</v>
      </c>
      <c r="C911" s="3" t="s">
        <v>202</v>
      </c>
      <c r="D911" s="4">
        <v>0</v>
      </c>
      <c r="F911" s="11" t="s">
        <v>4320</v>
      </c>
      <c r="H911" s="11" t="s">
        <v>108</v>
      </c>
    </row>
    <row r="912" spans="1:8" ht="15" customHeight="1" x14ac:dyDescent="0.35">
      <c r="A912" s="3" t="s">
        <v>4322</v>
      </c>
      <c r="B912" s="11" t="s">
        <v>4323</v>
      </c>
      <c r="C912" s="3" t="s">
        <v>70</v>
      </c>
      <c r="D912" s="4">
        <v>0</v>
      </c>
      <c r="F912" s="11" t="s">
        <v>4322</v>
      </c>
      <c r="H912" s="11" t="s">
        <v>108</v>
      </c>
    </row>
    <row r="913" spans="1:8" ht="15" customHeight="1" x14ac:dyDescent="0.35">
      <c r="A913" s="3" t="s">
        <v>1313</v>
      </c>
      <c r="B913" s="11" t="s">
        <v>1314</v>
      </c>
      <c r="C913" s="3" t="s">
        <v>70</v>
      </c>
      <c r="D913" s="4">
        <v>0</v>
      </c>
      <c r="F913" s="11" t="s">
        <v>1313</v>
      </c>
      <c r="H913" s="11" t="s">
        <v>108</v>
      </c>
    </row>
    <row r="914" spans="1:8" ht="15" customHeight="1" x14ac:dyDescent="0.35">
      <c r="A914" s="3" t="s">
        <v>4324</v>
      </c>
      <c r="B914" s="11" t="s">
        <v>4325</v>
      </c>
      <c r="C914" s="3" t="s">
        <v>221</v>
      </c>
      <c r="D914" s="4">
        <v>0</v>
      </c>
      <c r="F914" s="11" t="s">
        <v>4324</v>
      </c>
      <c r="H914" s="11" t="s">
        <v>108</v>
      </c>
    </row>
    <row r="915" spans="1:8" ht="15" customHeight="1" x14ac:dyDescent="0.35">
      <c r="A915" s="3" t="s">
        <v>1407</v>
      </c>
      <c r="B915" s="11" t="s">
        <v>1408</v>
      </c>
      <c r="C915" s="3" t="s">
        <v>179</v>
      </c>
      <c r="D915" s="4">
        <v>0</v>
      </c>
      <c r="F915" s="11" t="s">
        <v>1407</v>
      </c>
      <c r="H915" s="11" t="s">
        <v>108</v>
      </c>
    </row>
    <row r="916" spans="1:8" ht="15" customHeight="1" x14ac:dyDescent="0.35">
      <c r="A916" s="3" t="s">
        <v>4326</v>
      </c>
      <c r="B916" s="11" t="s">
        <v>4327</v>
      </c>
      <c r="C916" s="3" t="s">
        <v>108</v>
      </c>
      <c r="D916" s="4">
        <v>0</v>
      </c>
      <c r="F916" s="11" t="s">
        <v>4326</v>
      </c>
      <c r="H916" s="11" t="s">
        <v>108</v>
      </c>
    </row>
    <row r="917" spans="1:8" ht="15" customHeight="1" x14ac:dyDescent="0.35">
      <c r="A917" s="3" t="s">
        <v>4328</v>
      </c>
      <c r="B917" s="11" t="s">
        <v>4329</v>
      </c>
      <c r="C917" s="3" t="s">
        <v>39</v>
      </c>
      <c r="D917" s="4">
        <v>0</v>
      </c>
      <c r="F917" s="11" t="s">
        <v>4328</v>
      </c>
      <c r="H917" s="11" t="s">
        <v>108</v>
      </c>
    </row>
    <row r="918" spans="1:8" ht="15" customHeight="1" x14ac:dyDescent="0.35">
      <c r="A918" s="3" t="s">
        <v>4330</v>
      </c>
      <c r="B918" s="11" t="s">
        <v>4331</v>
      </c>
      <c r="C918" s="3" t="s">
        <v>208</v>
      </c>
      <c r="D918" s="4">
        <v>0</v>
      </c>
      <c r="F918" s="11" t="s">
        <v>4330</v>
      </c>
      <c r="H918" s="11" t="s">
        <v>108</v>
      </c>
    </row>
    <row r="919" spans="1:8" ht="15" customHeight="1" x14ac:dyDescent="0.35">
      <c r="A919" s="3" t="s">
        <v>1609</v>
      </c>
      <c r="B919" s="11" t="s">
        <v>1610</v>
      </c>
      <c r="C919" s="3" t="s">
        <v>1691</v>
      </c>
      <c r="D919" s="4">
        <v>0</v>
      </c>
      <c r="F919" s="11" t="s">
        <v>1609</v>
      </c>
      <c r="H919" s="11" t="s">
        <v>108</v>
      </c>
    </row>
    <row r="920" spans="1:8" ht="15" customHeight="1" x14ac:dyDescent="0.35">
      <c r="A920" s="3" t="s">
        <v>1663</v>
      </c>
      <c r="B920" s="11" t="s">
        <v>1664</v>
      </c>
      <c r="C920" s="3" t="s">
        <v>11</v>
      </c>
      <c r="D920" s="4">
        <v>0</v>
      </c>
      <c r="F920" s="11" t="s">
        <v>1663</v>
      </c>
      <c r="H920" s="11" t="s">
        <v>108</v>
      </c>
    </row>
    <row r="921" spans="1:8" ht="15" customHeight="1" x14ac:dyDescent="0.35">
      <c r="A921" s="3" t="s">
        <v>1724</v>
      </c>
      <c r="B921" s="11" t="s">
        <v>1725</v>
      </c>
      <c r="C921" s="3" t="s">
        <v>83</v>
      </c>
      <c r="D921" s="4">
        <v>0</v>
      </c>
      <c r="F921" s="11" t="s">
        <v>1724</v>
      </c>
      <c r="H921" s="11" t="s">
        <v>108</v>
      </c>
    </row>
    <row r="922" spans="1:8" ht="15" customHeight="1" x14ac:dyDescent="0.35">
      <c r="A922" s="3" t="s">
        <v>1141</v>
      </c>
      <c r="B922" s="11" t="s">
        <v>1142</v>
      </c>
      <c r="C922" s="3" t="s">
        <v>334</v>
      </c>
      <c r="D922" s="4">
        <v>0</v>
      </c>
      <c r="F922" s="11" t="s">
        <v>1141</v>
      </c>
      <c r="H922" s="11" t="s">
        <v>108</v>
      </c>
    </row>
    <row r="923" spans="1:8" ht="15" customHeight="1" x14ac:dyDescent="0.35">
      <c r="A923" s="3" t="s">
        <v>4332</v>
      </c>
      <c r="B923" s="11" t="s">
        <v>4333</v>
      </c>
      <c r="C923" s="3" t="s">
        <v>202</v>
      </c>
      <c r="D923" s="4">
        <v>0</v>
      </c>
      <c r="F923" s="11" t="s">
        <v>4332</v>
      </c>
      <c r="H923" s="11" t="s">
        <v>108</v>
      </c>
    </row>
    <row r="924" spans="1:8" ht="15" customHeight="1" x14ac:dyDescent="0.35">
      <c r="A924" s="3" t="s">
        <v>217</v>
      </c>
      <c r="B924" s="11" t="s">
        <v>218</v>
      </c>
      <c r="C924" s="3" t="s">
        <v>70</v>
      </c>
      <c r="D924" s="4">
        <v>0</v>
      </c>
      <c r="F924" s="11" t="s">
        <v>217</v>
      </c>
      <c r="H924" s="11" t="s">
        <v>202</v>
      </c>
    </row>
    <row r="925" spans="1:8" ht="15" customHeight="1" x14ac:dyDescent="0.35">
      <c r="A925" s="3" t="s">
        <v>200</v>
      </c>
      <c r="B925" s="11" t="s">
        <v>201</v>
      </c>
      <c r="C925" s="3" t="s">
        <v>57</v>
      </c>
      <c r="D925" s="4">
        <v>0</v>
      </c>
      <c r="F925" s="11" t="s">
        <v>200</v>
      </c>
      <c r="H925" s="11" t="s">
        <v>202</v>
      </c>
    </row>
    <row r="926" spans="1:8" ht="15" customHeight="1" x14ac:dyDescent="0.35">
      <c r="A926" s="3" t="s">
        <v>265</v>
      </c>
      <c r="B926" s="11" t="s">
        <v>266</v>
      </c>
      <c r="C926" s="3" t="s">
        <v>25</v>
      </c>
      <c r="D926" s="4">
        <v>0</v>
      </c>
      <c r="F926" s="11" t="s">
        <v>265</v>
      </c>
      <c r="H926" s="11" t="s">
        <v>202</v>
      </c>
    </row>
    <row r="927" spans="1:8" ht="15" customHeight="1" x14ac:dyDescent="0.35">
      <c r="A927" s="3" t="s">
        <v>294</v>
      </c>
      <c r="B927" s="11" t="s">
        <v>295</v>
      </c>
      <c r="C927" s="3" t="s">
        <v>192</v>
      </c>
      <c r="D927" s="4">
        <v>0</v>
      </c>
      <c r="F927" s="11" t="s">
        <v>294</v>
      </c>
      <c r="H927" s="11" t="s">
        <v>202</v>
      </c>
    </row>
    <row r="928" spans="1:8" ht="15" customHeight="1" x14ac:dyDescent="0.35">
      <c r="A928" s="3" t="s">
        <v>275</v>
      </c>
      <c r="B928" s="11" t="s">
        <v>276</v>
      </c>
      <c r="C928" s="3" t="s">
        <v>638</v>
      </c>
      <c r="D928" s="4">
        <v>0</v>
      </c>
      <c r="F928" s="11" t="s">
        <v>275</v>
      </c>
      <c r="H928" s="11" t="s">
        <v>202</v>
      </c>
    </row>
    <row r="929" spans="1:8" ht="15" customHeight="1" x14ac:dyDescent="0.35">
      <c r="A929" s="3" t="s">
        <v>572</v>
      </c>
      <c r="B929" s="11" t="s">
        <v>573</v>
      </c>
      <c r="C929" s="3" t="s">
        <v>179</v>
      </c>
      <c r="D929" s="4">
        <v>0</v>
      </c>
      <c r="F929" s="11" t="s">
        <v>572</v>
      </c>
      <c r="H929" s="11" t="s">
        <v>202</v>
      </c>
    </row>
    <row r="930" spans="1:8" ht="15" customHeight="1" x14ac:dyDescent="0.35">
      <c r="A930" s="3" t="s">
        <v>4334</v>
      </c>
      <c r="B930" s="11" t="s">
        <v>4335</v>
      </c>
      <c r="C930" s="3" t="s">
        <v>67</v>
      </c>
      <c r="D930" s="4">
        <v>0</v>
      </c>
      <c r="F930" s="11" t="s">
        <v>4334</v>
      </c>
      <c r="H930" s="11" t="s">
        <v>202</v>
      </c>
    </row>
    <row r="931" spans="1:8" ht="15" customHeight="1" x14ac:dyDescent="0.35">
      <c r="A931" s="3" t="s">
        <v>890</v>
      </c>
      <c r="B931" s="11" t="s">
        <v>891</v>
      </c>
      <c r="C931" s="3" t="s">
        <v>83</v>
      </c>
      <c r="D931" s="4">
        <v>0</v>
      </c>
      <c r="F931" s="11" t="s">
        <v>890</v>
      </c>
      <c r="H931" s="11" t="s">
        <v>202</v>
      </c>
    </row>
    <row r="932" spans="1:8" ht="15" customHeight="1" x14ac:dyDescent="0.35">
      <c r="A932" s="3" t="s">
        <v>1024</v>
      </c>
      <c r="B932" s="11" t="s">
        <v>1025</v>
      </c>
      <c r="C932" s="3" t="s">
        <v>213</v>
      </c>
      <c r="D932" s="4">
        <v>0</v>
      </c>
      <c r="F932" s="11" t="s">
        <v>1024</v>
      </c>
      <c r="H932" s="11" t="s">
        <v>202</v>
      </c>
    </row>
    <row r="933" spans="1:8" ht="15" customHeight="1" x14ac:dyDescent="0.35">
      <c r="A933" s="3" t="s">
        <v>4336</v>
      </c>
      <c r="B933" s="11" t="s">
        <v>4337</v>
      </c>
      <c r="C933" s="3" t="s">
        <v>19</v>
      </c>
      <c r="D933" s="4">
        <v>0</v>
      </c>
      <c r="F933" s="11" t="s">
        <v>4336</v>
      </c>
      <c r="H933" s="11" t="s">
        <v>202</v>
      </c>
    </row>
    <row r="934" spans="1:8" ht="15" customHeight="1" x14ac:dyDescent="0.35">
      <c r="A934" s="3" t="s">
        <v>1385</v>
      </c>
      <c r="B934" s="11" t="s">
        <v>1386</v>
      </c>
      <c r="C934" s="3" t="s">
        <v>2</v>
      </c>
      <c r="D934" s="4">
        <v>0</v>
      </c>
      <c r="F934" s="11" t="s">
        <v>1385</v>
      </c>
      <c r="H934" s="11" t="s">
        <v>202</v>
      </c>
    </row>
    <row r="935" spans="1:8" ht="15" customHeight="1" x14ac:dyDescent="0.35">
      <c r="A935" s="3" t="s">
        <v>1421</v>
      </c>
      <c r="B935" s="11" t="s">
        <v>1422</v>
      </c>
      <c r="C935" s="3" t="s">
        <v>179</v>
      </c>
      <c r="D935" s="4">
        <v>0</v>
      </c>
      <c r="F935" s="11" t="s">
        <v>1421</v>
      </c>
      <c r="H935" s="11" t="s">
        <v>202</v>
      </c>
    </row>
    <row r="936" spans="1:8" ht="15" customHeight="1" x14ac:dyDescent="0.35">
      <c r="A936" s="3" t="s">
        <v>1623</v>
      </c>
      <c r="B936" s="11" t="s">
        <v>1624</v>
      </c>
      <c r="C936" s="3" t="s">
        <v>557</v>
      </c>
      <c r="D936" s="4">
        <v>0</v>
      </c>
      <c r="F936" s="11" t="s">
        <v>1623</v>
      </c>
      <c r="H936" s="11" t="s">
        <v>202</v>
      </c>
    </row>
    <row r="937" spans="1:8" ht="15" customHeight="1" x14ac:dyDescent="0.35">
      <c r="A937" s="3" t="s">
        <v>1645</v>
      </c>
      <c r="B937" s="11" t="s">
        <v>1646</v>
      </c>
      <c r="C937" s="3" t="s">
        <v>83</v>
      </c>
      <c r="D937" s="4">
        <v>0</v>
      </c>
      <c r="F937" s="11" t="s">
        <v>1645</v>
      </c>
      <c r="H937" s="11" t="s">
        <v>202</v>
      </c>
    </row>
    <row r="938" spans="1:8" ht="15" customHeight="1" x14ac:dyDescent="0.35">
      <c r="A938" s="3" t="s">
        <v>1671</v>
      </c>
      <c r="B938" s="11" t="s">
        <v>1672</v>
      </c>
      <c r="C938" s="3" t="s">
        <v>221</v>
      </c>
      <c r="D938" s="4">
        <v>0</v>
      </c>
      <c r="F938" s="11" t="s">
        <v>1671</v>
      </c>
      <c r="H938" s="11" t="s">
        <v>202</v>
      </c>
    </row>
    <row r="939" spans="1:8" ht="15" customHeight="1" x14ac:dyDescent="0.35">
      <c r="A939" s="3" t="s">
        <v>4338</v>
      </c>
      <c r="B939" s="11" t="s">
        <v>4339</v>
      </c>
      <c r="C939" s="3" t="s">
        <v>118</v>
      </c>
      <c r="D939" s="4">
        <v>0</v>
      </c>
      <c r="F939" s="11" t="s">
        <v>4338</v>
      </c>
      <c r="H939" s="11" t="s">
        <v>202</v>
      </c>
    </row>
    <row r="940" spans="1:8" ht="15" customHeight="1" x14ac:dyDescent="0.35">
      <c r="A940" s="3" t="s">
        <v>1962</v>
      </c>
      <c r="B940" s="11" t="s">
        <v>1963</v>
      </c>
      <c r="C940" s="3" t="s">
        <v>19</v>
      </c>
      <c r="D940" s="4">
        <v>0</v>
      </c>
      <c r="F940" s="11" t="s">
        <v>1962</v>
      </c>
      <c r="H940" s="11" t="s">
        <v>202</v>
      </c>
    </row>
    <row r="941" spans="1:8" ht="15" customHeight="1" x14ac:dyDescent="0.35">
      <c r="A941" s="3" t="s">
        <v>4340</v>
      </c>
      <c r="B941" s="11" t="s">
        <v>4341</v>
      </c>
      <c r="C941" s="3" t="s">
        <v>83</v>
      </c>
      <c r="D941" s="4">
        <v>0</v>
      </c>
      <c r="F941" s="11" t="s">
        <v>4340</v>
      </c>
      <c r="H941" s="11" t="s">
        <v>869</v>
      </c>
    </row>
    <row r="942" spans="1:8" ht="15" customHeight="1" x14ac:dyDescent="0.35">
      <c r="A942" s="3" t="s">
        <v>4342</v>
      </c>
      <c r="B942" s="11" t="s">
        <v>4343</v>
      </c>
      <c r="C942" s="3" t="s">
        <v>118</v>
      </c>
      <c r="D942" s="4">
        <v>0</v>
      </c>
      <c r="F942" s="11" t="s">
        <v>4342</v>
      </c>
      <c r="H942" s="11" t="s">
        <v>869</v>
      </c>
    </row>
    <row r="943" spans="1:8" ht="15" customHeight="1" x14ac:dyDescent="0.35">
      <c r="A943" s="3" t="s">
        <v>4344</v>
      </c>
      <c r="B943" s="11" t="s">
        <v>4345</v>
      </c>
      <c r="C943" s="3" t="s">
        <v>39</v>
      </c>
      <c r="D943" s="4">
        <v>0</v>
      </c>
      <c r="F943" s="11" t="s">
        <v>4344</v>
      </c>
      <c r="H943" s="11" t="s">
        <v>869</v>
      </c>
    </row>
    <row r="944" spans="1:8" ht="15" customHeight="1" x14ac:dyDescent="0.35">
      <c r="A944" s="3" t="s">
        <v>867</v>
      </c>
      <c r="B944" s="11" t="s">
        <v>868</v>
      </c>
      <c r="C944" s="3" t="s">
        <v>402</v>
      </c>
      <c r="D944" s="4">
        <v>0</v>
      </c>
      <c r="F944" s="11" t="s">
        <v>867</v>
      </c>
      <c r="H944" s="11" t="s">
        <v>869</v>
      </c>
    </row>
    <row r="945" spans="1:8" ht="15" customHeight="1" x14ac:dyDescent="0.35">
      <c r="A945" s="3" t="s">
        <v>1165</v>
      </c>
      <c r="B945" s="11" t="s">
        <v>1166</v>
      </c>
      <c r="C945" s="3" t="s">
        <v>51</v>
      </c>
      <c r="D945" s="4">
        <v>0</v>
      </c>
      <c r="F945" s="11" t="s">
        <v>1165</v>
      </c>
      <c r="H945" s="11" t="s">
        <v>869</v>
      </c>
    </row>
    <row r="946" spans="1:8" ht="15" customHeight="1" x14ac:dyDescent="0.35">
      <c r="A946" s="3" t="s">
        <v>1489</v>
      </c>
      <c r="B946" s="11" t="s">
        <v>1490</v>
      </c>
      <c r="C946" s="3" t="s">
        <v>39</v>
      </c>
      <c r="D946" s="4">
        <v>0</v>
      </c>
      <c r="F946" s="11" t="s">
        <v>1489</v>
      </c>
      <c r="H946" s="11" t="s">
        <v>869</v>
      </c>
    </row>
    <row r="947" spans="1:8" ht="15" customHeight="1" x14ac:dyDescent="0.35">
      <c r="A947" s="3" t="s">
        <v>4346</v>
      </c>
      <c r="B947" s="11" t="s">
        <v>4347</v>
      </c>
      <c r="C947" s="3" t="s">
        <v>118</v>
      </c>
      <c r="D947" s="4">
        <v>0</v>
      </c>
      <c r="F947" s="11" t="s">
        <v>4346</v>
      </c>
      <c r="H947" s="11" t="s">
        <v>869</v>
      </c>
    </row>
    <row r="948" spans="1:8" ht="15" customHeight="1" x14ac:dyDescent="0.35">
      <c r="A948" s="3" t="s">
        <v>4348</v>
      </c>
      <c r="B948" s="11" t="s">
        <v>4349</v>
      </c>
      <c r="C948" s="3" t="s">
        <v>192</v>
      </c>
      <c r="D948" s="4">
        <v>0</v>
      </c>
      <c r="F948" s="11" t="s">
        <v>4348</v>
      </c>
      <c r="H948" s="11" t="s">
        <v>334</v>
      </c>
    </row>
    <row r="949" spans="1:8" ht="15" customHeight="1" x14ac:dyDescent="0.35">
      <c r="A949" s="3" t="s">
        <v>4350</v>
      </c>
      <c r="B949" s="11" t="s">
        <v>4351</v>
      </c>
      <c r="C949" s="3" t="s">
        <v>80</v>
      </c>
      <c r="D949" s="4">
        <v>0</v>
      </c>
      <c r="F949" s="11" t="s">
        <v>4350</v>
      </c>
      <c r="H949" s="11" t="s">
        <v>334</v>
      </c>
    </row>
    <row r="950" spans="1:8" ht="15" customHeight="1" x14ac:dyDescent="0.35">
      <c r="A950" s="3" t="s">
        <v>332</v>
      </c>
      <c r="B950" s="11" t="s">
        <v>333</v>
      </c>
      <c r="C950" s="3" t="s">
        <v>179</v>
      </c>
      <c r="D950" s="4">
        <v>0</v>
      </c>
      <c r="F950" s="11" t="s">
        <v>332</v>
      </c>
      <c r="H950" s="11" t="s">
        <v>334</v>
      </c>
    </row>
    <row r="951" spans="1:8" ht="15" customHeight="1" x14ac:dyDescent="0.35">
      <c r="A951" s="3" t="s">
        <v>4352</v>
      </c>
      <c r="B951" s="11" t="s">
        <v>4353</v>
      </c>
      <c r="C951" s="3" t="s">
        <v>402</v>
      </c>
      <c r="D951" s="4">
        <v>0</v>
      </c>
      <c r="F951" s="11" t="s">
        <v>4352</v>
      </c>
      <c r="H951" s="11" t="s">
        <v>334</v>
      </c>
    </row>
    <row r="952" spans="1:8" ht="15" customHeight="1" x14ac:dyDescent="0.35">
      <c r="A952" s="3" t="s">
        <v>4354</v>
      </c>
      <c r="B952" s="11" t="s">
        <v>4355</v>
      </c>
      <c r="C952" s="3" t="s">
        <v>221</v>
      </c>
      <c r="D952" s="4">
        <v>0</v>
      </c>
      <c r="F952" s="11" t="s">
        <v>4354</v>
      </c>
      <c r="H952" s="11" t="s">
        <v>334</v>
      </c>
    </row>
    <row r="953" spans="1:8" ht="15" customHeight="1" x14ac:dyDescent="0.35">
      <c r="A953" s="3" t="s">
        <v>4356</v>
      </c>
      <c r="B953" s="11" t="s">
        <v>4357</v>
      </c>
      <c r="C953" s="3" t="s">
        <v>208</v>
      </c>
      <c r="D953" s="4">
        <v>0</v>
      </c>
      <c r="F953" s="11" t="s">
        <v>4356</v>
      </c>
      <c r="H953" s="11" t="s">
        <v>334</v>
      </c>
    </row>
    <row r="954" spans="1:8" ht="15" customHeight="1" x14ac:dyDescent="0.35">
      <c r="A954" s="3" t="s">
        <v>841</v>
      </c>
      <c r="B954" s="11" t="s">
        <v>842</v>
      </c>
      <c r="C954" s="3" t="s">
        <v>213</v>
      </c>
      <c r="D954" s="4">
        <v>0</v>
      </c>
      <c r="F954" s="11" t="s">
        <v>841</v>
      </c>
      <c r="H954" s="11" t="s">
        <v>334</v>
      </c>
    </row>
    <row r="955" spans="1:8" ht="15" customHeight="1" x14ac:dyDescent="0.35">
      <c r="A955" s="3" t="s">
        <v>886</v>
      </c>
      <c r="B955" s="11" t="s">
        <v>887</v>
      </c>
      <c r="C955" s="3" t="s">
        <v>179</v>
      </c>
      <c r="D955" s="4">
        <v>0</v>
      </c>
      <c r="F955" s="11" t="s">
        <v>886</v>
      </c>
      <c r="H955" s="11" t="s">
        <v>334</v>
      </c>
    </row>
    <row r="956" spans="1:8" ht="15" customHeight="1" x14ac:dyDescent="0.35">
      <c r="A956" s="3" t="s">
        <v>4358</v>
      </c>
      <c r="B956" s="11" t="s">
        <v>4359</v>
      </c>
      <c r="C956" s="3" t="s">
        <v>54</v>
      </c>
      <c r="D956" s="4">
        <v>0</v>
      </c>
      <c r="F956" s="11" t="s">
        <v>4358</v>
      </c>
      <c r="H956" s="11" t="s">
        <v>334</v>
      </c>
    </row>
    <row r="957" spans="1:8" ht="15" customHeight="1" x14ac:dyDescent="0.35">
      <c r="A957" s="3" t="s">
        <v>900</v>
      </c>
      <c r="B957" s="11" t="s">
        <v>901</v>
      </c>
      <c r="C957" s="3" t="s">
        <v>54</v>
      </c>
      <c r="D957" s="4">
        <v>0</v>
      </c>
      <c r="F957" s="11" t="s">
        <v>900</v>
      </c>
      <c r="H957" s="11" t="s">
        <v>334</v>
      </c>
    </row>
    <row r="958" spans="1:8" ht="15" customHeight="1" x14ac:dyDescent="0.35">
      <c r="A958" s="3" t="s">
        <v>4360</v>
      </c>
      <c r="B958" s="11" t="s">
        <v>4361</v>
      </c>
      <c r="C958" s="3" t="s">
        <v>8</v>
      </c>
      <c r="D958" s="4">
        <v>0</v>
      </c>
      <c r="F958" s="11" t="s">
        <v>4360</v>
      </c>
      <c r="H958" s="11" t="s">
        <v>334</v>
      </c>
    </row>
    <row r="959" spans="1:8" ht="15" customHeight="1" x14ac:dyDescent="0.35">
      <c r="A959" s="3" t="s">
        <v>888</v>
      </c>
      <c r="B959" s="11" t="s">
        <v>889</v>
      </c>
      <c r="C959" s="3" t="s">
        <v>19</v>
      </c>
      <c r="D959" s="4">
        <v>0</v>
      </c>
      <c r="F959" s="11" t="s">
        <v>888</v>
      </c>
      <c r="H959" s="11" t="s">
        <v>334</v>
      </c>
    </row>
    <row r="960" spans="1:8" ht="15" customHeight="1" x14ac:dyDescent="0.35">
      <c r="A960" s="3" t="s">
        <v>4362</v>
      </c>
      <c r="B960" s="11" t="s">
        <v>4363</v>
      </c>
      <c r="C960" s="3" t="s">
        <v>131</v>
      </c>
      <c r="D960" s="4">
        <v>0</v>
      </c>
      <c r="F960" s="11" t="s">
        <v>4362</v>
      </c>
      <c r="H960" s="11" t="s">
        <v>334</v>
      </c>
    </row>
    <row r="961" spans="1:8" ht="15" customHeight="1" x14ac:dyDescent="0.35">
      <c r="A961" s="3" t="s">
        <v>4364</v>
      </c>
      <c r="B961" s="11" t="s">
        <v>4365</v>
      </c>
      <c r="C961" s="3" t="s">
        <v>2</v>
      </c>
      <c r="D961" s="4">
        <v>0</v>
      </c>
      <c r="F961" s="11" t="s">
        <v>4364</v>
      </c>
      <c r="H961" s="11" t="s">
        <v>334</v>
      </c>
    </row>
    <row r="962" spans="1:8" ht="15" customHeight="1" x14ac:dyDescent="0.35">
      <c r="A962" s="3" t="s">
        <v>2176</v>
      </c>
      <c r="B962" s="11" t="s">
        <v>4366</v>
      </c>
      <c r="C962" s="3" t="s">
        <v>83</v>
      </c>
      <c r="D962" s="4">
        <v>0</v>
      </c>
      <c r="F962" s="11" t="s">
        <v>2176</v>
      </c>
      <c r="H962" s="11" t="s">
        <v>334</v>
      </c>
    </row>
    <row r="963" spans="1:8" ht="15" customHeight="1" x14ac:dyDescent="0.35">
      <c r="A963" s="3" t="s">
        <v>4367</v>
      </c>
      <c r="B963" s="11" t="s">
        <v>4368</v>
      </c>
      <c r="C963" s="3" t="s">
        <v>2</v>
      </c>
      <c r="D963" s="4">
        <v>0</v>
      </c>
      <c r="F963" s="11" t="s">
        <v>4367</v>
      </c>
      <c r="H963" s="11" t="s">
        <v>334</v>
      </c>
    </row>
    <row r="964" spans="1:8" ht="15" customHeight="1" x14ac:dyDescent="0.35">
      <c r="A964" s="3" t="s">
        <v>1633</v>
      </c>
      <c r="B964" s="11" t="s">
        <v>1634</v>
      </c>
      <c r="C964" s="3" t="s">
        <v>25</v>
      </c>
      <c r="D964" s="4">
        <v>0</v>
      </c>
      <c r="F964" s="11" t="s">
        <v>1633</v>
      </c>
      <c r="H964" s="11" t="s">
        <v>334</v>
      </c>
    </row>
    <row r="965" spans="1:8" ht="15" customHeight="1" x14ac:dyDescent="0.35">
      <c r="A965" s="3" t="s">
        <v>1637</v>
      </c>
      <c r="B965" s="11" t="s">
        <v>1638</v>
      </c>
      <c r="C965" s="3" t="s">
        <v>1254</v>
      </c>
      <c r="D965" s="4">
        <v>0</v>
      </c>
      <c r="F965" s="11" t="s">
        <v>1637</v>
      </c>
      <c r="H965" s="11" t="s">
        <v>334</v>
      </c>
    </row>
    <row r="966" spans="1:8" ht="15" customHeight="1" x14ac:dyDescent="0.35">
      <c r="A966" s="3" t="s">
        <v>4369</v>
      </c>
      <c r="B966" s="11" t="s">
        <v>4370</v>
      </c>
      <c r="C966" s="3" t="s">
        <v>213</v>
      </c>
      <c r="D966" s="4">
        <v>0</v>
      </c>
      <c r="F966" s="11" t="s">
        <v>4369</v>
      </c>
      <c r="H966" s="11" t="s">
        <v>334</v>
      </c>
    </row>
    <row r="967" spans="1:8" ht="15" customHeight="1" x14ac:dyDescent="0.35">
      <c r="A967" s="3" t="s">
        <v>4371</v>
      </c>
      <c r="B967" s="11" t="s">
        <v>4372</v>
      </c>
      <c r="C967" s="3" t="s">
        <v>2</v>
      </c>
      <c r="D967" s="4">
        <v>0</v>
      </c>
      <c r="F967" s="11" t="s">
        <v>4371</v>
      </c>
      <c r="H967" s="11" t="s">
        <v>334</v>
      </c>
    </row>
    <row r="968" spans="1:8" ht="15" customHeight="1" x14ac:dyDescent="0.35">
      <c r="A968" s="3" t="s">
        <v>2937</v>
      </c>
      <c r="B968" s="11" t="s">
        <v>4373</v>
      </c>
      <c r="C968" s="3" t="s">
        <v>22</v>
      </c>
      <c r="D968" s="4">
        <v>0</v>
      </c>
      <c r="F968" s="11" t="s">
        <v>2937</v>
      </c>
      <c r="H968" s="11" t="s">
        <v>334</v>
      </c>
    </row>
    <row r="969" spans="1:8" ht="15" customHeight="1" x14ac:dyDescent="0.35">
      <c r="A969" s="3" t="s">
        <v>4374</v>
      </c>
      <c r="B969" s="11" t="s">
        <v>4375</v>
      </c>
      <c r="C969" s="3" t="s">
        <v>51</v>
      </c>
      <c r="D969" s="4">
        <v>0</v>
      </c>
      <c r="F969" s="11" t="s">
        <v>4374</v>
      </c>
      <c r="H969" s="11" t="s">
        <v>293</v>
      </c>
    </row>
    <row r="970" spans="1:8" ht="15" customHeight="1" x14ac:dyDescent="0.35">
      <c r="A970" s="3" t="s">
        <v>4376</v>
      </c>
      <c r="B970" s="11" t="s">
        <v>4377</v>
      </c>
      <c r="C970" s="3" t="s">
        <v>2</v>
      </c>
      <c r="D970" s="4">
        <v>0</v>
      </c>
      <c r="F970" s="11" t="s">
        <v>4376</v>
      </c>
      <c r="H970" s="11" t="s">
        <v>293</v>
      </c>
    </row>
    <row r="971" spans="1:8" ht="15" customHeight="1" x14ac:dyDescent="0.35">
      <c r="A971" s="3" t="s">
        <v>291</v>
      </c>
      <c r="B971" s="11" t="s">
        <v>292</v>
      </c>
      <c r="C971" s="3" t="s">
        <v>54</v>
      </c>
      <c r="D971" s="4">
        <v>0</v>
      </c>
      <c r="F971" s="11" t="s">
        <v>291</v>
      </c>
      <c r="H971" s="11" t="s">
        <v>293</v>
      </c>
    </row>
    <row r="972" spans="1:8" ht="15" customHeight="1" x14ac:dyDescent="0.35">
      <c r="A972" s="3" t="s">
        <v>4378</v>
      </c>
      <c r="B972" s="11" t="s">
        <v>4379</v>
      </c>
      <c r="C972" s="3" t="s">
        <v>432</v>
      </c>
      <c r="D972" s="4">
        <v>0</v>
      </c>
      <c r="F972" s="11" t="s">
        <v>4378</v>
      </c>
      <c r="H972" s="11" t="s">
        <v>293</v>
      </c>
    </row>
    <row r="973" spans="1:8" ht="15" customHeight="1" x14ac:dyDescent="0.35">
      <c r="A973" s="3" t="s">
        <v>722</v>
      </c>
      <c r="B973" s="11" t="s">
        <v>723</v>
      </c>
      <c r="C973" s="3" t="s">
        <v>36</v>
      </c>
      <c r="D973" s="4">
        <v>0</v>
      </c>
      <c r="F973" s="11" t="s">
        <v>722</v>
      </c>
      <c r="H973" s="11" t="s">
        <v>293</v>
      </c>
    </row>
    <row r="974" spans="1:8" ht="15" customHeight="1" x14ac:dyDescent="0.35">
      <c r="A974" s="3" t="s">
        <v>4380</v>
      </c>
      <c r="B974" s="11" t="s">
        <v>4381</v>
      </c>
      <c r="C974" s="3" t="s">
        <v>2</v>
      </c>
      <c r="D974" s="4">
        <v>0</v>
      </c>
      <c r="F974" s="11" t="s">
        <v>4380</v>
      </c>
      <c r="H974" s="11" t="s">
        <v>293</v>
      </c>
    </row>
    <row r="975" spans="1:8" ht="15" customHeight="1" x14ac:dyDescent="0.35">
      <c r="A975" s="3" t="s">
        <v>4382</v>
      </c>
      <c r="B975" s="11" t="s">
        <v>4383</v>
      </c>
      <c r="C975" s="3" t="s">
        <v>179</v>
      </c>
      <c r="D975" s="4">
        <v>0</v>
      </c>
      <c r="F975" s="11" t="s">
        <v>4382</v>
      </c>
      <c r="H975" s="11" t="s">
        <v>293</v>
      </c>
    </row>
    <row r="976" spans="1:8" ht="15" customHeight="1" x14ac:dyDescent="0.35">
      <c r="A976" s="3" t="s">
        <v>1062</v>
      </c>
      <c r="B976" s="11" t="s">
        <v>1063</v>
      </c>
      <c r="C976" s="3" t="s">
        <v>28</v>
      </c>
      <c r="D976" s="4">
        <v>0</v>
      </c>
      <c r="F976" s="11" t="s">
        <v>1062</v>
      </c>
      <c r="H976" s="11" t="s">
        <v>293</v>
      </c>
    </row>
    <row r="977" spans="1:8" ht="15" customHeight="1" x14ac:dyDescent="0.35">
      <c r="A977" s="3" t="s">
        <v>4384</v>
      </c>
      <c r="B977" s="11" t="s">
        <v>4385</v>
      </c>
      <c r="C977" s="3" t="s">
        <v>179</v>
      </c>
      <c r="D977" s="4">
        <v>0</v>
      </c>
      <c r="F977" s="11" t="s">
        <v>4384</v>
      </c>
      <c r="H977" s="11" t="s">
        <v>293</v>
      </c>
    </row>
    <row r="978" spans="1:8" ht="15" customHeight="1" x14ac:dyDescent="0.35">
      <c r="A978" s="3" t="s">
        <v>4386</v>
      </c>
      <c r="B978" s="11" t="s">
        <v>4387</v>
      </c>
      <c r="C978" s="3" t="s">
        <v>179</v>
      </c>
      <c r="D978" s="4">
        <v>0</v>
      </c>
      <c r="F978" s="11" t="s">
        <v>4386</v>
      </c>
      <c r="H978" s="11" t="s">
        <v>293</v>
      </c>
    </row>
    <row r="979" spans="1:8" ht="15" customHeight="1" x14ac:dyDescent="0.35">
      <c r="A979" s="3" t="s">
        <v>1908</v>
      </c>
      <c r="B979" s="11" t="s">
        <v>1909</v>
      </c>
      <c r="C979" s="3" t="s">
        <v>57</v>
      </c>
      <c r="D979" s="4">
        <v>0</v>
      </c>
      <c r="F979" s="11" t="s">
        <v>1908</v>
      </c>
      <c r="H979" s="11" t="s">
        <v>293</v>
      </c>
    </row>
    <row r="980" spans="1:8" ht="15" customHeight="1" x14ac:dyDescent="0.35">
      <c r="A980" s="3" t="s">
        <v>4388</v>
      </c>
      <c r="B980" s="11" t="s">
        <v>4389</v>
      </c>
      <c r="C980" s="3" t="s">
        <v>1691</v>
      </c>
      <c r="D980" s="4">
        <v>0</v>
      </c>
      <c r="F980" s="11" t="s">
        <v>4388</v>
      </c>
      <c r="H980" s="11" t="s">
        <v>241</v>
      </c>
    </row>
    <row r="981" spans="1:8" ht="15" customHeight="1" x14ac:dyDescent="0.35">
      <c r="A981" s="3" t="s">
        <v>4390</v>
      </c>
      <c r="B981" s="11" t="s">
        <v>4391</v>
      </c>
      <c r="C981" s="3" t="s">
        <v>31</v>
      </c>
      <c r="D981" s="4">
        <v>0</v>
      </c>
      <c r="F981" s="11" t="s">
        <v>4390</v>
      </c>
      <c r="H981" s="11" t="s">
        <v>241</v>
      </c>
    </row>
    <row r="982" spans="1:8" ht="15" customHeight="1" x14ac:dyDescent="0.35">
      <c r="A982" s="3" t="s">
        <v>4392</v>
      </c>
      <c r="B982" s="11" t="s">
        <v>4393</v>
      </c>
      <c r="C982" s="3" t="s">
        <v>179</v>
      </c>
      <c r="D982" s="4">
        <v>0</v>
      </c>
      <c r="F982" s="11" t="s">
        <v>4392</v>
      </c>
      <c r="H982" s="11" t="s">
        <v>241</v>
      </c>
    </row>
    <row r="983" spans="1:8" ht="15" customHeight="1" x14ac:dyDescent="0.35">
      <c r="A983" s="3" t="s">
        <v>4394</v>
      </c>
      <c r="B983" s="11" t="s">
        <v>4395</v>
      </c>
      <c r="C983" s="3" t="s">
        <v>25</v>
      </c>
      <c r="D983" s="4">
        <v>0</v>
      </c>
      <c r="F983" s="11" t="s">
        <v>4394</v>
      </c>
      <c r="H983" s="11" t="s">
        <v>241</v>
      </c>
    </row>
    <row r="984" spans="1:8" ht="15" customHeight="1" x14ac:dyDescent="0.35">
      <c r="A984" s="3" t="s">
        <v>4396</v>
      </c>
      <c r="B984" s="11" t="s">
        <v>4397</v>
      </c>
      <c r="C984" s="3" t="s">
        <v>2</v>
      </c>
      <c r="D984" s="4">
        <v>0</v>
      </c>
      <c r="F984" s="11" t="s">
        <v>4396</v>
      </c>
      <c r="H984" s="11" t="s">
        <v>241</v>
      </c>
    </row>
    <row r="985" spans="1:8" ht="15" customHeight="1" x14ac:dyDescent="0.35">
      <c r="A985" s="3" t="s">
        <v>4398</v>
      </c>
      <c r="B985" s="11" t="s">
        <v>4399</v>
      </c>
      <c r="C985" s="3" t="s">
        <v>202</v>
      </c>
      <c r="D985" s="4">
        <v>0</v>
      </c>
      <c r="F985" s="11" t="s">
        <v>4398</v>
      </c>
      <c r="H985" s="11" t="s">
        <v>241</v>
      </c>
    </row>
    <row r="986" spans="1:8" ht="15" customHeight="1" x14ac:dyDescent="0.35">
      <c r="A986" s="2" t="s">
        <v>424</v>
      </c>
      <c r="B986" s="11" t="s">
        <v>425</v>
      </c>
      <c r="F986" s="11" t="s">
        <v>424</v>
      </c>
      <c r="H986" s="11" t="s">
        <v>241</v>
      </c>
    </row>
    <row r="987" spans="1:8" ht="15" customHeight="1" x14ac:dyDescent="0.35">
      <c r="A987" s="2" t="s">
        <v>2206</v>
      </c>
      <c r="B987" s="11" t="s">
        <v>4400</v>
      </c>
      <c r="F987" s="11" t="s">
        <v>2206</v>
      </c>
      <c r="H987" s="11" t="s">
        <v>241</v>
      </c>
    </row>
    <row r="988" spans="1:8" ht="15" customHeight="1" x14ac:dyDescent="0.35">
      <c r="A988" s="2" t="s">
        <v>853</v>
      </c>
      <c r="B988" s="11" t="s">
        <v>854</v>
      </c>
      <c r="F988" s="11" t="s">
        <v>853</v>
      </c>
      <c r="H988" s="11" t="s">
        <v>241</v>
      </c>
    </row>
    <row r="989" spans="1:8" ht="15" customHeight="1" x14ac:dyDescent="0.35">
      <c r="A989" s="2" t="s">
        <v>4401</v>
      </c>
      <c r="B989" s="11" t="s">
        <v>4402</v>
      </c>
      <c r="F989" s="11" t="s">
        <v>4401</v>
      </c>
      <c r="H989" s="11" t="s">
        <v>241</v>
      </c>
    </row>
    <row r="990" spans="1:8" ht="15" customHeight="1" x14ac:dyDescent="0.35">
      <c r="A990" s="2" t="s">
        <v>4403</v>
      </c>
      <c r="B990" s="11" t="s">
        <v>4404</v>
      </c>
      <c r="F990" s="11" t="s">
        <v>4403</v>
      </c>
      <c r="H990" s="11" t="s">
        <v>241</v>
      </c>
    </row>
    <row r="991" spans="1:8" ht="15" customHeight="1" x14ac:dyDescent="0.35">
      <c r="A991" s="2" t="s">
        <v>4405</v>
      </c>
      <c r="B991" s="11" t="s">
        <v>4406</v>
      </c>
      <c r="F991" s="11" t="s">
        <v>4405</v>
      </c>
      <c r="H991" s="11" t="s">
        <v>241</v>
      </c>
    </row>
    <row r="992" spans="1:8" ht="15" customHeight="1" x14ac:dyDescent="0.35">
      <c r="A992" s="2" t="s">
        <v>4407</v>
      </c>
      <c r="B992" s="11" t="s">
        <v>4408</v>
      </c>
      <c r="F992" s="11" t="s">
        <v>4407</v>
      </c>
      <c r="H992" s="11" t="s">
        <v>241</v>
      </c>
    </row>
    <row r="993" spans="1:8" ht="15" customHeight="1" x14ac:dyDescent="0.35">
      <c r="A993" s="2" t="s">
        <v>4409</v>
      </c>
      <c r="B993" s="11" t="s">
        <v>4410</v>
      </c>
      <c r="F993" s="11" t="s">
        <v>4409</v>
      </c>
      <c r="H993" s="11" t="s">
        <v>241</v>
      </c>
    </row>
    <row r="994" spans="1:8" ht="15" customHeight="1" x14ac:dyDescent="0.35">
      <c r="A994" s="2" t="s">
        <v>239</v>
      </c>
      <c r="B994" s="11" t="s">
        <v>240</v>
      </c>
      <c r="F994" s="11" t="s">
        <v>239</v>
      </c>
      <c r="H994" s="11" t="s">
        <v>241</v>
      </c>
    </row>
    <row r="995" spans="1:8" ht="15" customHeight="1" x14ac:dyDescent="0.35">
      <c r="A995" s="2" t="s">
        <v>4411</v>
      </c>
      <c r="B995" s="11" t="s">
        <v>4412</v>
      </c>
      <c r="F995" s="11" t="s">
        <v>4411</v>
      </c>
      <c r="H995" s="11" t="s">
        <v>241</v>
      </c>
    </row>
    <row r="996" spans="1:8" ht="15" customHeight="1" x14ac:dyDescent="0.35">
      <c r="A996" s="2" t="s">
        <v>4413</v>
      </c>
      <c r="B996" s="11" t="s">
        <v>4414</v>
      </c>
      <c r="F996" s="11" t="s">
        <v>4413</v>
      </c>
      <c r="H996" s="11" t="s">
        <v>241</v>
      </c>
    </row>
    <row r="997" spans="1:8" ht="15" customHeight="1" x14ac:dyDescent="0.35">
      <c r="A997" s="2" t="s">
        <v>1888</v>
      </c>
      <c r="B997" s="11" t="s">
        <v>1889</v>
      </c>
      <c r="F997" s="11" t="s">
        <v>1888</v>
      </c>
      <c r="H997" s="11" t="s">
        <v>241</v>
      </c>
    </row>
    <row r="998" spans="1:8" ht="15" customHeight="1" x14ac:dyDescent="0.35">
      <c r="A998" s="2" t="s">
        <v>139</v>
      </c>
      <c r="B998" s="11" t="s">
        <v>140</v>
      </c>
      <c r="F998" s="11" t="s">
        <v>139</v>
      </c>
      <c r="H998" s="11" t="s">
        <v>101</v>
      </c>
    </row>
    <row r="999" spans="1:8" ht="15" customHeight="1" x14ac:dyDescent="0.35">
      <c r="A999" s="2" t="s">
        <v>261</v>
      </c>
      <c r="B999" s="11" t="s">
        <v>262</v>
      </c>
      <c r="F999" s="11" t="s">
        <v>261</v>
      </c>
      <c r="H999" s="11" t="s">
        <v>101</v>
      </c>
    </row>
    <row r="1000" spans="1:8" ht="15" customHeight="1" x14ac:dyDescent="0.35">
      <c r="A1000" s="2" t="s">
        <v>4415</v>
      </c>
      <c r="B1000" s="11" t="s">
        <v>4416</v>
      </c>
      <c r="F1000" s="11" t="s">
        <v>4415</v>
      </c>
      <c r="H1000" s="11" t="s">
        <v>101</v>
      </c>
    </row>
    <row r="1001" spans="1:8" ht="15" customHeight="1" x14ac:dyDescent="0.35">
      <c r="A1001" s="2" t="s">
        <v>651</v>
      </c>
      <c r="B1001" s="11" t="s">
        <v>652</v>
      </c>
      <c r="F1001" s="11" t="s">
        <v>651</v>
      </c>
      <c r="H1001" s="11" t="s">
        <v>101</v>
      </c>
    </row>
    <row r="1002" spans="1:8" ht="15" customHeight="1" x14ac:dyDescent="0.35">
      <c r="A1002" s="2" t="s">
        <v>4417</v>
      </c>
      <c r="B1002" s="11" t="s">
        <v>4418</v>
      </c>
      <c r="F1002" s="11" t="s">
        <v>4417</v>
      </c>
      <c r="H1002" s="11" t="s">
        <v>101</v>
      </c>
    </row>
    <row r="1003" spans="1:8" ht="15" customHeight="1" x14ac:dyDescent="0.35">
      <c r="A1003" s="2" t="s">
        <v>682</v>
      </c>
      <c r="B1003" s="11" t="s">
        <v>683</v>
      </c>
      <c r="F1003" s="11" t="s">
        <v>682</v>
      </c>
      <c r="H1003" s="11" t="s">
        <v>101</v>
      </c>
    </row>
    <row r="1004" spans="1:8" ht="15" customHeight="1" x14ac:dyDescent="0.35">
      <c r="A1004" s="2" t="s">
        <v>750</v>
      </c>
      <c r="B1004" s="11" t="s">
        <v>751</v>
      </c>
      <c r="F1004" s="11" t="s">
        <v>750</v>
      </c>
      <c r="H1004" s="11" t="s">
        <v>101</v>
      </c>
    </row>
    <row r="1005" spans="1:8" ht="15" customHeight="1" x14ac:dyDescent="0.35">
      <c r="A1005" s="2" t="s">
        <v>706</v>
      </c>
      <c r="B1005" s="11" t="s">
        <v>707</v>
      </c>
      <c r="F1005" s="11" t="s">
        <v>706</v>
      </c>
      <c r="H1005" s="11" t="s">
        <v>101</v>
      </c>
    </row>
    <row r="1006" spans="1:8" ht="15" customHeight="1" x14ac:dyDescent="0.35">
      <c r="A1006" s="2" t="s">
        <v>748</v>
      </c>
      <c r="B1006" s="11" t="s">
        <v>749</v>
      </c>
      <c r="F1006" s="11" t="s">
        <v>748</v>
      </c>
      <c r="H1006" s="11" t="s">
        <v>101</v>
      </c>
    </row>
    <row r="1007" spans="1:8" ht="15" customHeight="1" x14ac:dyDescent="0.35">
      <c r="A1007" s="2" t="s">
        <v>756</v>
      </c>
      <c r="B1007" s="11" t="s">
        <v>757</v>
      </c>
      <c r="F1007" s="11" t="s">
        <v>756</v>
      </c>
      <c r="H1007" s="11" t="s">
        <v>101</v>
      </c>
    </row>
    <row r="1008" spans="1:8" ht="15" customHeight="1" x14ac:dyDescent="0.35">
      <c r="A1008" s="2" t="s">
        <v>804</v>
      </c>
      <c r="B1008" s="11" t="s">
        <v>805</v>
      </c>
      <c r="F1008" s="11" t="s">
        <v>804</v>
      </c>
      <c r="H1008" s="11" t="s">
        <v>101</v>
      </c>
    </row>
    <row r="1009" spans="1:8" ht="15" customHeight="1" x14ac:dyDescent="0.35">
      <c r="A1009" s="2" t="s">
        <v>4419</v>
      </c>
      <c r="B1009" s="11" t="s">
        <v>4420</v>
      </c>
      <c r="F1009" s="11" t="s">
        <v>4419</v>
      </c>
      <c r="H1009" s="11" t="s">
        <v>101</v>
      </c>
    </row>
    <row r="1010" spans="1:8" ht="15" customHeight="1" x14ac:dyDescent="0.35">
      <c r="A1010" s="2" t="s">
        <v>916</v>
      </c>
      <c r="B1010" s="11" t="s">
        <v>917</v>
      </c>
      <c r="F1010" s="11" t="s">
        <v>916</v>
      </c>
      <c r="H1010" s="11" t="s">
        <v>101</v>
      </c>
    </row>
    <row r="1011" spans="1:8" ht="15" customHeight="1" x14ac:dyDescent="0.35">
      <c r="A1011" s="2" t="s">
        <v>990</v>
      </c>
      <c r="B1011" s="11" t="s">
        <v>991</v>
      </c>
      <c r="F1011" s="11" t="s">
        <v>990</v>
      </c>
      <c r="H1011" s="11" t="s">
        <v>101</v>
      </c>
    </row>
    <row r="1012" spans="1:8" ht="15" customHeight="1" x14ac:dyDescent="0.35">
      <c r="A1012" s="2" t="s">
        <v>99</v>
      </c>
      <c r="B1012" s="11" t="s">
        <v>100</v>
      </c>
      <c r="F1012" s="11" t="s">
        <v>99</v>
      </c>
      <c r="H1012" s="11" t="s">
        <v>101</v>
      </c>
    </row>
    <row r="1013" spans="1:8" ht="15" customHeight="1" x14ac:dyDescent="0.35">
      <c r="A1013" s="2" t="s">
        <v>4421</v>
      </c>
      <c r="B1013" s="11" t="s">
        <v>4422</v>
      </c>
      <c r="F1013" s="11" t="s">
        <v>4421</v>
      </c>
      <c r="H1013" s="11" t="s">
        <v>101</v>
      </c>
    </row>
    <row r="1014" spans="1:8" ht="15" customHeight="1" x14ac:dyDescent="0.35">
      <c r="A1014" s="2" t="s">
        <v>1343</v>
      </c>
      <c r="B1014" s="11" t="s">
        <v>1344</v>
      </c>
      <c r="F1014" s="11" t="s">
        <v>1343</v>
      </c>
      <c r="H1014" s="11" t="s">
        <v>101</v>
      </c>
    </row>
    <row r="1015" spans="1:8" ht="15" customHeight="1" x14ac:dyDescent="0.35">
      <c r="A1015" s="2" t="s">
        <v>1367</v>
      </c>
      <c r="B1015" s="11" t="s">
        <v>1368</v>
      </c>
      <c r="F1015" s="11" t="s">
        <v>1367</v>
      </c>
      <c r="H1015" s="11" t="s">
        <v>101</v>
      </c>
    </row>
    <row r="1016" spans="1:8" ht="15" customHeight="1" x14ac:dyDescent="0.35">
      <c r="A1016" s="2" t="s">
        <v>1389</v>
      </c>
      <c r="B1016" s="11" t="s">
        <v>1390</v>
      </c>
      <c r="F1016" s="11" t="s">
        <v>1389</v>
      </c>
      <c r="H1016" s="11" t="s">
        <v>101</v>
      </c>
    </row>
    <row r="1017" spans="1:8" ht="15" customHeight="1" x14ac:dyDescent="0.35">
      <c r="A1017" s="2" t="s">
        <v>4423</v>
      </c>
      <c r="B1017" s="11" t="s">
        <v>4424</v>
      </c>
      <c r="F1017" s="11" t="s">
        <v>4423</v>
      </c>
      <c r="H1017" s="11" t="s">
        <v>101</v>
      </c>
    </row>
    <row r="1018" spans="1:8" ht="15" customHeight="1" x14ac:dyDescent="0.35">
      <c r="A1018" s="2" t="s">
        <v>1467</v>
      </c>
      <c r="B1018" s="11" t="s">
        <v>1468</v>
      </c>
      <c r="F1018" s="11" t="s">
        <v>1467</v>
      </c>
      <c r="H1018" s="11" t="s">
        <v>101</v>
      </c>
    </row>
    <row r="1019" spans="1:8" ht="15" customHeight="1" x14ac:dyDescent="0.35">
      <c r="A1019" s="2" t="s">
        <v>4425</v>
      </c>
      <c r="B1019" s="11" t="s">
        <v>4426</v>
      </c>
      <c r="F1019" s="11" t="s">
        <v>4425</v>
      </c>
      <c r="H1019" s="11" t="s">
        <v>101</v>
      </c>
    </row>
    <row r="1020" spans="1:8" ht="15" customHeight="1" x14ac:dyDescent="0.35">
      <c r="A1020" s="2" t="s">
        <v>1477</v>
      </c>
      <c r="B1020" s="11" t="s">
        <v>1478</v>
      </c>
      <c r="F1020" s="11" t="s">
        <v>1477</v>
      </c>
      <c r="H1020" s="11" t="s">
        <v>101</v>
      </c>
    </row>
    <row r="1021" spans="1:8" ht="15" customHeight="1" x14ac:dyDescent="0.35">
      <c r="A1021" s="2" t="s">
        <v>4427</v>
      </c>
      <c r="B1021" s="11" t="s">
        <v>4428</v>
      </c>
      <c r="F1021" s="11" t="s">
        <v>4427</v>
      </c>
      <c r="H1021" s="11" t="s">
        <v>101</v>
      </c>
    </row>
    <row r="1022" spans="1:8" ht="15" customHeight="1" x14ac:dyDescent="0.35">
      <c r="A1022" s="2" t="s">
        <v>1497</v>
      </c>
      <c r="B1022" s="11" t="s">
        <v>1498</v>
      </c>
      <c r="F1022" s="11" t="s">
        <v>1497</v>
      </c>
      <c r="H1022" s="11" t="s">
        <v>101</v>
      </c>
    </row>
    <row r="1023" spans="1:8" ht="15" customHeight="1" x14ac:dyDescent="0.35">
      <c r="A1023" s="2" t="s">
        <v>1673</v>
      </c>
      <c r="B1023" s="11" t="s">
        <v>1674</v>
      </c>
      <c r="F1023" s="11" t="s">
        <v>1673</v>
      </c>
      <c r="H1023" s="11" t="s">
        <v>101</v>
      </c>
    </row>
    <row r="1024" spans="1:8" ht="15" customHeight="1" x14ac:dyDescent="0.35">
      <c r="A1024" s="2" t="s">
        <v>4429</v>
      </c>
      <c r="B1024" s="11" t="s">
        <v>4430</v>
      </c>
      <c r="F1024" s="11" t="s">
        <v>4429</v>
      </c>
      <c r="H1024" s="11" t="s">
        <v>101</v>
      </c>
    </row>
    <row r="1025" spans="1:8" ht="15" customHeight="1" x14ac:dyDescent="0.35">
      <c r="A1025" s="2" t="s">
        <v>1994</v>
      </c>
      <c r="B1025" s="11" t="s">
        <v>1995</v>
      </c>
      <c r="F1025" s="11" t="s">
        <v>1994</v>
      </c>
      <c r="H1025" s="11" t="s">
        <v>101</v>
      </c>
    </row>
    <row r="1026" spans="1:8" ht="15" customHeight="1" x14ac:dyDescent="0.35">
      <c r="A1026" s="2" t="s">
        <v>162</v>
      </c>
      <c r="B1026" s="11" t="s">
        <v>163</v>
      </c>
      <c r="F1026" s="11" t="s">
        <v>162</v>
      </c>
      <c r="H1026" s="11" t="s">
        <v>28</v>
      </c>
    </row>
    <row r="1027" spans="1:8" ht="15" customHeight="1" x14ac:dyDescent="0.35">
      <c r="A1027" s="2" t="s">
        <v>4431</v>
      </c>
      <c r="B1027" s="11" t="s">
        <v>4432</v>
      </c>
      <c r="F1027" s="11" t="s">
        <v>4431</v>
      </c>
      <c r="H1027" s="11" t="s">
        <v>28</v>
      </c>
    </row>
    <row r="1028" spans="1:8" ht="15" customHeight="1" x14ac:dyDescent="0.35">
      <c r="A1028" s="2" t="s">
        <v>4433</v>
      </c>
      <c r="B1028" s="11" t="s">
        <v>4434</v>
      </c>
      <c r="F1028" s="11" t="s">
        <v>4433</v>
      </c>
      <c r="H1028" s="11" t="s">
        <v>28</v>
      </c>
    </row>
    <row r="1029" spans="1:8" ht="15" customHeight="1" x14ac:dyDescent="0.35">
      <c r="A1029" s="2" t="s">
        <v>4435</v>
      </c>
      <c r="B1029" s="11" t="s">
        <v>4436</v>
      </c>
      <c r="F1029" s="11" t="s">
        <v>4435</v>
      </c>
      <c r="H1029" s="11" t="s">
        <v>28</v>
      </c>
    </row>
    <row r="1030" spans="1:8" ht="15" customHeight="1" x14ac:dyDescent="0.35">
      <c r="A1030" s="2" t="s">
        <v>26</v>
      </c>
      <c r="B1030" s="11" t="s">
        <v>27</v>
      </c>
      <c r="F1030" s="11" t="s">
        <v>26</v>
      </c>
      <c r="H1030" s="11" t="s">
        <v>28</v>
      </c>
    </row>
    <row r="1031" spans="1:8" ht="15" customHeight="1" x14ac:dyDescent="0.35">
      <c r="A1031" s="2" t="s">
        <v>4437</v>
      </c>
      <c r="B1031" s="11" t="s">
        <v>4438</v>
      </c>
      <c r="F1031" s="11" t="s">
        <v>4437</v>
      </c>
      <c r="H1031" s="11" t="s">
        <v>28</v>
      </c>
    </row>
    <row r="1032" spans="1:8" ht="15" customHeight="1" x14ac:dyDescent="0.35">
      <c r="A1032" s="2" t="s">
        <v>4439</v>
      </c>
      <c r="B1032" s="11" t="s">
        <v>4440</v>
      </c>
      <c r="F1032" s="11" t="s">
        <v>4439</v>
      </c>
      <c r="H1032" s="11" t="s">
        <v>28</v>
      </c>
    </row>
    <row r="1033" spans="1:8" ht="15" customHeight="1" x14ac:dyDescent="0.35">
      <c r="A1033" s="2" t="s">
        <v>884</v>
      </c>
      <c r="B1033" s="11" t="s">
        <v>885</v>
      </c>
      <c r="F1033" s="11" t="s">
        <v>884</v>
      </c>
      <c r="H1033" s="11" t="s">
        <v>28</v>
      </c>
    </row>
    <row r="1034" spans="1:8" ht="15" customHeight="1" x14ac:dyDescent="0.35">
      <c r="A1034" s="2" t="s">
        <v>696</v>
      </c>
      <c r="B1034" s="11" t="s">
        <v>697</v>
      </c>
      <c r="F1034" s="11" t="s">
        <v>696</v>
      </c>
      <c r="H1034" s="11" t="s">
        <v>28</v>
      </c>
    </row>
    <row r="1035" spans="1:8" ht="15" customHeight="1" x14ac:dyDescent="0.35">
      <c r="A1035" s="2" t="s">
        <v>4441</v>
      </c>
      <c r="B1035" s="11" t="s">
        <v>4442</v>
      </c>
      <c r="F1035" s="11" t="s">
        <v>4441</v>
      </c>
      <c r="H1035" s="11" t="s">
        <v>28</v>
      </c>
    </row>
    <row r="1036" spans="1:8" ht="15" customHeight="1" x14ac:dyDescent="0.35">
      <c r="A1036" s="2" t="s">
        <v>672</v>
      </c>
      <c r="B1036" s="11" t="s">
        <v>673</v>
      </c>
      <c r="F1036" s="11" t="s">
        <v>672</v>
      </c>
      <c r="H1036" s="11" t="s">
        <v>28</v>
      </c>
    </row>
    <row r="1037" spans="1:8" ht="15" customHeight="1" x14ac:dyDescent="0.35">
      <c r="A1037" s="2" t="s">
        <v>4443</v>
      </c>
      <c r="B1037" s="11" t="s">
        <v>4444</v>
      </c>
      <c r="F1037" s="11" t="s">
        <v>4443</v>
      </c>
      <c r="H1037" s="11" t="s">
        <v>28</v>
      </c>
    </row>
    <row r="1038" spans="1:8" ht="15" customHeight="1" x14ac:dyDescent="0.35">
      <c r="A1038" s="2" t="s">
        <v>968</v>
      </c>
      <c r="B1038" s="11" t="s">
        <v>969</v>
      </c>
      <c r="F1038" s="11" t="s">
        <v>968</v>
      </c>
      <c r="H1038" s="11" t="s">
        <v>28</v>
      </c>
    </row>
    <row r="1039" spans="1:8" ht="15" customHeight="1" x14ac:dyDescent="0.35">
      <c r="A1039" s="2" t="s">
        <v>1377</v>
      </c>
      <c r="B1039" s="11" t="s">
        <v>1378</v>
      </c>
      <c r="F1039" s="11" t="s">
        <v>1377</v>
      </c>
      <c r="H1039" s="11" t="s">
        <v>28</v>
      </c>
    </row>
    <row r="1040" spans="1:8" ht="15" customHeight="1" x14ac:dyDescent="0.35">
      <c r="A1040" s="2" t="s">
        <v>4445</v>
      </c>
      <c r="B1040" s="11" t="s">
        <v>4446</v>
      </c>
      <c r="F1040" s="11" t="s">
        <v>4445</v>
      </c>
      <c r="H1040" s="11" t="s">
        <v>28</v>
      </c>
    </row>
    <row r="1041" spans="1:8" ht="15" customHeight="1" x14ac:dyDescent="0.35">
      <c r="A1041" s="2" t="s">
        <v>4447</v>
      </c>
      <c r="B1041" s="11" t="s">
        <v>4448</v>
      </c>
      <c r="F1041" s="11" t="s">
        <v>4447</v>
      </c>
      <c r="H1041" s="11" t="s">
        <v>28</v>
      </c>
    </row>
    <row r="1042" spans="1:8" ht="15" customHeight="1" x14ac:dyDescent="0.35">
      <c r="A1042" s="2" t="s">
        <v>4449</v>
      </c>
      <c r="B1042" s="11" t="s">
        <v>4450</v>
      </c>
      <c r="F1042" s="11" t="s">
        <v>4449</v>
      </c>
      <c r="H1042" s="11" t="s">
        <v>28</v>
      </c>
    </row>
    <row r="1043" spans="1:8" ht="15" customHeight="1" x14ac:dyDescent="0.35">
      <c r="A1043" s="2" t="s">
        <v>1557</v>
      </c>
      <c r="B1043" s="11" t="s">
        <v>1558</v>
      </c>
      <c r="F1043" s="11" t="s">
        <v>1557</v>
      </c>
      <c r="H1043" s="11" t="s">
        <v>28</v>
      </c>
    </row>
    <row r="1044" spans="1:8" ht="15" customHeight="1" x14ac:dyDescent="0.35">
      <c r="A1044" s="2" t="s">
        <v>1583</v>
      </c>
      <c r="B1044" s="11" t="s">
        <v>1584</v>
      </c>
      <c r="F1044" s="11" t="s">
        <v>1583</v>
      </c>
      <c r="H1044" s="11" t="s">
        <v>28</v>
      </c>
    </row>
    <row r="1045" spans="1:8" ht="15" customHeight="1" x14ac:dyDescent="0.35">
      <c r="A1045" s="2" t="s">
        <v>4451</v>
      </c>
      <c r="B1045" s="11" t="s">
        <v>4452</v>
      </c>
      <c r="F1045" s="11" t="s">
        <v>4451</v>
      </c>
      <c r="H1045" s="11" t="s">
        <v>28</v>
      </c>
    </row>
    <row r="1046" spans="1:8" ht="15" customHeight="1" x14ac:dyDescent="0.35">
      <c r="A1046" s="2" t="s">
        <v>1631</v>
      </c>
      <c r="B1046" s="11" t="s">
        <v>1632</v>
      </c>
      <c r="F1046" s="11" t="s">
        <v>1631</v>
      </c>
      <c r="H1046" s="11" t="s">
        <v>28</v>
      </c>
    </row>
    <row r="1047" spans="1:8" ht="15" customHeight="1" x14ac:dyDescent="0.35">
      <c r="A1047" s="2" t="s">
        <v>4453</v>
      </c>
      <c r="B1047" s="11" t="s">
        <v>4454</v>
      </c>
      <c r="F1047" s="11" t="s">
        <v>4453</v>
      </c>
      <c r="H1047" s="11" t="s">
        <v>28</v>
      </c>
    </row>
    <row r="1048" spans="1:8" ht="15" customHeight="1" x14ac:dyDescent="0.35">
      <c r="A1048" s="2" t="s">
        <v>4455</v>
      </c>
      <c r="B1048" s="11" t="s">
        <v>4456</v>
      </c>
      <c r="F1048" s="11" t="s">
        <v>4455</v>
      </c>
      <c r="H1048" s="11" t="s">
        <v>28</v>
      </c>
    </row>
    <row r="1049" spans="1:8" ht="15" customHeight="1" x14ac:dyDescent="0.35">
      <c r="A1049" s="2" t="s">
        <v>4457</v>
      </c>
      <c r="B1049" s="11" t="s">
        <v>4458</v>
      </c>
      <c r="F1049" s="11" t="s">
        <v>4457</v>
      </c>
      <c r="H1049" s="11" t="s">
        <v>28</v>
      </c>
    </row>
    <row r="1050" spans="1:8" ht="15" customHeight="1" x14ac:dyDescent="0.35">
      <c r="A1050" s="2" t="s">
        <v>4459</v>
      </c>
      <c r="B1050" s="11" t="s">
        <v>4460</v>
      </c>
      <c r="F1050" s="11" t="s">
        <v>4459</v>
      </c>
      <c r="H1050" s="11" t="s">
        <v>28</v>
      </c>
    </row>
    <row r="1051" spans="1:8" ht="15" customHeight="1" x14ac:dyDescent="0.35">
      <c r="A1051" s="2" t="s">
        <v>4461</v>
      </c>
      <c r="B1051" s="11" t="s">
        <v>4462</v>
      </c>
      <c r="F1051" s="11" t="s">
        <v>4461</v>
      </c>
      <c r="H1051" s="11" t="s">
        <v>28</v>
      </c>
    </row>
    <row r="1052" spans="1:8" ht="15" customHeight="1" x14ac:dyDescent="0.35">
      <c r="A1052" s="2" t="s">
        <v>4463</v>
      </c>
      <c r="B1052" s="11" t="s">
        <v>4464</v>
      </c>
      <c r="F1052" s="11" t="s">
        <v>4463</v>
      </c>
      <c r="H1052" s="11" t="s">
        <v>28</v>
      </c>
    </row>
    <row r="1053" spans="1:8" ht="15" customHeight="1" x14ac:dyDescent="0.35">
      <c r="A1053" s="2" t="s">
        <v>4465</v>
      </c>
      <c r="B1053" s="11" t="s">
        <v>4466</v>
      </c>
      <c r="F1053" s="11" t="s">
        <v>4465</v>
      </c>
      <c r="H1053" s="11" t="s">
        <v>168</v>
      </c>
    </row>
    <row r="1054" spans="1:8" ht="15" customHeight="1" x14ac:dyDescent="0.35">
      <c r="A1054" s="2" t="s">
        <v>4467</v>
      </c>
      <c r="B1054" s="11" t="s">
        <v>4468</v>
      </c>
      <c r="F1054" s="11" t="s">
        <v>4467</v>
      </c>
      <c r="H1054" s="11" t="s">
        <v>168</v>
      </c>
    </row>
    <row r="1055" spans="1:8" ht="15" customHeight="1" x14ac:dyDescent="0.35">
      <c r="A1055" s="2" t="s">
        <v>166</v>
      </c>
      <c r="B1055" s="11" t="s">
        <v>167</v>
      </c>
      <c r="F1055" s="11" t="s">
        <v>166</v>
      </c>
      <c r="H1055" s="11" t="s">
        <v>168</v>
      </c>
    </row>
    <row r="1056" spans="1:8" ht="15" customHeight="1" x14ac:dyDescent="0.35">
      <c r="A1056" s="2" t="s">
        <v>4469</v>
      </c>
      <c r="B1056" s="11" t="s">
        <v>4470</v>
      </c>
      <c r="F1056" s="11" t="s">
        <v>4469</v>
      </c>
      <c r="H1056" s="11" t="s">
        <v>168</v>
      </c>
    </row>
    <row r="1057" spans="1:8" ht="15" customHeight="1" x14ac:dyDescent="0.35">
      <c r="A1057" s="2" t="s">
        <v>224</v>
      </c>
      <c r="B1057" s="11" t="s">
        <v>225</v>
      </c>
      <c r="F1057" s="11" t="s">
        <v>224</v>
      </c>
      <c r="H1057" s="11" t="s">
        <v>168</v>
      </c>
    </row>
    <row r="1058" spans="1:8" ht="15" customHeight="1" x14ac:dyDescent="0.35">
      <c r="A1058" s="2" t="s">
        <v>267</v>
      </c>
      <c r="B1058" s="11" t="s">
        <v>268</v>
      </c>
      <c r="F1058" s="11" t="s">
        <v>267</v>
      </c>
      <c r="H1058" s="11" t="s">
        <v>168</v>
      </c>
    </row>
    <row r="1059" spans="1:8" ht="15" customHeight="1" x14ac:dyDescent="0.35">
      <c r="A1059" s="2" t="s">
        <v>2112</v>
      </c>
      <c r="B1059" s="11" t="s">
        <v>2113</v>
      </c>
      <c r="F1059" s="11" t="s">
        <v>2112</v>
      </c>
      <c r="H1059" s="11" t="s">
        <v>168</v>
      </c>
    </row>
    <row r="1060" spans="1:8" ht="15" customHeight="1" x14ac:dyDescent="0.35">
      <c r="A1060" s="2" t="s">
        <v>4471</v>
      </c>
      <c r="B1060" s="11" t="s">
        <v>4472</v>
      </c>
      <c r="F1060" s="11" t="s">
        <v>4471</v>
      </c>
      <c r="H1060" s="11" t="s">
        <v>168</v>
      </c>
    </row>
    <row r="1061" spans="1:8" ht="15" customHeight="1" x14ac:dyDescent="0.35">
      <c r="A1061" s="2" t="s">
        <v>4473</v>
      </c>
      <c r="B1061" s="11" t="s">
        <v>4474</v>
      </c>
      <c r="F1061" s="11" t="s">
        <v>4473</v>
      </c>
      <c r="H1061" s="11" t="s">
        <v>168</v>
      </c>
    </row>
    <row r="1062" spans="1:8" ht="15" customHeight="1" x14ac:dyDescent="0.35">
      <c r="A1062" s="2" t="s">
        <v>4475</v>
      </c>
      <c r="B1062" s="11" t="s">
        <v>4476</v>
      </c>
      <c r="F1062" s="11" t="s">
        <v>4475</v>
      </c>
      <c r="H1062" s="11" t="s">
        <v>168</v>
      </c>
    </row>
    <row r="1063" spans="1:8" ht="15" customHeight="1" x14ac:dyDescent="0.35">
      <c r="A1063" s="2" t="s">
        <v>4477</v>
      </c>
      <c r="B1063" s="11" t="s">
        <v>4478</v>
      </c>
      <c r="F1063" s="11" t="s">
        <v>4477</v>
      </c>
      <c r="H1063" s="11" t="s">
        <v>168</v>
      </c>
    </row>
    <row r="1064" spans="1:8" ht="15" customHeight="1" x14ac:dyDescent="0.35">
      <c r="A1064" s="2" t="s">
        <v>4479</v>
      </c>
      <c r="B1064" s="11" t="s">
        <v>4480</v>
      </c>
      <c r="F1064" s="11" t="s">
        <v>4479</v>
      </c>
      <c r="H1064" s="11" t="s">
        <v>168</v>
      </c>
    </row>
    <row r="1065" spans="1:8" ht="15" customHeight="1" x14ac:dyDescent="0.35">
      <c r="A1065" s="2" t="s">
        <v>414</v>
      </c>
      <c r="B1065" s="11" t="s">
        <v>415</v>
      </c>
      <c r="F1065" s="11" t="s">
        <v>414</v>
      </c>
      <c r="H1065" s="11" t="s">
        <v>168</v>
      </c>
    </row>
    <row r="1066" spans="1:8" ht="15" customHeight="1" x14ac:dyDescent="0.35">
      <c r="A1066" s="2" t="s">
        <v>498</v>
      </c>
      <c r="B1066" s="11" t="s">
        <v>499</v>
      </c>
      <c r="F1066" s="11" t="s">
        <v>498</v>
      </c>
      <c r="H1066" s="11" t="s">
        <v>168</v>
      </c>
    </row>
    <row r="1067" spans="1:8" ht="15" customHeight="1" x14ac:dyDescent="0.35">
      <c r="A1067" s="2" t="s">
        <v>4481</v>
      </c>
      <c r="B1067" s="11" t="s">
        <v>4482</v>
      </c>
      <c r="F1067" s="11" t="s">
        <v>4481</v>
      </c>
      <c r="H1067" s="11" t="s">
        <v>168</v>
      </c>
    </row>
    <row r="1068" spans="1:8" ht="15" customHeight="1" x14ac:dyDescent="0.35">
      <c r="A1068" s="2" t="s">
        <v>4483</v>
      </c>
      <c r="B1068" s="11" t="s">
        <v>4484</v>
      </c>
      <c r="F1068" s="11" t="s">
        <v>4483</v>
      </c>
      <c r="H1068" s="11" t="s">
        <v>168</v>
      </c>
    </row>
    <row r="1069" spans="1:8" ht="15" customHeight="1" x14ac:dyDescent="0.35">
      <c r="A1069" s="2" t="s">
        <v>502</v>
      </c>
      <c r="B1069" s="11" t="s">
        <v>503</v>
      </c>
      <c r="F1069" s="11" t="s">
        <v>502</v>
      </c>
      <c r="H1069" s="11" t="s">
        <v>168</v>
      </c>
    </row>
    <row r="1070" spans="1:8" ht="15" customHeight="1" x14ac:dyDescent="0.35">
      <c r="A1070" s="2" t="s">
        <v>4485</v>
      </c>
      <c r="B1070" s="11" t="s">
        <v>4486</v>
      </c>
      <c r="F1070" s="11" t="s">
        <v>4485</v>
      </c>
      <c r="H1070" s="11" t="s">
        <v>168</v>
      </c>
    </row>
    <row r="1071" spans="1:8" ht="15" customHeight="1" x14ac:dyDescent="0.35">
      <c r="A1071" s="2" t="s">
        <v>4487</v>
      </c>
      <c r="B1071" s="11" t="s">
        <v>4488</v>
      </c>
      <c r="F1071" s="11" t="s">
        <v>4487</v>
      </c>
      <c r="H1071" s="11" t="s">
        <v>168</v>
      </c>
    </row>
    <row r="1072" spans="1:8" ht="15" customHeight="1" x14ac:dyDescent="0.35">
      <c r="A1072" s="2" t="s">
        <v>625</v>
      </c>
      <c r="B1072" s="11" t="s">
        <v>626</v>
      </c>
      <c r="F1072" s="11" t="s">
        <v>625</v>
      </c>
      <c r="H1072" s="11" t="s">
        <v>168</v>
      </c>
    </row>
    <row r="1073" spans="1:8" ht="15" customHeight="1" x14ac:dyDescent="0.35">
      <c r="A1073" s="2" t="s">
        <v>4489</v>
      </c>
      <c r="B1073" s="11" t="s">
        <v>4490</v>
      </c>
      <c r="F1073" s="11" t="s">
        <v>4489</v>
      </c>
      <c r="H1073" s="11" t="s">
        <v>168</v>
      </c>
    </row>
    <row r="1074" spans="1:8" ht="15" customHeight="1" x14ac:dyDescent="0.35">
      <c r="A1074" s="2" t="s">
        <v>4491</v>
      </c>
      <c r="B1074" s="11" t="s">
        <v>4492</v>
      </c>
      <c r="F1074" s="11" t="s">
        <v>4491</v>
      </c>
      <c r="H1074" s="11" t="s">
        <v>168</v>
      </c>
    </row>
    <row r="1075" spans="1:8" ht="15" customHeight="1" x14ac:dyDescent="0.35">
      <c r="A1075" s="2" t="s">
        <v>812</v>
      </c>
      <c r="B1075" s="11" t="s">
        <v>813</v>
      </c>
      <c r="F1075" s="11" t="s">
        <v>812</v>
      </c>
      <c r="H1075" s="11" t="s">
        <v>168</v>
      </c>
    </row>
    <row r="1076" spans="1:8" ht="15" customHeight="1" x14ac:dyDescent="0.35">
      <c r="A1076" s="2" t="s">
        <v>4493</v>
      </c>
      <c r="B1076" s="11" t="s">
        <v>4494</v>
      </c>
      <c r="F1076" s="11" t="s">
        <v>4493</v>
      </c>
      <c r="H1076" s="11" t="s">
        <v>168</v>
      </c>
    </row>
    <row r="1077" spans="1:8" ht="15" customHeight="1" x14ac:dyDescent="0.35">
      <c r="A1077" s="2" t="s">
        <v>544</v>
      </c>
      <c r="B1077" s="11" t="s">
        <v>545</v>
      </c>
      <c r="F1077" s="11" t="s">
        <v>544</v>
      </c>
      <c r="H1077" s="11" t="s">
        <v>168</v>
      </c>
    </row>
    <row r="1078" spans="1:8" ht="15" customHeight="1" x14ac:dyDescent="0.35">
      <c r="A1078" s="2" t="s">
        <v>4495</v>
      </c>
      <c r="B1078" s="11" t="s">
        <v>4496</v>
      </c>
      <c r="F1078" s="11" t="s">
        <v>4495</v>
      </c>
      <c r="H1078" s="11" t="s">
        <v>168</v>
      </c>
    </row>
    <row r="1079" spans="1:8" ht="15" customHeight="1" x14ac:dyDescent="0.35">
      <c r="A1079" s="2" t="s">
        <v>1038</v>
      </c>
      <c r="B1079" s="11" t="s">
        <v>1039</v>
      </c>
      <c r="F1079" s="11" t="s">
        <v>1038</v>
      </c>
      <c r="H1079" s="11" t="s">
        <v>168</v>
      </c>
    </row>
    <row r="1080" spans="1:8" ht="15" customHeight="1" x14ac:dyDescent="0.35">
      <c r="A1080" s="2" t="s">
        <v>4497</v>
      </c>
      <c r="B1080" s="11" t="s">
        <v>4498</v>
      </c>
      <c r="F1080" s="11" t="s">
        <v>4497</v>
      </c>
      <c r="H1080" s="11" t="s">
        <v>168</v>
      </c>
    </row>
    <row r="1081" spans="1:8" ht="15" customHeight="1" x14ac:dyDescent="0.35">
      <c r="A1081" s="2" t="s">
        <v>4499</v>
      </c>
      <c r="B1081" s="11" t="s">
        <v>4500</v>
      </c>
      <c r="F1081" s="11" t="s">
        <v>4499</v>
      </c>
      <c r="H1081" s="11" t="s">
        <v>168</v>
      </c>
    </row>
    <row r="1082" spans="1:8" ht="15" customHeight="1" x14ac:dyDescent="0.35">
      <c r="A1082" s="2" t="s">
        <v>1050</v>
      </c>
      <c r="B1082" s="11" t="s">
        <v>1051</v>
      </c>
      <c r="F1082" s="11" t="s">
        <v>1050</v>
      </c>
      <c r="H1082" s="11" t="s">
        <v>168</v>
      </c>
    </row>
    <row r="1083" spans="1:8" ht="15" customHeight="1" x14ac:dyDescent="0.35">
      <c r="A1083" s="2" t="s">
        <v>4501</v>
      </c>
      <c r="B1083" s="11" t="s">
        <v>4502</v>
      </c>
      <c r="F1083" s="11" t="s">
        <v>4501</v>
      </c>
      <c r="H1083" s="11" t="s">
        <v>168</v>
      </c>
    </row>
    <row r="1084" spans="1:8" ht="15" customHeight="1" x14ac:dyDescent="0.35">
      <c r="A1084" s="2" t="s">
        <v>4503</v>
      </c>
      <c r="B1084" s="11" t="s">
        <v>4504</v>
      </c>
      <c r="F1084" s="11" t="s">
        <v>4503</v>
      </c>
      <c r="H1084" s="11" t="s">
        <v>168</v>
      </c>
    </row>
    <row r="1085" spans="1:8" ht="15" customHeight="1" x14ac:dyDescent="0.35">
      <c r="A1085" s="2" t="s">
        <v>1090</v>
      </c>
      <c r="B1085" s="11" t="s">
        <v>1091</v>
      </c>
      <c r="F1085" s="11" t="s">
        <v>1090</v>
      </c>
      <c r="H1085" s="11" t="s">
        <v>168</v>
      </c>
    </row>
    <row r="1086" spans="1:8" ht="15" customHeight="1" x14ac:dyDescent="0.35">
      <c r="A1086" s="2" t="s">
        <v>4505</v>
      </c>
      <c r="B1086" s="11" t="s">
        <v>4506</v>
      </c>
      <c r="F1086" s="11" t="s">
        <v>4505</v>
      </c>
      <c r="H1086" s="11" t="s">
        <v>168</v>
      </c>
    </row>
    <row r="1087" spans="1:8" ht="15" customHeight="1" x14ac:dyDescent="0.35">
      <c r="A1087" s="2" t="s">
        <v>4507</v>
      </c>
      <c r="B1087" s="11" t="s">
        <v>4508</v>
      </c>
      <c r="F1087" s="11" t="s">
        <v>4507</v>
      </c>
      <c r="H1087" s="11" t="s">
        <v>168</v>
      </c>
    </row>
    <row r="1088" spans="1:8" ht="15" customHeight="1" x14ac:dyDescent="0.35">
      <c r="A1088" s="2" t="s">
        <v>1161</v>
      </c>
      <c r="B1088" s="11" t="s">
        <v>1162</v>
      </c>
      <c r="F1088" s="11" t="s">
        <v>1161</v>
      </c>
      <c r="H1088" s="11" t="s">
        <v>168</v>
      </c>
    </row>
    <row r="1089" spans="1:8" ht="15" customHeight="1" x14ac:dyDescent="0.35">
      <c r="A1089" s="2" t="s">
        <v>4509</v>
      </c>
      <c r="B1089" s="11" t="s">
        <v>4510</v>
      </c>
      <c r="F1089" s="11" t="s">
        <v>4509</v>
      </c>
      <c r="H1089" s="11" t="s">
        <v>168</v>
      </c>
    </row>
    <row r="1090" spans="1:8" ht="15" customHeight="1" x14ac:dyDescent="0.35">
      <c r="A1090" s="2" t="s">
        <v>4511</v>
      </c>
      <c r="B1090" s="11" t="s">
        <v>4512</v>
      </c>
      <c r="F1090" s="11" t="s">
        <v>4511</v>
      </c>
      <c r="H1090" s="11" t="s">
        <v>168</v>
      </c>
    </row>
    <row r="1091" spans="1:8" ht="15" customHeight="1" x14ac:dyDescent="0.35">
      <c r="A1091" s="2" t="s">
        <v>1307</v>
      </c>
      <c r="B1091" s="11" t="s">
        <v>1308</v>
      </c>
      <c r="F1091" s="11" t="s">
        <v>1307</v>
      </c>
      <c r="H1091" s="11" t="s">
        <v>168</v>
      </c>
    </row>
    <row r="1092" spans="1:8" ht="15" customHeight="1" x14ac:dyDescent="0.35">
      <c r="A1092" s="2" t="s">
        <v>4513</v>
      </c>
      <c r="B1092" s="11" t="s">
        <v>4514</v>
      </c>
      <c r="F1092" s="11" t="s">
        <v>4513</v>
      </c>
      <c r="H1092" s="11" t="s">
        <v>168</v>
      </c>
    </row>
    <row r="1093" spans="1:8" ht="15" customHeight="1" x14ac:dyDescent="0.35">
      <c r="A1093" s="2" t="s">
        <v>4515</v>
      </c>
      <c r="B1093" s="11" t="s">
        <v>4516</v>
      </c>
      <c r="F1093" s="11" t="s">
        <v>4515</v>
      </c>
      <c r="H1093" s="11" t="s">
        <v>168</v>
      </c>
    </row>
    <row r="1094" spans="1:8" ht="15" customHeight="1" x14ac:dyDescent="0.35">
      <c r="A1094" s="2" t="s">
        <v>4517</v>
      </c>
      <c r="B1094" s="11" t="s">
        <v>4518</v>
      </c>
      <c r="F1094" s="11" t="s">
        <v>4517</v>
      </c>
      <c r="H1094" s="11" t="s">
        <v>168</v>
      </c>
    </row>
    <row r="1095" spans="1:8" ht="15" customHeight="1" x14ac:dyDescent="0.35">
      <c r="A1095" s="2" t="s">
        <v>4519</v>
      </c>
      <c r="B1095" s="11" t="s">
        <v>4520</v>
      </c>
      <c r="F1095" s="11" t="s">
        <v>4519</v>
      </c>
      <c r="H1095" s="11" t="s">
        <v>168</v>
      </c>
    </row>
    <row r="1096" spans="1:8" ht="15" customHeight="1" x14ac:dyDescent="0.35">
      <c r="A1096" s="2" t="s">
        <v>4521</v>
      </c>
      <c r="B1096" s="11" t="s">
        <v>4522</v>
      </c>
      <c r="F1096" s="11" t="s">
        <v>4521</v>
      </c>
      <c r="H1096" s="11" t="s">
        <v>168</v>
      </c>
    </row>
    <row r="1097" spans="1:8" ht="15" customHeight="1" x14ac:dyDescent="0.35">
      <c r="A1097" s="2" t="s">
        <v>4523</v>
      </c>
      <c r="B1097" s="11" t="s">
        <v>4524</v>
      </c>
      <c r="F1097" s="11" t="s">
        <v>4523</v>
      </c>
      <c r="H1097" s="11" t="s">
        <v>168</v>
      </c>
    </row>
    <row r="1098" spans="1:8" ht="15" customHeight="1" x14ac:dyDescent="0.35">
      <c r="A1098" s="2" t="s">
        <v>4525</v>
      </c>
      <c r="B1098" s="11" t="s">
        <v>4526</v>
      </c>
      <c r="F1098" s="11" t="s">
        <v>4525</v>
      </c>
      <c r="H1098" s="11" t="s">
        <v>168</v>
      </c>
    </row>
    <row r="1099" spans="1:8" ht="15" customHeight="1" x14ac:dyDescent="0.35">
      <c r="A1099" s="2" t="s">
        <v>4527</v>
      </c>
      <c r="B1099" s="11" t="s">
        <v>4528</v>
      </c>
      <c r="F1099" s="11" t="s">
        <v>4527</v>
      </c>
      <c r="H1099" s="11" t="s">
        <v>168</v>
      </c>
    </row>
    <row r="1100" spans="1:8" ht="15" customHeight="1" x14ac:dyDescent="0.35">
      <c r="A1100" s="2" t="s">
        <v>2760</v>
      </c>
      <c r="B1100" s="11" t="s">
        <v>4529</v>
      </c>
      <c r="F1100" s="11" t="s">
        <v>2760</v>
      </c>
      <c r="H1100" s="11" t="s">
        <v>168</v>
      </c>
    </row>
    <row r="1101" spans="1:8" ht="15" customHeight="1" x14ac:dyDescent="0.35">
      <c r="A1101" s="2" t="s">
        <v>4530</v>
      </c>
      <c r="B1101" s="11" t="s">
        <v>4531</v>
      </c>
      <c r="F1101" s="11" t="s">
        <v>4530</v>
      </c>
      <c r="H1101" s="11" t="s">
        <v>168</v>
      </c>
    </row>
    <row r="1102" spans="1:8" ht="15" customHeight="1" x14ac:dyDescent="0.35">
      <c r="A1102" s="2" t="s">
        <v>1726</v>
      </c>
      <c r="B1102" s="11" t="s">
        <v>1727</v>
      </c>
      <c r="F1102" s="11" t="s">
        <v>1726</v>
      </c>
      <c r="H1102" s="11" t="s">
        <v>168</v>
      </c>
    </row>
    <row r="1103" spans="1:8" ht="15" customHeight="1" x14ac:dyDescent="0.35">
      <c r="A1103" s="2" t="s">
        <v>2837</v>
      </c>
      <c r="B1103" s="11" t="s">
        <v>2838</v>
      </c>
      <c r="F1103" s="11" t="s">
        <v>2837</v>
      </c>
      <c r="H1103" s="11" t="s">
        <v>168</v>
      </c>
    </row>
    <row r="1104" spans="1:8" ht="15" customHeight="1" x14ac:dyDescent="0.35">
      <c r="A1104" s="2" t="s">
        <v>1802</v>
      </c>
      <c r="B1104" s="11" t="s">
        <v>1803</v>
      </c>
      <c r="F1104" s="11" t="s">
        <v>1802</v>
      </c>
      <c r="H1104" s="11" t="s">
        <v>168</v>
      </c>
    </row>
    <row r="1105" spans="1:8" ht="15" customHeight="1" x14ac:dyDescent="0.35">
      <c r="A1105" s="2" t="s">
        <v>4532</v>
      </c>
      <c r="B1105" s="11" t="s">
        <v>4533</v>
      </c>
      <c r="F1105" s="11" t="s">
        <v>4532</v>
      </c>
      <c r="H1105" s="11" t="s">
        <v>168</v>
      </c>
    </row>
    <row r="1106" spans="1:8" ht="15" customHeight="1" x14ac:dyDescent="0.35">
      <c r="A1106" s="2" t="s">
        <v>4534</v>
      </c>
      <c r="B1106" s="11" t="s">
        <v>4535</v>
      </c>
      <c r="F1106" s="11" t="s">
        <v>4534</v>
      </c>
      <c r="H1106" s="11" t="s">
        <v>168</v>
      </c>
    </row>
    <row r="1107" spans="1:8" ht="15" customHeight="1" x14ac:dyDescent="0.35">
      <c r="A1107" s="2" t="s">
        <v>2915</v>
      </c>
      <c r="B1107" s="11" t="s">
        <v>2916</v>
      </c>
      <c r="F1107" s="11" t="s">
        <v>2915</v>
      </c>
      <c r="H1107" s="11" t="s">
        <v>168</v>
      </c>
    </row>
    <row r="1108" spans="1:8" ht="15" customHeight="1" x14ac:dyDescent="0.35">
      <c r="A1108" s="2" t="s">
        <v>4536</v>
      </c>
      <c r="B1108" s="11" t="s">
        <v>4537</v>
      </c>
      <c r="F1108" s="11" t="s">
        <v>4536</v>
      </c>
      <c r="H1108" s="11" t="s">
        <v>168</v>
      </c>
    </row>
    <row r="1109" spans="1:8" ht="15" customHeight="1" x14ac:dyDescent="0.35">
      <c r="A1109" s="2" t="s">
        <v>2008</v>
      </c>
      <c r="B1109" s="11" t="s">
        <v>2009</v>
      </c>
      <c r="F1109" s="11" t="s">
        <v>2008</v>
      </c>
      <c r="H1109" s="11" t="s">
        <v>168</v>
      </c>
    </row>
    <row r="1110" spans="1:8" ht="15" customHeight="1" x14ac:dyDescent="0.35">
      <c r="A1110" s="2" t="s">
        <v>190</v>
      </c>
      <c r="B1110" s="11" t="s">
        <v>191</v>
      </c>
      <c r="F1110" s="11" t="s">
        <v>190</v>
      </c>
      <c r="H1110" s="11" t="s">
        <v>192</v>
      </c>
    </row>
    <row r="1111" spans="1:8" ht="15" customHeight="1" x14ac:dyDescent="0.35">
      <c r="A1111" s="2" t="s">
        <v>4538</v>
      </c>
      <c r="B1111" s="11" t="s">
        <v>4539</v>
      </c>
      <c r="F1111" s="11" t="s">
        <v>4538</v>
      </c>
      <c r="H1111" s="11" t="s">
        <v>192</v>
      </c>
    </row>
    <row r="1112" spans="1:8" ht="15" customHeight="1" x14ac:dyDescent="0.35">
      <c r="A1112" s="2" t="s">
        <v>273</v>
      </c>
      <c r="B1112" s="11" t="s">
        <v>274</v>
      </c>
      <c r="F1112" s="11" t="s">
        <v>273</v>
      </c>
      <c r="H1112" s="11" t="s">
        <v>192</v>
      </c>
    </row>
    <row r="1113" spans="1:8" ht="15" customHeight="1" x14ac:dyDescent="0.35">
      <c r="A1113" s="2" t="s">
        <v>4540</v>
      </c>
      <c r="B1113" s="11" t="s">
        <v>4541</v>
      </c>
      <c r="F1113" s="11" t="s">
        <v>4540</v>
      </c>
      <c r="H1113" s="11" t="s">
        <v>192</v>
      </c>
    </row>
    <row r="1114" spans="1:8" ht="15" customHeight="1" x14ac:dyDescent="0.35">
      <c r="A1114" s="2" t="s">
        <v>2770</v>
      </c>
      <c r="B1114" s="11" t="s">
        <v>2771</v>
      </c>
      <c r="F1114" s="11" t="s">
        <v>2770</v>
      </c>
      <c r="H1114" s="11" t="s">
        <v>192</v>
      </c>
    </row>
    <row r="1115" spans="1:8" ht="15" customHeight="1" x14ac:dyDescent="0.35">
      <c r="A1115" s="2" t="s">
        <v>4542</v>
      </c>
      <c r="B1115" s="11" t="s">
        <v>4543</v>
      </c>
      <c r="F1115" s="11" t="s">
        <v>4542</v>
      </c>
      <c r="H1115" s="11" t="s">
        <v>192</v>
      </c>
    </row>
    <row r="1116" spans="1:8" ht="15" customHeight="1" x14ac:dyDescent="0.35">
      <c r="A1116" s="2" t="s">
        <v>2286</v>
      </c>
      <c r="B1116" s="11" t="s">
        <v>2287</v>
      </c>
      <c r="F1116" s="11" t="s">
        <v>2286</v>
      </c>
      <c r="H1116" s="11" t="s">
        <v>192</v>
      </c>
    </row>
    <row r="1117" spans="1:8" ht="15" customHeight="1" x14ac:dyDescent="0.35">
      <c r="A1117" s="2" t="s">
        <v>4544</v>
      </c>
      <c r="B1117" s="11" t="s">
        <v>4545</v>
      </c>
      <c r="F1117" s="11" t="s">
        <v>4544</v>
      </c>
      <c r="H1117" s="11" t="s">
        <v>192</v>
      </c>
    </row>
    <row r="1118" spans="1:8" ht="15" customHeight="1" x14ac:dyDescent="0.35">
      <c r="A1118" s="2" t="s">
        <v>4546</v>
      </c>
      <c r="B1118" s="11" t="s">
        <v>4547</v>
      </c>
      <c r="F1118" s="11" t="s">
        <v>4546</v>
      </c>
      <c r="H1118" s="11" t="s">
        <v>192</v>
      </c>
    </row>
    <row r="1119" spans="1:8" ht="15" customHeight="1" x14ac:dyDescent="0.35">
      <c r="A1119" s="2" t="s">
        <v>4548</v>
      </c>
      <c r="B1119" s="11" t="s">
        <v>4549</v>
      </c>
      <c r="F1119" s="11" t="s">
        <v>4548</v>
      </c>
      <c r="H1119" s="11" t="s">
        <v>192</v>
      </c>
    </row>
    <row r="1120" spans="1:8" ht="15" customHeight="1" x14ac:dyDescent="0.35">
      <c r="A1120" s="2" t="s">
        <v>4550</v>
      </c>
      <c r="B1120" s="11" t="s">
        <v>4551</v>
      </c>
      <c r="F1120" s="11" t="s">
        <v>4550</v>
      </c>
      <c r="H1120" s="11" t="s">
        <v>192</v>
      </c>
    </row>
    <row r="1121" spans="1:8" ht="15" customHeight="1" x14ac:dyDescent="0.35">
      <c r="A1121" s="2" t="s">
        <v>4552</v>
      </c>
      <c r="B1121" s="11" t="s">
        <v>4553</v>
      </c>
      <c r="F1121" s="11" t="s">
        <v>4552</v>
      </c>
      <c r="H1121" s="11" t="s">
        <v>192</v>
      </c>
    </row>
    <row r="1122" spans="1:8" ht="15" customHeight="1" x14ac:dyDescent="0.35">
      <c r="A1122" s="2" t="s">
        <v>4554</v>
      </c>
      <c r="B1122" s="11" t="s">
        <v>4555</v>
      </c>
      <c r="F1122" s="11" t="s">
        <v>4554</v>
      </c>
      <c r="H1122" s="11" t="s">
        <v>192</v>
      </c>
    </row>
    <row r="1123" spans="1:8" ht="15" customHeight="1" x14ac:dyDescent="0.35">
      <c r="A1123" s="2" t="s">
        <v>4556</v>
      </c>
      <c r="B1123" s="11" t="s">
        <v>4557</v>
      </c>
      <c r="F1123" s="11" t="s">
        <v>4556</v>
      </c>
      <c r="H1123" s="11" t="s">
        <v>192</v>
      </c>
    </row>
    <row r="1124" spans="1:8" ht="15" customHeight="1" x14ac:dyDescent="0.35">
      <c r="A1124" s="2" t="s">
        <v>904</v>
      </c>
      <c r="B1124" s="11" t="s">
        <v>905</v>
      </c>
      <c r="F1124" s="11" t="s">
        <v>904</v>
      </c>
      <c r="H1124" s="11" t="s">
        <v>192</v>
      </c>
    </row>
    <row r="1125" spans="1:8" ht="15" customHeight="1" x14ac:dyDescent="0.35">
      <c r="A1125" s="2" t="s">
        <v>2439</v>
      </c>
      <c r="B1125" s="11" t="s">
        <v>2440</v>
      </c>
      <c r="F1125" s="11" t="s">
        <v>2439</v>
      </c>
      <c r="H1125" s="11" t="s">
        <v>192</v>
      </c>
    </row>
    <row r="1126" spans="1:8" ht="15" customHeight="1" x14ac:dyDescent="0.35">
      <c r="A1126" s="2" t="s">
        <v>928</v>
      </c>
      <c r="B1126" s="11" t="s">
        <v>929</v>
      </c>
      <c r="F1126" s="11" t="s">
        <v>928</v>
      </c>
      <c r="H1126" s="11" t="s">
        <v>192</v>
      </c>
    </row>
    <row r="1127" spans="1:8" ht="15" customHeight="1" x14ac:dyDescent="0.35">
      <c r="A1127" s="2" t="s">
        <v>4558</v>
      </c>
      <c r="B1127" s="11" t="s">
        <v>4559</v>
      </c>
      <c r="F1127" s="11" t="s">
        <v>4558</v>
      </c>
      <c r="H1127" s="11" t="s">
        <v>192</v>
      </c>
    </row>
    <row r="1128" spans="1:8" ht="15" customHeight="1" x14ac:dyDescent="0.35">
      <c r="A1128" s="2" t="s">
        <v>4560</v>
      </c>
      <c r="B1128" s="11" t="s">
        <v>4561</v>
      </c>
      <c r="F1128" s="11" t="s">
        <v>4560</v>
      </c>
      <c r="H1128" s="11" t="s">
        <v>192</v>
      </c>
    </row>
    <row r="1129" spans="1:8" ht="15" customHeight="1" x14ac:dyDescent="0.35">
      <c r="A1129" s="2" t="s">
        <v>4562</v>
      </c>
      <c r="B1129" s="11" t="s">
        <v>4563</v>
      </c>
      <c r="F1129" s="11" t="s">
        <v>4562</v>
      </c>
      <c r="H1129" s="11" t="s">
        <v>192</v>
      </c>
    </row>
    <row r="1130" spans="1:8" ht="15" customHeight="1" x14ac:dyDescent="0.35">
      <c r="A1130" s="2" t="s">
        <v>4564</v>
      </c>
      <c r="B1130" s="11" t="s">
        <v>4565</v>
      </c>
      <c r="F1130" s="11" t="s">
        <v>4564</v>
      </c>
      <c r="H1130" s="11" t="s">
        <v>192</v>
      </c>
    </row>
    <row r="1131" spans="1:8" ht="15" customHeight="1" x14ac:dyDescent="0.35">
      <c r="A1131" s="2" t="s">
        <v>2603</v>
      </c>
      <c r="B1131" s="11" t="s">
        <v>2604</v>
      </c>
      <c r="F1131" s="11" t="s">
        <v>2603</v>
      </c>
      <c r="H1131" s="11" t="s">
        <v>192</v>
      </c>
    </row>
    <row r="1132" spans="1:8" ht="15" customHeight="1" x14ac:dyDescent="0.35">
      <c r="A1132" s="2" t="s">
        <v>4566</v>
      </c>
      <c r="B1132" s="11" t="s">
        <v>4567</v>
      </c>
      <c r="F1132" s="11" t="s">
        <v>4566</v>
      </c>
      <c r="H1132" s="11" t="s">
        <v>192</v>
      </c>
    </row>
    <row r="1133" spans="1:8" ht="15" customHeight="1" x14ac:dyDescent="0.35">
      <c r="A1133" s="2" t="s">
        <v>2626</v>
      </c>
      <c r="B1133" s="11" t="s">
        <v>4568</v>
      </c>
      <c r="F1133" s="11" t="s">
        <v>2626</v>
      </c>
      <c r="H1133" s="11" t="s">
        <v>192</v>
      </c>
    </row>
    <row r="1134" spans="1:8" ht="15" customHeight="1" x14ac:dyDescent="0.35">
      <c r="A1134" s="2" t="s">
        <v>4569</v>
      </c>
      <c r="B1134" s="11" t="s">
        <v>4570</v>
      </c>
      <c r="F1134" s="11" t="s">
        <v>4569</v>
      </c>
      <c r="H1134" s="11" t="s">
        <v>192</v>
      </c>
    </row>
    <row r="1135" spans="1:8" ht="15" customHeight="1" x14ac:dyDescent="0.35">
      <c r="A1135" s="2" t="s">
        <v>4571</v>
      </c>
      <c r="B1135" s="11" t="s">
        <v>4572</v>
      </c>
      <c r="F1135" s="11" t="s">
        <v>4571</v>
      </c>
      <c r="H1135" s="11" t="s">
        <v>192</v>
      </c>
    </row>
    <row r="1136" spans="1:8" ht="15" customHeight="1" x14ac:dyDescent="0.35">
      <c r="A1136" s="2" t="s">
        <v>4573</v>
      </c>
      <c r="B1136" s="11" t="s">
        <v>4574</v>
      </c>
      <c r="F1136" s="11" t="s">
        <v>4573</v>
      </c>
      <c r="H1136" s="11" t="s">
        <v>192</v>
      </c>
    </row>
    <row r="1137" spans="1:8" ht="15" customHeight="1" x14ac:dyDescent="0.35">
      <c r="A1137" s="2" t="s">
        <v>4575</v>
      </c>
      <c r="B1137" s="11" t="s">
        <v>4576</v>
      </c>
      <c r="F1137" s="11" t="s">
        <v>4575</v>
      </c>
      <c r="H1137" s="11" t="s">
        <v>192</v>
      </c>
    </row>
    <row r="1138" spans="1:8" ht="15" customHeight="1" x14ac:dyDescent="0.35">
      <c r="A1138" s="2" t="s">
        <v>1309</v>
      </c>
      <c r="B1138" s="11" t="s">
        <v>1310</v>
      </c>
      <c r="F1138" s="11" t="s">
        <v>1309</v>
      </c>
      <c r="H1138" s="11" t="s">
        <v>192</v>
      </c>
    </row>
    <row r="1139" spans="1:8" ht="15" customHeight="1" x14ac:dyDescent="0.35">
      <c r="A1139" s="2" t="s">
        <v>4577</v>
      </c>
      <c r="B1139" s="11" t="s">
        <v>4578</v>
      </c>
      <c r="F1139" s="11" t="s">
        <v>4577</v>
      </c>
      <c r="H1139" s="11" t="s">
        <v>192</v>
      </c>
    </row>
    <row r="1140" spans="1:8" ht="15" customHeight="1" x14ac:dyDescent="0.35">
      <c r="A1140" s="2" t="s">
        <v>2643</v>
      </c>
      <c r="B1140" s="11" t="s">
        <v>2644</v>
      </c>
      <c r="F1140" s="11" t="s">
        <v>2643</v>
      </c>
      <c r="H1140" s="11" t="s">
        <v>192</v>
      </c>
    </row>
    <row r="1141" spans="1:8" ht="15" customHeight="1" x14ac:dyDescent="0.35">
      <c r="A1141" s="2" t="s">
        <v>4579</v>
      </c>
      <c r="B1141" s="11" t="s">
        <v>4580</v>
      </c>
      <c r="F1141" s="11" t="s">
        <v>4579</v>
      </c>
      <c r="H1141" s="11" t="s">
        <v>192</v>
      </c>
    </row>
    <row r="1142" spans="1:8" ht="15" customHeight="1" x14ac:dyDescent="0.35">
      <c r="A1142" s="2" t="s">
        <v>4581</v>
      </c>
      <c r="B1142" s="11" t="s">
        <v>4582</v>
      </c>
      <c r="F1142" s="11" t="s">
        <v>4581</v>
      </c>
      <c r="H1142" s="11" t="s">
        <v>192</v>
      </c>
    </row>
    <row r="1143" spans="1:8" ht="15" customHeight="1" x14ac:dyDescent="0.35">
      <c r="A1143" s="2" t="s">
        <v>1437</v>
      </c>
      <c r="B1143" s="11" t="s">
        <v>1438</v>
      </c>
      <c r="F1143" s="11" t="s">
        <v>1437</v>
      </c>
      <c r="H1143" s="11" t="s">
        <v>192</v>
      </c>
    </row>
    <row r="1144" spans="1:8" ht="15" customHeight="1" x14ac:dyDescent="0.35">
      <c r="A1144" s="2" t="s">
        <v>4583</v>
      </c>
      <c r="B1144" s="11" t="s">
        <v>4584</v>
      </c>
      <c r="F1144" s="11" t="s">
        <v>4583</v>
      </c>
      <c r="H1144" s="11" t="s">
        <v>192</v>
      </c>
    </row>
    <row r="1145" spans="1:8" ht="15" customHeight="1" x14ac:dyDescent="0.35">
      <c r="A1145" s="2" t="s">
        <v>4585</v>
      </c>
      <c r="B1145" s="11" t="s">
        <v>4586</v>
      </c>
      <c r="F1145" s="11" t="s">
        <v>4585</v>
      </c>
      <c r="H1145" s="11" t="s">
        <v>192</v>
      </c>
    </row>
    <row r="1146" spans="1:8" ht="15" customHeight="1" x14ac:dyDescent="0.35">
      <c r="A1146" s="2" t="s">
        <v>1794</v>
      </c>
      <c r="B1146" s="11" t="s">
        <v>1795</v>
      </c>
      <c r="F1146" s="11" t="s">
        <v>1794</v>
      </c>
      <c r="H1146" s="11" t="s">
        <v>192</v>
      </c>
    </row>
    <row r="1147" spans="1:8" ht="15" customHeight="1" x14ac:dyDescent="0.35">
      <c r="A1147" s="2" t="s">
        <v>4587</v>
      </c>
      <c r="B1147" s="11" t="s">
        <v>4588</v>
      </c>
      <c r="F1147" s="11" t="s">
        <v>4587</v>
      </c>
      <c r="H1147" s="11" t="s">
        <v>192</v>
      </c>
    </row>
    <row r="1148" spans="1:8" ht="15" customHeight="1" x14ac:dyDescent="0.35">
      <c r="A1148" s="2" t="s">
        <v>4589</v>
      </c>
      <c r="B1148" s="11" t="s">
        <v>4590</v>
      </c>
      <c r="F1148" s="11" t="s">
        <v>4589</v>
      </c>
      <c r="H1148" s="11" t="s">
        <v>192</v>
      </c>
    </row>
    <row r="1149" spans="1:8" ht="15" customHeight="1" x14ac:dyDescent="0.35">
      <c r="A1149" s="2" t="s">
        <v>1615</v>
      </c>
      <c r="B1149" s="11" t="s">
        <v>1616</v>
      </c>
      <c r="F1149" s="11" t="s">
        <v>1615</v>
      </c>
      <c r="H1149" s="11" t="s">
        <v>192</v>
      </c>
    </row>
    <row r="1150" spans="1:8" ht="15" customHeight="1" x14ac:dyDescent="0.35">
      <c r="A1150" s="2" t="s">
        <v>4591</v>
      </c>
      <c r="B1150" s="11" t="s">
        <v>4592</v>
      </c>
      <c r="F1150" s="11" t="s">
        <v>4591</v>
      </c>
      <c r="H1150" s="11" t="s">
        <v>192</v>
      </c>
    </row>
    <row r="1151" spans="1:8" ht="15" customHeight="1" x14ac:dyDescent="0.35">
      <c r="A1151" s="2" t="s">
        <v>4593</v>
      </c>
      <c r="B1151" s="11" t="s">
        <v>4594</v>
      </c>
      <c r="F1151" s="11" t="s">
        <v>4593</v>
      </c>
      <c r="H1151" s="11" t="s">
        <v>192</v>
      </c>
    </row>
    <row r="1152" spans="1:8" ht="15" customHeight="1" x14ac:dyDescent="0.35">
      <c r="A1152" s="2" t="s">
        <v>4595</v>
      </c>
      <c r="B1152" s="11" t="s">
        <v>4596</v>
      </c>
      <c r="F1152" s="11" t="s">
        <v>4595</v>
      </c>
      <c r="H1152" s="11" t="s">
        <v>192</v>
      </c>
    </row>
    <row r="1153" spans="1:8" ht="15" customHeight="1" x14ac:dyDescent="0.35">
      <c r="A1153" s="2" t="s">
        <v>4597</v>
      </c>
      <c r="B1153" s="11" t="s">
        <v>4598</v>
      </c>
      <c r="F1153" s="11" t="s">
        <v>4597</v>
      </c>
      <c r="H1153" s="11" t="s">
        <v>192</v>
      </c>
    </row>
    <row r="1154" spans="1:8" ht="15" customHeight="1" x14ac:dyDescent="0.35">
      <c r="A1154" s="2" t="s">
        <v>2861</v>
      </c>
      <c r="B1154" s="11" t="s">
        <v>2862</v>
      </c>
      <c r="F1154" s="11" t="s">
        <v>2861</v>
      </c>
      <c r="H1154" s="11" t="s">
        <v>192</v>
      </c>
    </row>
    <row r="1155" spans="1:8" ht="15" customHeight="1" x14ac:dyDescent="0.35">
      <c r="A1155" s="2" t="s">
        <v>2854</v>
      </c>
      <c r="B1155" s="11" t="s">
        <v>2855</v>
      </c>
      <c r="F1155" s="11" t="s">
        <v>2854</v>
      </c>
      <c r="H1155" s="11" t="s">
        <v>192</v>
      </c>
    </row>
    <row r="1156" spans="1:8" ht="15" customHeight="1" x14ac:dyDescent="0.35">
      <c r="A1156" s="2" t="s">
        <v>4599</v>
      </c>
      <c r="B1156" s="11" t="s">
        <v>4600</v>
      </c>
      <c r="F1156" s="11" t="s">
        <v>4599</v>
      </c>
      <c r="H1156" s="11" t="s">
        <v>192</v>
      </c>
    </row>
    <row r="1157" spans="1:8" ht="15" customHeight="1" x14ac:dyDescent="0.35">
      <c r="A1157" s="2" t="s">
        <v>4601</v>
      </c>
      <c r="B1157" s="11" t="s">
        <v>4602</v>
      </c>
      <c r="F1157" s="11" t="s">
        <v>4601</v>
      </c>
      <c r="H1157" s="11" t="s">
        <v>192</v>
      </c>
    </row>
    <row r="1158" spans="1:8" ht="15" customHeight="1" x14ac:dyDescent="0.35">
      <c r="A1158" s="2" t="s">
        <v>4603</v>
      </c>
      <c r="B1158" s="11" t="s">
        <v>4604</v>
      </c>
      <c r="F1158" s="11" t="s">
        <v>4603</v>
      </c>
      <c r="H1158" s="11" t="s">
        <v>192</v>
      </c>
    </row>
    <row r="1159" spans="1:8" ht="15" customHeight="1" x14ac:dyDescent="0.35">
      <c r="A1159" s="2" t="s">
        <v>4605</v>
      </c>
      <c r="B1159" s="11" t="s">
        <v>4606</v>
      </c>
      <c r="F1159" s="11" t="s">
        <v>4605</v>
      </c>
      <c r="H1159" s="11" t="s">
        <v>192</v>
      </c>
    </row>
    <row r="1160" spans="1:8" ht="15" customHeight="1" x14ac:dyDescent="0.35">
      <c r="A1160" s="2" t="s">
        <v>4607</v>
      </c>
      <c r="B1160" s="11" t="s">
        <v>4608</v>
      </c>
      <c r="F1160" s="11" t="s">
        <v>4607</v>
      </c>
      <c r="H1160" s="11" t="s">
        <v>25</v>
      </c>
    </row>
    <row r="1161" spans="1:8" ht="15" customHeight="1" x14ac:dyDescent="0.35">
      <c r="A1161" s="2" t="s">
        <v>23</v>
      </c>
      <c r="B1161" s="11" t="s">
        <v>24</v>
      </c>
      <c r="F1161" s="11" t="s">
        <v>23</v>
      </c>
      <c r="H1161" s="11" t="s">
        <v>25</v>
      </c>
    </row>
    <row r="1162" spans="1:8" ht="15" customHeight="1" x14ac:dyDescent="0.35">
      <c r="A1162" s="2" t="s">
        <v>472</v>
      </c>
      <c r="B1162" s="11" t="s">
        <v>473</v>
      </c>
      <c r="F1162" s="11" t="s">
        <v>472</v>
      </c>
      <c r="H1162" s="11" t="s">
        <v>25</v>
      </c>
    </row>
    <row r="1163" spans="1:8" ht="15" customHeight="1" x14ac:dyDescent="0.35">
      <c r="A1163" s="2" t="s">
        <v>1926</v>
      </c>
      <c r="B1163" s="11" t="s">
        <v>1927</v>
      </c>
      <c r="F1163" s="11" t="s">
        <v>1926</v>
      </c>
      <c r="H1163" s="11" t="s">
        <v>25</v>
      </c>
    </row>
    <row r="1164" spans="1:8" ht="15" customHeight="1" x14ac:dyDescent="0.35">
      <c r="A1164" s="2" t="s">
        <v>690</v>
      </c>
      <c r="B1164" s="11" t="s">
        <v>691</v>
      </c>
      <c r="F1164" s="11" t="s">
        <v>690</v>
      </c>
      <c r="H1164" s="11" t="s">
        <v>25</v>
      </c>
    </row>
    <row r="1165" spans="1:8" ht="15" customHeight="1" x14ac:dyDescent="0.35">
      <c r="A1165" s="2" t="s">
        <v>4609</v>
      </c>
      <c r="B1165" s="11" t="s">
        <v>4610</v>
      </c>
      <c r="F1165" s="11" t="s">
        <v>4609</v>
      </c>
      <c r="H1165" s="11" t="s">
        <v>25</v>
      </c>
    </row>
    <row r="1166" spans="1:8" ht="15" customHeight="1" x14ac:dyDescent="0.35">
      <c r="A1166" s="2" t="s">
        <v>1149</v>
      </c>
      <c r="B1166" s="11" t="s">
        <v>1150</v>
      </c>
      <c r="F1166" s="11" t="s">
        <v>1149</v>
      </c>
      <c r="H1166" s="11" t="s">
        <v>25</v>
      </c>
    </row>
    <row r="1167" spans="1:8" ht="15" customHeight="1" x14ac:dyDescent="0.35">
      <c r="A1167" s="2" t="s">
        <v>4611</v>
      </c>
      <c r="B1167" s="11" t="s">
        <v>4612</v>
      </c>
      <c r="F1167" s="11" t="s">
        <v>4611</v>
      </c>
      <c r="H1167" s="11" t="s">
        <v>25</v>
      </c>
    </row>
    <row r="1168" spans="1:8" ht="15" customHeight="1" x14ac:dyDescent="0.35">
      <c r="A1168" s="2" t="s">
        <v>4613</v>
      </c>
      <c r="B1168" s="11" t="s">
        <v>4614</v>
      </c>
      <c r="F1168" s="11" t="s">
        <v>4613</v>
      </c>
      <c r="H1168" s="11" t="s">
        <v>25</v>
      </c>
    </row>
    <row r="1169" spans="1:8" ht="15" customHeight="1" x14ac:dyDescent="0.35">
      <c r="A1169" s="2" t="s">
        <v>4615</v>
      </c>
      <c r="B1169" s="11" t="s">
        <v>4616</v>
      </c>
      <c r="F1169" s="11" t="s">
        <v>4615</v>
      </c>
      <c r="H1169" s="11" t="s">
        <v>25</v>
      </c>
    </row>
    <row r="1170" spans="1:8" ht="15" customHeight="1" x14ac:dyDescent="0.35">
      <c r="A1170" s="2" t="s">
        <v>1159</v>
      </c>
      <c r="B1170" s="11" t="s">
        <v>1160</v>
      </c>
      <c r="F1170" s="11" t="s">
        <v>1159</v>
      </c>
      <c r="H1170" s="11" t="s">
        <v>25</v>
      </c>
    </row>
    <row r="1171" spans="1:8" ht="15" customHeight="1" x14ac:dyDescent="0.35">
      <c r="A1171" s="2" t="s">
        <v>4617</v>
      </c>
      <c r="B1171" s="11" t="s">
        <v>4618</v>
      </c>
      <c r="F1171" s="11" t="s">
        <v>4617</v>
      </c>
      <c r="H1171" s="11" t="s">
        <v>25</v>
      </c>
    </row>
    <row r="1172" spans="1:8" ht="15" customHeight="1" x14ac:dyDescent="0.35">
      <c r="A1172" s="2" t="s">
        <v>1163</v>
      </c>
      <c r="B1172" s="11" t="s">
        <v>1164</v>
      </c>
      <c r="F1172" s="11" t="s">
        <v>1163</v>
      </c>
      <c r="H1172" s="11" t="s">
        <v>25</v>
      </c>
    </row>
    <row r="1173" spans="1:8" ht="15" customHeight="1" x14ac:dyDescent="0.35">
      <c r="A1173" s="2" t="s">
        <v>4619</v>
      </c>
      <c r="B1173" s="11" t="s">
        <v>4620</v>
      </c>
      <c r="F1173" s="11" t="s">
        <v>4619</v>
      </c>
      <c r="H1173" s="11" t="s">
        <v>25</v>
      </c>
    </row>
    <row r="1174" spans="1:8" ht="15" customHeight="1" x14ac:dyDescent="0.35">
      <c r="A1174" s="2" t="s">
        <v>1192</v>
      </c>
      <c r="B1174" s="11" t="s">
        <v>1193</v>
      </c>
      <c r="F1174" s="11" t="s">
        <v>1192</v>
      </c>
      <c r="H1174" s="11" t="s">
        <v>25</v>
      </c>
    </row>
    <row r="1175" spans="1:8" ht="15" customHeight="1" x14ac:dyDescent="0.35">
      <c r="A1175" s="2" t="s">
        <v>1321</v>
      </c>
      <c r="B1175" s="11" t="s">
        <v>1322</v>
      </c>
      <c r="F1175" s="11" t="s">
        <v>1321</v>
      </c>
      <c r="H1175" s="11" t="s">
        <v>25</v>
      </c>
    </row>
    <row r="1176" spans="1:8" ht="15" customHeight="1" x14ac:dyDescent="0.35">
      <c r="A1176" s="2" t="s">
        <v>4621</v>
      </c>
      <c r="B1176" s="11" t="s">
        <v>4622</v>
      </c>
      <c r="F1176" s="11" t="s">
        <v>4621</v>
      </c>
      <c r="H1176" s="11" t="s">
        <v>25</v>
      </c>
    </row>
    <row r="1177" spans="1:8" ht="15" customHeight="1" x14ac:dyDescent="0.35">
      <c r="A1177" s="2" t="s">
        <v>1585</v>
      </c>
      <c r="B1177" s="11" t="s">
        <v>1586</v>
      </c>
      <c r="F1177" s="11" t="s">
        <v>1585</v>
      </c>
      <c r="H1177" s="11" t="s">
        <v>25</v>
      </c>
    </row>
    <row r="1178" spans="1:8" ht="15" customHeight="1" x14ac:dyDescent="0.35">
      <c r="A1178" s="2" t="s">
        <v>1687</v>
      </c>
      <c r="B1178" s="11" t="s">
        <v>1688</v>
      </c>
      <c r="F1178" s="11" t="s">
        <v>1687</v>
      </c>
      <c r="H1178" s="11" t="s">
        <v>25</v>
      </c>
    </row>
    <row r="1179" spans="1:8" ht="15" customHeight="1" x14ac:dyDescent="0.35">
      <c r="A1179" s="2" t="s">
        <v>1738</v>
      </c>
      <c r="B1179" s="11" t="s">
        <v>1739</v>
      </c>
      <c r="F1179" s="11" t="s">
        <v>1738</v>
      </c>
      <c r="H1179" s="11" t="s">
        <v>25</v>
      </c>
    </row>
    <row r="1180" spans="1:8" ht="15" customHeight="1" x14ac:dyDescent="0.35">
      <c r="A1180" s="2" t="s">
        <v>1984</v>
      </c>
      <c r="B1180" s="11" t="s">
        <v>1985</v>
      </c>
      <c r="F1180" s="11" t="s">
        <v>1984</v>
      </c>
      <c r="H1180" s="11" t="s">
        <v>25</v>
      </c>
    </row>
    <row r="1181" spans="1:8" ht="15" customHeight="1" x14ac:dyDescent="0.35">
      <c r="A1181" s="2" t="s">
        <v>2022</v>
      </c>
      <c r="B1181" s="11" t="s">
        <v>2023</v>
      </c>
      <c r="F1181" s="11" t="s">
        <v>2022</v>
      </c>
      <c r="H1181" s="11" t="s">
        <v>25</v>
      </c>
    </row>
    <row r="1182" spans="1:8" ht="15" customHeight="1" x14ac:dyDescent="0.35">
      <c r="A1182" s="2" t="s">
        <v>4623</v>
      </c>
      <c r="B1182" s="11" t="s">
        <v>4624</v>
      </c>
      <c r="F1182" s="11" t="s">
        <v>4623</v>
      </c>
      <c r="H1182" s="11" t="s">
        <v>402</v>
      </c>
    </row>
    <row r="1183" spans="1:8" ht="15" customHeight="1" x14ac:dyDescent="0.35">
      <c r="A1183" s="2" t="s">
        <v>4625</v>
      </c>
      <c r="B1183" s="11" t="s">
        <v>4626</v>
      </c>
      <c r="F1183" s="11" t="s">
        <v>4625</v>
      </c>
      <c r="H1183" s="11" t="s">
        <v>402</v>
      </c>
    </row>
    <row r="1184" spans="1:8" ht="15" customHeight="1" x14ac:dyDescent="0.35">
      <c r="A1184" s="2" t="s">
        <v>400</v>
      </c>
      <c r="B1184" s="11" t="s">
        <v>401</v>
      </c>
      <c r="F1184" s="11" t="s">
        <v>400</v>
      </c>
      <c r="H1184" s="11" t="s">
        <v>402</v>
      </c>
    </row>
    <row r="1185" spans="1:8" ht="15" customHeight="1" x14ac:dyDescent="0.35">
      <c r="A1185" s="2" t="s">
        <v>4627</v>
      </c>
      <c r="B1185" s="11" t="s">
        <v>4628</v>
      </c>
      <c r="F1185" s="11" t="s">
        <v>4627</v>
      </c>
      <c r="H1185" s="11" t="s">
        <v>402</v>
      </c>
    </row>
    <row r="1186" spans="1:8" ht="15" customHeight="1" x14ac:dyDescent="0.35">
      <c r="A1186" s="2" t="s">
        <v>553</v>
      </c>
      <c r="B1186" s="11" t="s">
        <v>554</v>
      </c>
      <c r="F1186" s="11" t="s">
        <v>553</v>
      </c>
      <c r="H1186" s="11" t="s">
        <v>402</v>
      </c>
    </row>
    <row r="1187" spans="1:8" ht="15" customHeight="1" x14ac:dyDescent="0.35">
      <c r="A1187" s="2" t="s">
        <v>892</v>
      </c>
      <c r="B1187" s="11" t="s">
        <v>893</v>
      </c>
      <c r="F1187" s="11" t="s">
        <v>892</v>
      </c>
      <c r="H1187" s="11" t="s">
        <v>402</v>
      </c>
    </row>
    <row r="1188" spans="1:8" ht="15" customHeight="1" x14ac:dyDescent="0.35">
      <c r="A1188" s="2" t="s">
        <v>4629</v>
      </c>
      <c r="B1188" s="11" t="s">
        <v>4630</v>
      </c>
      <c r="F1188" s="11" t="s">
        <v>4629</v>
      </c>
      <c r="H1188" s="11" t="s">
        <v>402</v>
      </c>
    </row>
    <row r="1189" spans="1:8" ht="15" customHeight="1" x14ac:dyDescent="0.35">
      <c r="A1189" s="2" t="s">
        <v>4631</v>
      </c>
      <c r="B1189" s="11" t="s">
        <v>4632</v>
      </c>
      <c r="F1189" s="11" t="s">
        <v>4631</v>
      </c>
      <c r="H1189" s="11" t="s">
        <v>402</v>
      </c>
    </row>
    <row r="1190" spans="1:8" ht="15" customHeight="1" x14ac:dyDescent="0.35">
      <c r="A1190" s="2" t="s">
        <v>1113</v>
      </c>
      <c r="B1190" s="11" t="s">
        <v>1114</v>
      </c>
      <c r="F1190" s="11" t="s">
        <v>1113</v>
      </c>
      <c r="H1190" s="11" t="s">
        <v>402</v>
      </c>
    </row>
    <row r="1191" spans="1:8" ht="15" customHeight="1" x14ac:dyDescent="0.35">
      <c r="A1191" s="2" t="s">
        <v>4633</v>
      </c>
      <c r="B1191" s="11" t="s">
        <v>4634</v>
      </c>
      <c r="F1191" s="11" t="s">
        <v>4633</v>
      </c>
      <c r="H1191" s="11" t="s">
        <v>402</v>
      </c>
    </row>
    <row r="1192" spans="1:8" ht="15" customHeight="1" x14ac:dyDescent="0.35">
      <c r="A1192" s="2" t="s">
        <v>4635</v>
      </c>
      <c r="B1192" s="11" t="s">
        <v>4636</v>
      </c>
      <c r="F1192" s="11" t="s">
        <v>4635</v>
      </c>
      <c r="H1192" s="11" t="s">
        <v>402</v>
      </c>
    </row>
    <row r="1193" spans="1:8" ht="15" customHeight="1" x14ac:dyDescent="0.35">
      <c r="A1193" s="2" t="s">
        <v>4637</v>
      </c>
      <c r="B1193" s="11" t="s">
        <v>4638</v>
      </c>
      <c r="F1193" s="11" t="s">
        <v>4637</v>
      </c>
      <c r="H1193" s="11" t="s">
        <v>402</v>
      </c>
    </row>
    <row r="1194" spans="1:8" ht="15" customHeight="1" x14ac:dyDescent="0.35">
      <c r="A1194" s="2" t="s">
        <v>2738</v>
      </c>
      <c r="B1194" s="11" t="s">
        <v>2739</v>
      </c>
      <c r="F1194" s="11" t="s">
        <v>2738</v>
      </c>
      <c r="H1194" s="11" t="s">
        <v>402</v>
      </c>
    </row>
    <row r="1195" spans="1:8" ht="15" customHeight="1" x14ac:dyDescent="0.35">
      <c r="A1195" s="2" t="s">
        <v>1692</v>
      </c>
      <c r="B1195" s="11" t="s">
        <v>1693</v>
      </c>
      <c r="F1195" s="11" t="s">
        <v>1692</v>
      </c>
      <c r="H1195" s="11" t="s">
        <v>402</v>
      </c>
    </row>
    <row r="1196" spans="1:8" ht="15" customHeight="1" x14ac:dyDescent="0.35">
      <c r="A1196" s="2" t="s">
        <v>4639</v>
      </c>
      <c r="B1196" s="11" t="s">
        <v>4640</v>
      </c>
      <c r="F1196" s="11" t="s">
        <v>4639</v>
      </c>
      <c r="H1196" s="11" t="s">
        <v>402</v>
      </c>
    </row>
    <row r="1197" spans="1:8" ht="15" customHeight="1" x14ac:dyDescent="0.35">
      <c r="A1197" s="2" t="s">
        <v>1732</v>
      </c>
      <c r="B1197" s="11" t="s">
        <v>1733</v>
      </c>
      <c r="F1197" s="11" t="s">
        <v>1732</v>
      </c>
      <c r="H1197" s="11" t="s">
        <v>402</v>
      </c>
    </row>
    <row r="1198" spans="1:8" ht="15" customHeight="1" x14ac:dyDescent="0.35">
      <c r="A1198" s="2" t="s">
        <v>4641</v>
      </c>
      <c r="B1198" s="11" t="s">
        <v>4642</v>
      </c>
      <c r="F1198" s="11" t="s">
        <v>4641</v>
      </c>
      <c r="H1198" s="11" t="s">
        <v>402</v>
      </c>
    </row>
    <row r="1199" spans="1:8" ht="15" customHeight="1" x14ac:dyDescent="0.35">
      <c r="A1199" s="2" t="s">
        <v>1864</v>
      </c>
      <c r="B1199" s="11" t="s">
        <v>1865</v>
      </c>
      <c r="F1199" s="11" t="s">
        <v>1864</v>
      </c>
      <c r="H1199" s="11" t="s">
        <v>402</v>
      </c>
    </row>
    <row r="1200" spans="1:8" ht="15" customHeight="1" x14ac:dyDescent="0.35">
      <c r="A1200" s="2" t="s">
        <v>4643</v>
      </c>
      <c r="B1200" s="11" t="s">
        <v>4644</v>
      </c>
      <c r="F1200" s="11" t="s">
        <v>4643</v>
      </c>
      <c r="H1200" s="11" t="s">
        <v>402</v>
      </c>
    </row>
    <row r="1201" spans="1:8" ht="15" customHeight="1" x14ac:dyDescent="0.35">
      <c r="A1201" s="2" t="s">
        <v>1922</v>
      </c>
      <c r="B1201" s="11" t="s">
        <v>1923</v>
      </c>
      <c r="F1201" s="11" t="s">
        <v>1922</v>
      </c>
      <c r="H1201" s="11" t="s">
        <v>402</v>
      </c>
    </row>
    <row r="1202" spans="1:8" ht="15" customHeight="1" x14ac:dyDescent="0.35">
      <c r="A1202" s="2" t="s">
        <v>4645</v>
      </c>
      <c r="B1202" s="11" t="s">
        <v>4646</v>
      </c>
      <c r="F1202" s="11" t="s">
        <v>4645</v>
      </c>
      <c r="H1202" s="11" t="s">
        <v>402</v>
      </c>
    </row>
    <row r="1203" spans="1:8" ht="15" customHeight="1" x14ac:dyDescent="0.35">
      <c r="A1203" s="2" t="s">
        <v>1924</v>
      </c>
      <c r="B1203" s="11" t="s">
        <v>1925</v>
      </c>
      <c r="F1203" s="11" t="s">
        <v>1924</v>
      </c>
      <c r="H1203" s="11" t="s">
        <v>402</v>
      </c>
    </row>
    <row r="1204" spans="1:8" ht="15" customHeight="1" x14ac:dyDescent="0.35">
      <c r="A1204" s="2" t="s">
        <v>211</v>
      </c>
      <c r="B1204" s="11" t="s">
        <v>212</v>
      </c>
      <c r="F1204" s="11" t="s">
        <v>211</v>
      </c>
      <c r="H1204" s="11" t="s">
        <v>213</v>
      </c>
    </row>
    <row r="1205" spans="1:8" ht="15" customHeight="1" x14ac:dyDescent="0.35">
      <c r="A1205" s="2" t="s">
        <v>4647</v>
      </c>
      <c r="B1205" s="11" t="s">
        <v>4648</v>
      </c>
      <c r="F1205" s="11" t="s">
        <v>4647</v>
      </c>
      <c r="H1205" s="11" t="s">
        <v>213</v>
      </c>
    </row>
    <row r="1206" spans="1:8" ht="15" customHeight="1" x14ac:dyDescent="0.35">
      <c r="A1206" s="2" t="s">
        <v>356</v>
      </c>
      <c r="B1206" s="11" t="s">
        <v>357</v>
      </c>
      <c r="F1206" s="11" t="s">
        <v>356</v>
      </c>
      <c r="H1206" s="11" t="s">
        <v>213</v>
      </c>
    </row>
    <row r="1207" spans="1:8" ht="15" customHeight="1" x14ac:dyDescent="0.35">
      <c r="A1207" s="2" t="s">
        <v>4649</v>
      </c>
      <c r="B1207" s="11" t="s">
        <v>4650</v>
      </c>
      <c r="F1207" s="11" t="s">
        <v>4649</v>
      </c>
      <c r="H1207" s="11" t="s">
        <v>213</v>
      </c>
    </row>
    <row r="1208" spans="1:8" ht="15" customHeight="1" x14ac:dyDescent="0.35">
      <c r="A1208" s="2" t="s">
        <v>4651</v>
      </c>
      <c r="B1208" s="11" t="s">
        <v>4652</v>
      </c>
      <c r="F1208" s="11" t="s">
        <v>4651</v>
      </c>
      <c r="H1208" s="11" t="s">
        <v>213</v>
      </c>
    </row>
    <row r="1209" spans="1:8" ht="15" customHeight="1" x14ac:dyDescent="0.35">
      <c r="A1209" s="2" t="s">
        <v>298</v>
      </c>
      <c r="B1209" s="11" t="s">
        <v>299</v>
      </c>
      <c r="F1209" s="11" t="s">
        <v>298</v>
      </c>
      <c r="H1209" s="11" t="s">
        <v>213</v>
      </c>
    </row>
    <row r="1210" spans="1:8" ht="15" customHeight="1" x14ac:dyDescent="0.35">
      <c r="A1210" s="2" t="s">
        <v>522</v>
      </c>
      <c r="B1210" s="11" t="s">
        <v>523</v>
      </c>
      <c r="F1210" s="11" t="s">
        <v>522</v>
      </c>
      <c r="H1210" s="11" t="s">
        <v>213</v>
      </c>
    </row>
    <row r="1211" spans="1:8" ht="15" customHeight="1" x14ac:dyDescent="0.35">
      <c r="A1211" s="2" t="s">
        <v>4653</v>
      </c>
      <c r="B1211" s="11" t="s">
        <v>4654</v>
      </c>
      <c r="F1211" s="11" t="s">
        <v>4653</v>
      </c>
      <c r="H1211" s="11" t="s">
        <v>213</v>
      </c>
    </row>
    <row r="1212" spans="1:8" ht="15" customHeight="1" x14ac:dyDescent="0.35">
      <c r="A1212" s="2" t="s">
        <v>379</v>
      </c>
      <c r="B1212" s="11" t="s">
        <v>380</v>
      </c>
      <c r="F1212" s="11" t="s">
        <v>379</v>
      </c>
      <c r="H1212" s="11" t="s">
        <v>213</v>
      </c>
    </row>
    <row r="1213" spans="1:8" ht="15" customHeight="1" x14ac:dyDescent="0.35">
      <c r="A1213" s="2" t="s">
        <v>4655</v>
      </c>
      <c r="B1213" s="11" t="s">
        <v>4656</v>
      </c>
      <c r="F1213" s="11" t="s">
        <v>4655</v>
      </c>
      <c r="H1213" s="11" t="s">
        <v>213</v>
      </c>
    </row>
    <row r="1214" spans="1:8" ht="15" customHeight="1" x14ac:dyDescent="0.35">
      <c r="A1214" s="2" t="s">
        <v>4657</v>
      </c>
      <c r="B1214" s="11" t="s">
        <v>4658</v>
      </c>
      <c r="F1214" s="11" t="s">
        <v>4657</v>
      </c>
      <c r="H1214" s="11" t="s">
        <v>213</v>
      </c>
    </row>
    <row r="1215" spans="1:8" ht="15" customHeight="1" x14ac:dyDescent="0.35">
      <c r="A1215" s="2" t="s">
        <v>4659</v>
      </c>
      <c r="B1215" s="11" t="s">
        <v>4660</v>
      </c>
      <c r="F1215" s="11" t="s">
        <v>4659</v>
      </c>
      <c r="H1215" s="11" t="s">
        <v>213</v>
      </c>
    </row>
    <row r="1216" spans="1:8" ht="15" customHeight="1" x14ac:dyDescent="0.35">
      <c r="A1216" s="2" t="s">
        <v>4661</v>
      </c>
      <c r="B1216" s="11" t="s">
        <v>4662</v>
      </c>
      <c r="F1216" s="11" t="s">
        <v>4661</v>
      </c>
      <c r="H1216" s="11" t="s">
        <v>213</v>
      </c>
    </row>
    <row r="1217" spans="1:8" ht="15" customHeight="1" x14ac:dyDescent="0.35">
      <c r="A1217" s="2" t="s">
        <v>816</v>
      </c>
      <c r="B1217" s="11" t="s">
        <v>817</v>
      </c>
      <c r="F1217" s="11" t="s">
        <v>816</v>
      </c>
      <c r="H1217" s="11" t="s">
        <v>213</v>
      </c>
    </row>
    <row r="1218" spans="1:8" ht="15" customHeight="1" x14ac:dyDescent="0.35">
      <c r="A1218" s="2" t="s">
        <v>4663</v>
      </c>
      <c r="B1218" s="11" t="s">
        <v>4664</v>
      </c>
      <c r="F1218" s="11" t="s">
        <v>4663</v>
      </c>
      <c r="H1218" s="11" t="s">
        <v>213</v>
      </c>
    </row>
    <row r="1219" spans="1:8" ht="15" customHeight="1" x14ac:dyDescent="0.35">
      <c r="A1219" s="2" t="s">
        <v>859</v>
      </c>
      <c r="B1219" s="11" t="s">
        <v>860</v>
      </c>
      <c r="F1219" s="11" t="s">
        <v>859</v>
      </c>
      <c r="H1219" s="11" t="s">
        <v>213</v>
      </c>
    </row>
    <row r="1220" spans="1:8" ht="15" customHeight="1" x14ac:dyDescent="0.35">
      <c r="A1220" s="2" t="s">
        <v>902</v>
      </c>
      <c r="B1220" s="11" t="s">
        <v>903</v>
      </c>
      <c r="F1220" s="11" t="s">
        <v>902</v>
      </c>
      <c r="H1220" s="11" t="s">
        <v>213</v>
      </c>
    </row>
    <row r="1221" spans="1:8" ht="15" customHeight="1" x14ac:dyDescent="0.35">
      <c r="A1221" s="2" t="s">
        <v>960</v>
      </c>
      <c r="B1221" s="11" t="s">
        <v>961</v>
      </c>
      <c r="F1221" s="11" t="s">
        <v>960</v>
      </c>
      <c r="H1221" s="11" t="s">
        <v>213</v>
      </c>
    </row>
    <row r="1222" spans="1:8" ht="15" customHeight="1" x14ac:dyDescent="0.35">
      <c r="A1222" s="2" t="s">
        <v>934</v>
      </c>
      <c r="B1222" s="11" t="s">
        <v>935</v>
      </c>
      <c r="F1222" s="11" t="s">
        <v>934</v>
      </c>
      <c r="H1222" s="11" t="s">
        <v>213</v>
      </c>
    </row>
    <row r="1223" spans="1:8" ht="15" customHeight="1" x14ac:dyDescent="0.35">
      <c r="A1223" s="2" t="s">
        <v>1006</v>
      </c>
      <c r="B1223" s="11" t="s">
        <v>1007</v>
      </c>
      <c r="F1223" s="11" t="s">
        <v>1006</v>
      </c>
      <c r="H1223" s="11" t="s">
        <v>213</v>
      </c>
    </row>
    <row r="1224" spans="1:8" ht="15" customHeight="1" x14ac:dyDescent="0.35">
      <c r="A1224" s="2" t="s">
        <v>4665</v>
      </c>
      <c r="B1224" s="11" t="s">
        <v>4666</v>
      </c>
      <c r="F1224" s="11" t="s">
        <v>4665</v>
      </c>
      <c r="H1224" s="11" t="s">
        <v>213</v>
      </c>
    </row>
    <row r="1225" spans="1:8" ht="15" customHeight="1" x14ac:dyDescent="0.35">
      <c r="A1225" s="2" t="s">
        <v>4667</v>
      </c>
      <c r="B1225" s="11" t="s">
        <v>4668</v>
      </c>
      <c r="F1225" s="11" t="s">
        <v>4667</v>
      </c>
      <c r="H1225" s="11" t="s">
        <v>213</v>
      </c>
    </row>
    <row r="1226" spans="1:8" ht="15" customHeight="1" x14ac:dyDescent="0.35">
      <c r="A1226" s="2" t="s">
        <v>1082</v>
      </c>
      <c r="B1226" s="11" t="s">
        <v>1083</v>
      </c>
      <c r="F1226" s="11" t="s">
        <v>1082</v>
      </c>
      <c r="H1226" s="11" t="s">
        <v>213</v>
      </c>
    </row>
    <row r="1227" spans="1:8" ht="15" customHeight="1" x14ac:dyDescent="0.35">
      <c r="A1227" s="2" t="s">
        <v>1111</v>
      </c>
      <c r="B1227" s="11" t="s">
        <v>1112</v>
      </c>
      <c r="F1227" s="11" t="s">
        <v>1111</v>
      </c>
      <c r="H1227" s="11" t="s">
        <v>213</v>
      </c>
    </row>
    <row r="1228" spans="1:8" ht="15" customHeight="1" x14ac:dyDescent="0.35">
      <c r="A1228" s="2" t="s">
        <v>4669</v>
      </c>
      <c r="B1228" s="11" t="s">
        <v>4670</v>
      </c>
      <c r="F1228" s="11" t="s">
        <v>4669</v>
      </c>
      <c r="H1228" s="11" t="s">
        <v>213</v>
      </c>
    </row>
    <row r="1229" spans="1:8" ht="15" customHeight="1" x14ac:dyDescent="0.35">
      <c r="A1229" s="2" t="s">
        <v>4671</v>
      </c>
      <c r="B1229" s="11" t="s">
        <v>4672</v>
      </c>
      <c r="F1229" s="11" t="s">
        <v>4671</v>
      </c>
      <c r="H1229" s="11" t="s">
        <v>213</v>
      </c>
    </row>
    <row r="1230" spans="1:8" ht="15" customHeight="1" x14ac:dyDescent="0.35">
      <c r="A1230" s="2" t="s">
        <v>4673</v>
      </c>
      <c r="B1230" s="11" t="s">
        <v>4674</v>
      </c>
      <c r="F1230" s="11" t="s">
        <v>4673</v>
      </c>
      <c r="H1230" s="11" t="s">
        <v>213</v>
      </c>
    </row>
    <row r="1231" spans="1:8" ht="15" customHeight="1" x14ac:dyDescent="0.35">
      <c r="A1231" s="2" t="s">
        <v>1125</v>
      </c>
      <c r="B1231" s="11" t="s">
        <v>1126</v>
      </c>
      <c r="F1231" s="11" t="s">
        <v>1125</v>
      </c>
      <c r="H1231" s="11" t="s">
        <v>213</v>
      </c>
    </row>
    <row r="1232" spans="1:8" ht="15" customHeight="1" x14ac:dyDescent="0.35">
      <c r="A1232" s="2" t="s">
        <v>1277</v>
      </c>
      <c r="B1232" s="11" t="s">
        <v>1278</v>
      </c>
      <c r="F1232" s="11" t="s">
        <v>1277</v>
      </c>
      <c r="H1232" s="11" t="s">
        <v>213</v>
      </c>
    </row>
    <row r="1233" spans="1:8" ht="15" customHeight="1" x14ac:dyDescent="0.35">
      <c r="A1233" s="2" t="s">
        <v>1226</v>
      </c>
      <c r="B1233" s="11" t="s">
        <v>1227</v>
      </c>
      <c r="F1233" s="11" t="s">
        <v>1226</v>
      </c>
      <c r="H1233" s="11" t="s">
        <v>213</v>
      </c>
    </row>
    <row r="1234" spans="1:8" ht="15" customHeight="1" x14ac:dyDescent="0.35">
      <c r="A1234" s="2" t="s">
        <v>1493</v>
      </c>
      <c r="B1234" s="11" t="s">
        <v>1494</v>
      </c>
      <c r="F1234" s="11" t="s">
        <v>1493</v>
      </c>
      <c r="H1234" s="11" t="s">
        <v>213</v>
      </c>
    </row>
    <row r="1235" spans="1:8" ht="15" customHeight="1" x14ac:dyDescent="0.35">
      <c r="A1235" s="2" t="s">
        <v>1473</v>
      </c>
      <c r="B1235" s="11" t="s">
        <v>1474</v>
      </c>
      <c r="F1235" s="11" t="s">
        <v>1473</v>
      </c>
      <c r="H1235" s="11" t="s">
        <v>213</v>
      </c>
    </row>
    <row r="1236" spans="1:8" ht="15" customHeight="1" x14ac:dyDescent="0.35">
      <c r="A1236" s="2" t="s">
        <v>4675</v>
      </c>
      <c r="B1236" s="11" t="s">
        <v>4676</v>
      </c>
      <c r="F1236" s="11" t="s">
        <v>4675</v>
      </c>
      <c r="H1236" s="11" t="s">
        <v>213</v>
      </c>
    </row>
    <row r="1237" spans="1:8" ht="15" customHeight="1" x14ac:dyDescent="0.35">
      <c r="A1237" s="2" t="s">
        <v>1621</v>
      </c>
      <c r="B1237" s="11" t="s">
        <v>1622</v>
      </c>
      <c r="F1237" s="11" t="s">
        <v>1621</v>
      </c>
      <c r="H1237" s="11" t="s">
        <v>213</v>
      </c>
    </row>
    <row r="1238" spans="1:8" ht="15" customHeight="1" x14ac:dyDescent="0.35">
      <c r="A1238" s="2" t="s">
        <v>4677</v>
      </c>
      <c r="B1238" s="11" t="s">
        <v>4678</v>
      </c>
      <c r="F1238" s="11" t="s">
        <v>4677</v>
      </c>
      <c r="H1238" s="11" t="s">
        <v>213</v>
      </c>
    </row>
    <row r="1239" spans="1:8" ht="15" customHeight="1" x14ac:dyDescent="0.35">
      <c r="A1239" s="2" t="s">
        <v>1048</v>
      </c>
      <c r="B1239" s="11" t="s">
        <v>1049</v>
      </c>
      <c r="F1239" s="11" t="s">
        <v>1048</v>
      </c>
      <c r="H1239" s="11" t="s">
        <v>213</v>
      </c>
    </row>
    <row r="1240" spans="1:8" ht="15" customHeight="1" x14ac:dyDescent="0.35">
      <c r="A1240" s="2" t="s">
        <v>4679</v>
      </c>
      <c r="B1240" s="11" t="s">
        <v>4680</v>
      </c>
      <c r="F1240" s="11" t="s">
        <v>4679</v>
      </c>
      <c r="H1240" s="11" t="s">
        <v>213</v>
      </c>
    </row>
    <row r="1241" spans="1:8" ht="15" customHeight="1" x14ac:dyDescent="0.35">
      <c r="A1241" s="2" t="s">
        <v>1800</v>
      </c>
      <c r="B1241" s="11" t="s">
        <v>1801</v>
      </c>
      <c r="F1241" s="11" t="s">
        <v>1800</v>
      </c>
      <c r="H1241" s="11" t="s">
        <v>213</v>
      </c>
    </row>
    <row r="1242" spans="1:8" ht="15" customHeight="1" x14ac:dyDescent="0.35">
      <c r="A1242" s="2" t="s">
        <v>4681</v>
      </c>
      <c r="B1242" s="11" t="s">
        <v>4682</v>
      </c>
      <c r="F1242" s="11" t="s">
        <v>4681</v>
      </c>
      <c r="H1242" s="11" t="s">
        <v>213</v>
      </c>
    </row>
    <row r="1243" spans="1:8" ht="15" customHeight="1" x14ac:dyDescent="0.35">
      <c r="A1243" s="2" t="s">
        <v>1818</v>
      </c>
      <c r="B1243" s="11" t="s">
        <v>1819</v>
      </c>
      <c r="F1243" s="11" t="s">
        <v>1818</v>
      </c>
      <c r="H1243" s="11" t="s">
        <v>213</v>
      </c>
    </row>
    <row r="1244" spans="1:8" ht="15" customHeight="1" x14ac:dyDescent="0.35">
      <c r="A1244" s="2" t="s">
        <v>4683</v>
      </c>
      <c r="B1244" s="11" t="s">
        <v>4684</v>
      </c>
      <c r="F1244" s="11" t="s">
        <v>4683</v>
      </c>
      <c r="H1244" s="11" t="s">
        <v>213</v>
      </c>
    </row>
    <row r="1245" spans="1:8" ht="15" customHeight="1" x14ac:dyDescent="0.35">
      <c r="A1245" s="2" t="s">
        <v>246</v>
      </c>
      <c r="B1245" s="11" t="s">
        <v>247</v>
      </c>
      <c r="F1245" s="11" t="s">
        <v>246</v>
      </c>
      <c r="H1245" s="11" t="s">
        <v>248</v>
      </c>
    </row>
    <row r="1246" spans="1:8" ht="15" customHeight="1" x14ac:dyDescent="0.35">
      <c r="A1246" s="2" t="s">
        <v>4685</v>
      </c>
      <c r="B1246" s="11" t="s">
        <v>4686</v>
      </c>
      <c r="F1246" s="11" t="s">
        <v>4685</v>
      </c>
      <c r="H1246" s="11" t="s">
        <v>248</v>
      </c>
    </row>
    <row r="1247" spans="1:8" ht="15" customHeight="1" x14ac:dyDescent="0.35">
      <c r="A1247" s="2" t="s">
        <v>1305</v>
      </c>
      <c r="B1247" s="11" t="s">
        <v>1306</v>
      </c>
      <c r="F1247" s="11" t="s">
        <v>1305</v>
      </c>
      <c r="H1247" s="11" t="s">
        <v>248</v>
      </c>
    </row>
    <row r="1248" spans="1:8" ht="15" customHeight="1" x14ac:dyDescent="0.35">
      <c r="A1248" s="2" t="s">
        <v>4687</v>
      </c>
      <c r="B1248" s="11" t="s">
        <v>4688</v>
      </c>
      <c r="F1248" s="11" t="s">
        <v>4687</v>
      </c>
      <c r="H1248" s="11" t="s">
        <v>248</v>
      </c>
    </row>
    <row r="1249" spans="1:8" ht="15" customHeight="1" x14ac:dyDescent="0.35">
      <c r="A1249" s="2" t="s">
        <v>4689</v>
      </c>
      <c r="B1249" s="11" t="s">
        <v>4690</v>
      </c>
      <c r="F1249" s="11" t="s">
        <v>4689</v>
      </c>
      <c r="H1249" s="11" t="s">
        <v>248</v>
      </c>
    </row>
    <row r="1250" spans="1:8" ht="15" customHeight="1" x14ac:dyDescent="0.35">
      <c r="A1250" s="2" t="s">
        <v>4691</v>
      </c>
      <c r="B1250" s="11" t="s">
        <v>4692</v>
      </c>
      <c r="F1250" s="11" t="s">
        <v>4691</v>
      </c>
      <c r="H1250" s="11" t="s">
        <v>248</v>
      </c>
    </row>
    <row r="1251" spans="1:8" ht="15" customHeight="1" x14ac:dyDescent="0.35">
      <c r="A1251" s="2" t="s">
        <v>4693</v>
      </c>
      <c r="B1251" s="11" t="s">
        <v>4694</v>
      </c>
      <c r="F1251" s="11" t="s">
        <v>4693</v>
      </c>
      <c r="H1251" s="11" t="s">
        <v>248</v>
      </c>
    </row>
    <row r="1252" spans="1:8" ht="15" customHeight="1" x14ac:dyDescent="0.35">
      <c r="A1252" s="2" t="s">
        <v>4695</v>
      </c>
      <c r="B1252" s="11" t="s">
        <v>4696</v>
      </c>
      <c r="F1252" s="11" t="s">
        <v>4695</v>
      </c>
      <c r="H1252" s="11" t="s">
        <v>248</v>
      </c>
    </row>
    <row r="1253" spans="1:8" ht="15" customHeight="1" x14ac:dyDescent="0.35">
      <c r="A1253" s="2" t="s">
        <v>4697</v>
      </c>
      <c r="B1253" s="11" t="s">
        <v>4698</v>
      </c>
      <c r="F1253" s="11" t="s">
        <v>4697</v>
      </c>
      <c r="H1253" s="11" t="s">
        <v>248</v>
      </c>
    </row>
    <row r="1254" spans="1:8" ht="15" customHeight="1" x14ac:dyDescent="0.35">
      <c r="A1254" s="2" t="s">
        <v>4699</v>
      </c>
      <c r="B1254" s="11" t="s">
        <v>4700</v>
      </c>
      <c r="F1254" s="11" t="s">
        <v>4699</v>
      </c>
      <c r="H1254" s="11" t="s">
        <v>248</v>
      </c>
    </row>
    <row r="1255" spans="1:8" ht="15" customHeight="1" x14ac:dyDescent="0.35">
      <c r="A1255" s="2" t="s">
        <v>1828</v>
      </c>
      <c r="B1255" s="11" t="s">
        <v>1829</v>
      </c>
      <c r="F1255" s="11" t="s">
        <v>1828</v>
      </c>
      <c r="H1255" s="11" t="s">
        <v>248</v>
      </c>
    </row>
    <row r="1256" spans="1:8" ht="15" customHeight="1" x14ac:dyDescent="0.35">
      <c r="A1256" s="2" t="s">
        <v>15</v>
      </c>
      <c r="B1256" s="11" t="s">
        <v>16</v>
      </c>
      <c r="F1256" s="11" t="s">
        <v>15</v>
      </c>
      <c r="H1256" s="11" t="s">
        <v>11</v>
      </c>
    </row>
    <row r="1257" spans="1:8" ht="15" customHeight="1" x14ac:dyDescent="0.35">
      <c r="A1257" s="2" t="s">
        <v>9</v>
      </c>
      <c r="B1257" s="11" t="s">
        <v>10</v>
      </c>
      <c r="F1257" s="11" t="s">
        <v>9</v>
      </c>
      <c r="H1257" s="11" t="s">
        <v>11</v>
      </c>
    </row>
    <row r="1258" spans="1:8" ht="15" customHeight="1" x14ac:dyDescent="0.35">
      <c r="A1258" s="2" t="s">
        <v>86</v>
      </c>
      <c r="B1258" s="11" t="s">
        <v>87</v>
      </c>
      <c r="F1258" s="11" t="s">
        <v>86</v>
      </c>
      <c r="H1258" s="11" t="s">
        <v>11</v>
      </c>
    </row>
    <row r="1259" spans="1:8" ht="15" customHeight="1" x14ac:dyDescent="0.35">
      <c r="A1259" s="2" t="s">
        <v>4701</v>
      </c>
      <c r="B1259" s="11" t="s">
        <v>4702</v>
      </c>
      <c r="F1259" s="11" t="s">
        <v>4701</v>
      </c>
      <c r="H1259" s="11" t="s">
        <v>11</v>
      </c>
    </row>
    <row r="1260" spans="1:8" ht="15" customHeight="1" x14ac:dyDescent="0.35">
      <c r="A1260" s="2" t="s">
        <v>4703</v>
      </c>
      <c r="B1260" s="11" t="s">
        <v>4704</v>
      </c>
      <c r="F1260" s="11" t="s">
        <v>4703</v>
      </c>
      <c r="H1260" s="11" t="s">
        <v>11</v>
      </c>
    </row>
    <row r="1261" spans="1:8" ht="15" customHeight="1" x14ac:dyDescent="0.35">
      <c r="A1261" s="2" t="s">
        <v>4705</v>
      </c>
      <c r="B1261" s="11" t="s">
        <v>4706</v>
      </c>
      <c r="F1261" s="11" t="s">
        <v>4705</v>
      </c>
      <c r="H1261" s="11" t="s">
        <v>11</v>
      </c>
    </row>
    <row r="1262" spans="1:8" ht="15" customHeight="1" x14ac:dyDescent="0.35">
      <c r="A1262" s="2" t="s">
        <v>4707</v>
      </c>
      <c r="B1262" s="11" t="s">
        <v>4708</v>
      </c>
      <c r="F1262" s="11" t="s">
        <v>4707</v>
      </c>
      <c r="H1262" s="11" t="s">
        <v>11</v>
      </c>
    </row>
    <row r="1263" spans="1:8" ht="15" customHeight="1" x14ac:dyDescent="0.35">
      <c r="A1263" s="2" t="s">
        <v>4709</v>
      </c>
      <c r="B1263" s="11" t="s">
        <v>4710</v>
      </c>
      <c r="F1263" s="11" t="s">
        <v>4709</v>
      </c>
      <c r="H1263" s="11" t="s">
        <v>11</v>
      </c>
    </row>
    <row r="1264" spans="1:8" ht="15" customHeight="1" x14ac:dyDescent="0.35">
      <c r="A1264" s="2" t="s">
        <v>4711</v>
      </c>
      <c r="B1264" s="11" t="s">
        <v>4712</v>
      </c>
      <c r="F1264" s="11" t="s">
        <v>4711</v>
      </c>
      <c r="H1264" s="11" t="s">
        <v>11</v>
      </c>
    </row>
    <row r="1265" spans="1:8" ht="15" customHeight="1" x14ac:dyDescent="0.35">
      <c r="A1265" s="2" t="s">
        <v>4713</v>
      </c>
      <c r="B1265" s="11" t="s">
        <v>4714</v>
      </c>
      <c r="F1265" s="11" t="s">
        <v>4713</v>
      </c>
      <c r="H1265" s="11" t="s">
        <v>11</v>
      </c>
    </row>
    <row r="1266" spans="1:8" ht="15" customHeight="1" x14ac:dyDescent="0.35">
      <c r="A1266" s="2" t="s">
        <v>4715</v>
      </c>
      <c r="B1266" s="11" t="s">
        <v>4716</v>
      </c>
      <c r="F1266" s="11" t="s">
        <v>4715</v>
      </c>
      <c r="H1266" s="11" t="s">
        <v>11</v>
      </c>
    </row>
    <row r="1267" spans="1:8" ht="15" customHeight="1" x14ac:dyDescent="0.35">
      <c r="A1267" s="2" t="s">
        <v>4717</v>
      </c>
      <c r="B1267" s="11" t="s">
        <v>4718</v>
      </c>
      <c r="F1267" s="11" t="s">
        <v>4717</v>
      </c>
      <c r="H1267" s="11" t="s">
        <v>11</v>
      </c>
    </row>
    <row r="1268" spans="1:8" ht="15" customHeight="1" x14ac:dyDescent="0.35">
      <c r="A1268" s="2" t="s">
        <v>4719</v>
      </c>
      <c r="B1268" s="11" t="s">
        <v>4720</v>
      </c>
      <c r="F1268" s="11" t="s">
        <v>4719</v>
      </c>
      <c r="H1268" s="11" t="s">
        <v>11</v>
      </c>
    </row>
    <row r="1269" spans="1:8" ht="15" customHeight="1" x14ac:dyDescent="0.35">
      <c r="A1269" s="2" t="s">
        <v>287</v>
      </c>
      <c r="B1269" s="11" t="s">
        <v>288</v>
      </c>
      <c r="F1269" s="11" t="s">
        <v>287</v>
      </c>
      <c r="H1269" s="11" t="s">
        <v>11</v>
      </c>
    </row>
    <row r="1270" spans="1:8" ht="15" customHeight="1" x14ac:dyDescent="0.35">
      <c r="A1270" s="2" t="s">
        <v>289</v>
      </c>
      <c r="B1270" s="11" t="s">
        <v>290</v>
      </c>
      <c r="F1270" s="11" t="s">
        <v>289</v>
      </c>
      <c r="H1270" s="11" t="s">
        <v>11</v>
      </c>
    </row>
    <row r="1271" spans="1:8" ht="15" customHeight="1" x14ac:dyDescent="0.35">
      <c r="A1271" s="2" t="s">
        <v>4721</v>
      </c>
      <c r="B1271" s="11" t="s">
        <v>4722</v>
      </c>
      <c r="F1271" s="11" t="s">
        <v>4721</v>
      </c>
      <c r="H1271" s="11" t="s">
        <v>11</v>
      </c>
    </row>
    <row r="1272" spans="1:8" ht="15" customHeight="1" x14ac:dyDescent="0.35">
      <c r="A1272" s="2" t="s">
        <v>4723</v>
      </c>
      <c r="B1272" s="11" t="s">
        <v>4724</v>
      </c>
      <c r="F1272" s="11" t="s">
        <v>4723</v>
      </c>
      <c r="H1272" s="11" t="s">
        <v>11</v>
      </c>
    </row>
    <row r="1273" spans="1:8" ht="15" customHeight="1" x14ac:dyDescent="0.35">
      <c r="A1273" s="2" t="s">
        <v>328</v>
      </c>
      <c r="B1273" s="11" t="s">
        <v>329</v>
      </c>
      <c r="F1273" s="11" t="s">
        <v>328</v>
      </c>
      <c r="H1273" s="11" t="s">
        <v>11</v>
      </c>
    </row>
    <row r="1274" spans="1:8" ht="15" customHeight="1" x14ac:dyDescent="0.35">
      <c r="A1274" s="2" t="s">
        <v>4725</v>
      </c>
      <c r="B1274" s="11" t="s">
        <v>4726</v>
      </c>
      <c r="F1274" s="11" t="s">
        <v>4725</v>
      </c>
      <c r="H1274" s="11" t="s">
        <v>11</v>
      </c>
    </row>
    <row r="1275" spans="1:8" ht="15" customHeight="1" x14ac:dyDescent="0.35">
      <c r="A1275" s="2" t="s">
        <v>4727</v>
      </c>
      <c r="B1275" s="11" t="s">
        <v>4728</v>
      </c>
      <c r="F1275" s="11" t="s">
        <v>4727</v>
      </c>
      <c r="H1275" s="11" t="s">
        <v>11</v>
      </c>
    </row>
    <row r="1276" spans="1:8" ht="15" customHeight="1" x14ac:dyDescent="0.35">
      <c r="A1276" s="2" t="s">
        <v>381</v>
      </c>
      <c r="B1276" s="11" t="s">
        <v>382</v>
      </c>
      <c r="F1276" s="11" t="s">
        <v>381</v>
      </c>
      <c r="H1276" s="11" t="s">
        <v>11</v>
      </c>
    </row>
    <row r="1277" spans="1:8" ht="15" customHeight="1" x14ac:dyDescent="0.35">
      <c r="A1277" s="2" t="s">
        <v>4729</v>
      </c>
      <c r="B1277" s="11" t="s">
        <v>4730</v>
      </c>
      <c r="F1277" s="11" t="s">
        <v>4729</v>
      </c>
      <c r="H1277" s="11" t="s">
        <v>11</v>
      </c>
    </row>
    <row r="1278" spans="1:8" ht="15" customHeight="1" x14ac:dyDescent="0.35">
      <c r="A1278" s="2" t="s">
        <v>534</v>
      </c>
      <c r="B1278" s="11" t="s">
        <v>535</v>
      </c>
      <c r="F1278" s="11" t="s">
        <v>534</v>
      </c>
      <c r="H1278" s="11" t="s">
        <v>11</v>
      </c>
    </row>
    <row r="1279" spans="1:8" ht="15" customHeight="1" x14ac:dyDescent="0.35">
      <c r="A1279" s="2" t="s">
        <v>4731</v>
      </c>
      <c r="B1279" s="11" t="s">
        <v>4732</v>
      </c>
      <c r="F1279" s="11" t="s">
        <v>4731</v>
      </c>
      <c r="H1279" s="11" t="s">
        <v>11</v>
      </c>
    </row>
    <row r="1280" spans="1:8" ht="15" customHeight="1" x14ac:dyDescent="0.35">
      <c r="A1280" s="2" t="s">
        <v>4733</v>
      </c>
      <c r="B1280" s="11" t="s">
        <v>4734</v>
      </c>
      <c r="F1280" s="11" t="s">
        <v>4733</v>
      </c>
      <c r="H1280" s="11" t="s">
        <v>11</v>
      </c>
    </row>
    <row r="1281" spans="1:8" ht="15" customHeight="1" x14ac:dyDescent="0.35">
      <c r="A1281" s="2" t="s">
        <v>4735</v>
      </c>
      <c r="B1281" s="11" t="s">
        <v>4736</v>
      </c>
      <c r="F1281" s="11" t="s">
        <v>4735</v>
      </c>
      <c r="H1281" s="11" t="s">
        <v>11</v>
      </c>
    </row>
    <row r="1282" spans="1:8" ht="15" customHeight="1" x14ac:dyDescent="0.35">
      <c r="A1282" s="2" t="s">
        <v>4737</v>
      </c>
      <c r="B1282" s="11" t="s">
        <v>4738</v>
      </c>
      <c r="F1282" s="11" t="s">
        <v>4737</v>
      </c>
      <c r="H1282" s="11" t="s">
        <v>11</v>
      </c>
    </row>
    <row r="1283" spans="1:8" ht="15" customHeight="1" x14ac:dyDescent="0.35">
      <c r="A1283" s="2" t="s">
        <v>4739</v>
      </c>
      <c r="B1283" s="11" t="s">
        <v>4740</v>
      </c>
      <c r="F1283" s="11" t="s">
        <v>4739</v>
      </c>
      <c r="H1283" s="11" t="s">
        <v>11</v>
      </c>
    </row>
    <row r="1284" spans="1:8" ht="15" customHeight="1" x14ac:dyDescent="0.35">
      <c r="A1284" s="2" t="s">
        <v>593</v>
      </c>
      <c r="B1284" s="11" t="s">
        <v>594</v>
      </c>
      <c r="F1284" s="11" t="s">
        <v>593</v>
      </c>
      <c r="H1284" s="11" t="s">
        <v>11</v>
      </c>
    </row>
    <row r="1285" spans="1:8" ht="15" customHeight="1" x14ac:dyDescent="0.35">
      <c r="A1285" s="2" t="s">
        <v>609</v>
      </c>
      <c r="B1285" s="11" t="s">
        <v>610</v>
      </c>
      <c r="F1285" s="11" t="s">
        <v>609</v>
      </c>
      <c r="H1285" s="11" t="s">
        <v>11</v>
      </c>
    </row>
    <row r="1286" spans="1:8" ht="15" customHeight="1" x14ac:dyDescent="0.35">
      <c r="A1286" s="2" t="s">
        <v>4741</v>
      </c>
      <c r="B1286" s="11" t="s">
        <v>4742</v>
      </c>
      <c r="F1286" s="11" t="s">
        <v>4741</v>
      </c>
      <c r="H1286" s="11" t="s">
        <v>11</v>
      </c>
    </row>
    <row r="1287" spans="1:8" ht="15" customHeight="1" x14ac:dyDescent="0.35">
      <c r="A1287" s="2" t="s">
        <v>684</v>
      </c>
      <c r="B1287" s="11" t="s">
        <v>685</v>
      </c>
      <c r="F1287" s="11" t="s">
        <v>684</v>
      </c>
      <c r="H1287" s="11" t="s">
        <v>11</v>
      </c>
    </row>
    <row r="1288" spans="1:8" ht="15" customHeight="1" x14ac:dyDescent="0.35">
      <c r="A1288" s="2" t="s">
        <v>4743</v>
      </c>
      <c r="B1288" s="11" t="s">
        <v>4744</v>
      </c>
      <c r="F1288" s="11" t="s">
        <v>4743</v>
      </c>
      <c r="H1288" s="11" t="s">
        <v>11</v>
      </c>
    </row>
    <row r="1289" spans="1:8" ht="15" customHeight="1" x14ac:dyDescent="0.35">
      <c r="A1289" s="2" t="s">
        <v>4745</v>
      </c>
      <c r="B1289" s="11" t="s">
        <v>4746</v>
      </c>
      <c r="F1289" s="11" t="s">
        <v>4745</v>
      </c>
      <c r="H1289" s="11" t="s">
        <v>11</v>
      </c>
    </row>
    <row r="1290" spans="1:8" ht="15" customHeight="1" x14ac:dyDescent="0.35">
      <c r="A1290" s="2" t="s">
        <v>4747</v>
      </c>
      <c r="B1290" s="11" t="s">
        <v>4748</v>
      </c>
      <c r="F1290" s="11" t="s">
        <v>4747</v>
      </c>
      <c r="H1290" s="11" t="s">
        <v>11</v>
      </c>
    </row>
    <row r="1291" spans="1:8" ht="15" customHeight="1" x14ac:dyDescent="0.35">
      <c r="A1291" s="2" t="s">
        <v>4749</v>
      </c>
      <c r="B1291" s="11" t="s">
        <v>4750</v>
      </c>
      <c r="F1291" s="11" t="s">
        <v>4749</v>
      </c>
      <c r="H1291" s="11" t="s">
        <v>11</v>
      </c>
    </row>
    <row r="1292" spans="1:8" ht="15" customHeight="1" x14ac:dyDescent="0.35">
      <c r="A1292" s="2" t="s">
        <v>952</v>
      </c>
      <c r="B1292" s="11" t="s">
        <v>953</v>
      </c>
      <c r="F1292" s="11" t="s">
        <v>952</v>
      </c>
      <c r="H1292" s="11" t="s">
        <v>11</v>
      </c>
    </row>
    <row r="1293" spans="1:8" ht="15" customHeight="1" x14ac:dyDescent="0.35">
      <c r="A1293" s="2" t="s">
        <v>944</v>
      </c>
      <c r="B1293" s="11" t="s">
        <v>945</v>
      </c>
      <c r="F1293" s="11" t="s">
        <v>944</v>
      </c>
      <c r="H1293" s="11" t="s">
        <v>11</v>
      </c>
    </row>
    <row r="1294" spans="1:8" ht="15" customHeight="1" x14ac:dyDescent="0.35">
      <c r="A1294" s="2" t="s">
        <v>4751</v>
      </c>
      <c r="B1294" s="11" t="s">
        <v>4752</v>
      </c>
      <c r="F1294" s="11" t="s">
        <v>4751</v>
      </c>
      <c r="H1294" s="11" t="s">
        <v>11</v>
      </c>
    </row>
    <row r="1295" spans="1:8" ht="15" customHeight="1" x14ac:dyDescent="0.35">
      <c r="A1295" s="2" t="s">
        <v>1010</v>
      </c>
      <c r="B1295" s="11" t="s">
        <v>1011</v>
      </c>
      <c r="F1295" s="11" t="s">
        <v>1010</v>
      </c>
      <c r="H1295" s="11" t="s">
        <v>11</v>
      </c>
    </row>
    <row r="1296" spans="1:8" ht="15" customHeight="1" x14ac:dyDescent="0.35">
      <c r="A1296" s="2" t="s">
        <v>988</v>
      </c>
      <c r="B1296" s="11" t="s">
        <v>989</v>
      </c>
      <c r="F1296" s="11" t="s">
        <v>988</v>
      </c>
      <c r="H1296" s="11" t="s">
        <v>11</v>
      </c>
    </row>
    <row r="1297" spans="1:8" ht="15" customHeight="1" x14ac:dyDescent="0.35">
      <c r="A1297" s="2" t="s">
        <v>994</v>
      </c>
      <c r="B1297" s="11" t="s">
        <v>995</v>
      </c>
      <c r="F1297" s="11" t="s">
        <v>994</v>
      </c>
      <c r="H1297" s="11" t="s">
        <v>11</v>
      </c>
    </row>
    <row r="1298" spans="1:8" ht="15" customHeight="1" x14ac:dyDescent="0.35">
      <c r="A1298" s="2" t="s">
        <v>4753</v>
      </c>
      <c r="B1298" s="11" t="s">
        <v>4754</v>
      </c>
      <c r="F1298" s="11" t="s">
        <v>4753</v>
      </c>
      <c r="H1298" s="11" t="s">
        <v>11</v>
      </c>
    </row>
    <row r="1299" spans="1:8" ht="15" customHeight="1" x14ac:dyDescent="0.35">
      <c r="A1299" s="2" t="s">
        <v>4755</v>
      </c>
      <c r="B1299" s="11" t="s">
        <v>4756</v>
      </c>
      <c r="F1299" s="11" t="s">
        <v>4755</v>
      </c>
      <c r="H1299" s="11" t="s">
        <v>11</v>
      </c>
    </row>
    <row r="1300" spans="1:8" ht="15" customHeight="1" x14ac:dyDescent="0.35">
      <c r="A1300" s="2" t="s">
        <v>4757</v>
      </c>
      <c r="B1300" s="11" t="s">
        <v>4758</v>
      </c>
      <c r="F1300" s="11" t="s">
        <v>4757</v>
      </c>
      <c r="H1300" s="11" t="s">
        <v>11</v>
      </c>
    </row>
    <row r="1301" spans="1:8" ht="15" customHeight="1" x14ac:dyDescent="0.35">
      <c r="A1301" s="2" t="s">
        <v>4759</v>
      </c>
      <c r="B1301" s="11" t="s">
        <v>4760</v>
      </c>
      <c r="F1301" s="11" t="s">
        <v>4759</v>
      </c>
      <c r="H1301" s="11" t="s">
        <v>11</v>
      </c>
    </row>
    <row r="1302" spans="1:8" ht="15" customHeight="1" x14ac:dyDescent="0.35">
      <c r="A1302" s="2" t="s">
        <v>1030</v>
      </c>
      <c r="B1302" s="11" t="s">
        <v>1031</v>
      </c>
      <c r="F1302" s="11" t="s">
        <v>1030</v>
      </c>
      <c r="H1302" s="11" t="s">
        <v>11</v>
      </c>
    </row>
    <row r="1303" spans="1:8" ht="15" customHeight="1" x14ac:dyDescent="0.35">
      <c r="A1303" s="2" t="s">
        <v>4761</v>
      </c>
      <c r="B1303" s="11" t="s">
        <v>4762</v>
      </c>
      <c r="F1303" s="11" t="s">
        <v>4761</v>
      </c>
      <c r="H1303" s="11" t="s">
        <v>11</v>
      </c>
    </row>
    <row r="1304" spans="1:8" ht="15" customHeight="1" x14ac:dyDescent="0.35">
      <c r="A1304" s="2" t="s">
        <v>4763</v>
      </c>
      <c r="B1304" s="11" t="s">
        <v>4764</v>
      </c>
      <c r="F1304" s="11" t="s">
        <v>4763</v>
      </c>
      <c r="H1304" s="11" t="s">
        <v>11</v>
      </c>
    </row>
    <row r="1305" spans="1:8" ht="15" customHeight="1" x14ac:dyDescent="0.35">
      <c r="A1305" s="2" t="s">
        <v>4765</v>
      </c>
      <c r="B1305" s="11" t="s">
        <v>4766</v>
      </c>
      <c r="F1305" s="11" t="s">
        <v>4765</v>
      </c>
      <c r="H1305" s="11" t="s">
        <v>11</v>
      </c>
    </row>
    <row r="1306" spans="1:8" ht="15" customHeight="1" x14ac:dyDescent="0.35">
      <c r="A1306" s="2" t="s">
        <v>4767</v>
      </c>
      <c r="B1306" s="11" t="s">
        <v>4768</v>
      </c>
      <c r="F1306" s="11" t="s">
        <v>4767</v>
      </c>
      <c r="H1306" s="11" t="s">
        <v>11</v>
      </c>
    </row>
    <row r="1307" spans="1:8" ht="15" customHeight="1" x14ac:dyDescent="0.35">
      <c r="A1307" s="2" t="s">
        <v>4769</v>
      </c>
      <c r="B1307" s="11" t="s">
        <v>4770</v>
      </c>
      <c r="F1307" s="11" t="s">
        <v>4769</v>
      </c>
      <c r="H1307" s="11" t="s">
        <v>11</v>
      </c>
    </row>
    <row r="1308" spans="1:8" ht="15" customHeight="1" x14ac:dyDescent="0.35">
      <c r="A1308" s="2" t="s">
        <v>4771</v>
      </c>
      <c r="B1308" s="11" t="s">
        <v>4772</v>
      </c>
      <c r="F1308" s="11" t="s">
        <v>4771</v>
      </c>
      <c r="H1308" s="11" t="s">
        <v>11</v>
      </c>
    </row>
    <row r="1309" spans="1:8" ht="15" customHeight="1" x14ac:dyDescent="0.35">
      <c r="A1309" s="2" t="s">
        <v>1216</v>
      </c>
      <c r="B1309" s="11" t="s">
        <v>1217</v>
      </c>
      <c r="F1309" s="11" t="s">
        <v>1216</v>
      </c>
      <c r="H1309" s="11" t="s">
        <v>11</v>
      </c>
    </row>
    <row r="1310" spans="1:8" ht="15" customHeight="1" x14ac:dyDescent="0.35">
      <c r="A1310" s="2" t="s">
        <v>1240</v>
      </c>
      <c r="B1310" s="11" t="s">
        <v>1241</v>
      </c>
      <c r="F1310" s="11" t="s">
        <v>1240</v>
      </c>
      <c r="H1310" s="11" t="s">
        <v>11</v>
      </c>
    </row>
    <row r="1311" spans="1:8" ht="15" customHeight="1" x14ac:dyDescent="0.35">
      <c r="A1311" s="2" t="s">
        <v>4773</v>
      </c>
      <c r="B1311" s="11" t="s">
        <v>4774</v>
      </c>
      <c r="F1311" s="11" t="s">
        <v>4773</v>
      </c>
      <c r="H1311" s="11" t="s">
        <v>11</v>
      </c>
    </row>
    <row r="1312" spans="1:8" ht="15" customHeight="1" x14ac:dyDescent="0.35">
      <c r="A1312" s="2" t="s">
        <v>4775</v>
      </c>
      <c r="B1312" s="11" t="s">
        <v>4776</v>
      </c>
      <c r="F1312" s="11" t="s">
        <v>4775</v>
      </c>
      <c r="H1312" s="11" t="s">
        <v>11</v>
      </c>
    </row>
    <row r="1313" spans="1:8" ht="15" customHeight="1" x14ac:dyDescent="0.35">
      <c r="A1313" s="2" t="s">
        <v>4777</v>
      </c>
      <c r="B1313" s="11" t="s">
        <v>4778</v>
      </c>
      <c r="F1313" s="11" t="s">
        <v>4777</v>
      </c>
      <c r="H1313" s="11" t="s">
        <v>11</v>
      </c>
    </row>
    <row r="1314" spans="1:8" ht="15" customHeight="1" x14ac:dyDescent="0.35">
      <c r="A1314" s="2" t="s">
        <v>4779</v>
      </c>
      <c r="B1314" s="11" t="s">
        <v>4780</v>
      </c>
      <c r="F1314" s="11" t="s">
        <v>4779</v>
      </c>
      <c r="H1314" s="11" t="s">
        <v>11</v>
      </c>
    </row>
    <row r="1315" spans="1:8" ht="15" customHeight="1" x14ac:dyDescent="0.35">
      <c r="A1315" s="2" t="s">
        <v>4781</v>
      </c>
      <c r="B1315" s="11" t="s">
        <v>4782</v>
      </c>
      <c r="F1315" s="11" t="s">
        <v>4781</v>
      </c>
      <c r="H1315" s="11" t="s">
        <v>11</v>
      </c>
    </row>
    <row r="1316" spans="1:8" ht="15" customHeight="1" x14ac:dyDescent="0.35">
      <c r="A1316" s="2" t="s">
        <v>4783</v>
      </c>
      <c r="B1316" s="11" t="s">
        <v>4784</v>
      </c>
      <c r="F1316" s="11" t="s">
        <v>4783</v>
      </c>
      <c r="H1316" s="11" t="s">
        <v>11</v>
      </c>
    </row>
    <row r="1317" spans="1:8" ht="15" customHeight="1" x14ac:dyDescent="0.35">
      <c r="A1317" s="2" t="s">
        <v>4785</v>
      </c>
      <c r="B1317" s="11" t="s">
        <v>4786</v>
      </c>
      <c r="F1317" s="11" t="s">
        <v>4785</v>
      </c>
      <c r="H1317" s="11" t="s">
        <v>11</v>
      </c>
    </row>
    <row r="1318" spans="1:8" ht="15" customHeight="1" x14ac:dyDescent="0.35">
      <c r="A1318" s="2" t="s">
        <v>4787</v>
      </c>
      <c r="B1318" s="11" t="s">
        <v>4788</v>
      </c>
      <c r="F1318" s="11" t="s">
        <v>4787</v>
      </c>
      <c r="H1318" s="11" t="s">
        <v>11</v>
      </c>
    </row>
    <row r="1319" spans="1:8" ht="15" customHeight="1" x14ac:dyDescent="0.35">
      <c r="A1319" s="2" t="s">
        <v>708</v>
      </c>
      <c r="B1319" s="11" t="s">
        <v>709</v>
      </c>
      <c r="F1319" s="11" t="s">
        <v>708</v>
      </c>
      <c r="H1319" s="11" t="s">
        <v>11</v>
      </c>
    </row>
    <row r="1320" spans="1:8" ht="15" customHeight="1" x14ac:dyDescent="0.35">
      <c r="A1320" s="2" t="s">
        <v>4789</v>
      </c>
      <c r="B1320" s="11" t="s">
        <v>4790</v>
      </c>
      <c r="F1320" s="11" t="s">
        <v>4789</v>
      </c>
      <c r="H1320" s="11" t="s">
        <v>11</v>
      </c>
    </row>
    <row r="1321" spans="1:8" ht="15" customHeight="1" x14ac:dyDescent="0.35">
      <c r="A1321" s="2" t="s">
        <v>4791</v>
      </c>
      <c r="B1321" s="11" t="s">
        <v>4792</v>
      </c>
      <c r="F1321" s="11" t="s">
        <v>4791</v>
      </c>
      <c r="H1321" s="11" t="s">
        <v>11</v>
      </c>
    </row>
    <row r="1322" spans="1:8" ht="15" customHeight="1" x14ac:dyDescent="0.35">
      <c r="A1322" s="2" t="s">
        <v>1455</v>
      </c>
      <c r="B1322" s="11" t="s">
        <v>1456</v>
      </c>
      <c r="F1322" s="11" t="s">
        <v>1455</v>
      </c>
      <c r="H1322" s="11" t="s">
        <v>11</v>
      </c>
    </row>
    <row r="1323" spans="1:8" ht="15" customHeight="1" x14ac:dyDescent="0.35">
      <c r="A1323" s="2" t="s">
        <v>4793</v>
      </c>
      <c r="B1323" s="11" t="s">
        <v>4794</v>
      </c>
      <c r="F1323" s="11" t="s">
        <v>4793</v>
      </c>
      <c r="H1323" s="11" t="s">
        <v>11</v>
      </c>
    </row>
    <row r="1324" spans="1:8" ht="15" customHeight="1" x14ac:dyDescent="0.35">
      <c r="A1324" s="2" t="s">
        <v>1008</v>
      </c>
      <c r="B1324" s="11" t="s">
        <v>1009</v>
      </c>
      <c r="F1324" s="11" t="s">
        <v>1008</v>
      </c>
      <c r="H1324" s="11" t="s">
        <v>11</v>
      </c>
    </row>
    <row r="1325" spans="1:8" ht="15" customHeight="1" x14ac:dyDescent="0.35">
      <c r="A1325" s="2" t="s">
        <v>4795</v>
      </c>
      <c r="B1325" s="11" t="s">
        <v>4796</v>
      </c>
      <c r="F1325" s="11" t="s">
        <v>4795</v>
      </c>
      <c r="H1325" s="11" t="s">
        <v>11</v>
      </c>
    </row>
    <row r="1326" spans="1:8" ht="15" customHeight="1" x14ac:dyDescent="0.35">
      <c r="A1326" s="2" t="s">
        <v>1575</v>
      </c>
      <c r="B1326" s="11" t="s">
        <v>1576</v>
      </c>
      <c r="F1326" s="11" t="s">
        <v>1575</v>
      </c>
      <c r="H1326" s="11" t="s">
        <v>11</v>
      </c>
    </row>
    <row r="1327" spans="1:8" ht="15" customHeight="1" x14ac:dyDescent="0.35">
      <c r="A1327" s="2" t="s">
        <v>4797</v>
      </c>
      <c r="B1327" s="11" t="s">
        <v>4798</v>
      </c>
      <c r="F1327" s="11" t="s">
        <v>4797</v>
      </c>
      <c r="H1327" s="11" t="s">
        <v>11</v>
      </c>
    </row>
    <row r="1328" spans="1:8" ht="15" customHeight="1" x14ac:dyDescent="0.35">
      <c r="A1328" s="2" t="s">
        <v>4799</v>
      </c>
      <c r="B1328" s="11" t="s">
        <v>4800</v>
      </c>
      <c r="F1328" s="11" t="s">
        <v>4799</v>
      </c>
      <c r="H1328" s="11" t="s">
        <v>11</v>
      </c>
    </row>
    <row r="1329" spans="1:8" ht="15" customHeight="1" x14ac:dyDescent="0.35">
      <c r="A1329" s="2" t="s">
        <v>4801</v>
      </c>
      <c r="B1329" s="11" t="s">
        <v>4802</v>
      </c>
      <c r="F1329" s="11" t="s">
        <v>4801</v>
      </c>
      <c r="H1329" s="11" t="s">
        <v>11</v>
      </c>
    </row>
    <row r="1330" spans="1:8" ht="15" customHeight="1" x14ac:dyDescent="0.35">
      <c r="A1330" s="2" t="s">
        <v>4803</v>
      </c>
      <c r="B1330" s="11" t="s">
        <v>4804</v>
      </c>
      <c r="F1330" s="11" t="s">
        <v>4803</v>
      </c>
      <c r="H1330" s="11" t="s">
        <v>11</v>
      </c>
    </row>
    <row r="1331" spans="1:8" ht="15" customHeight="1" x14ac:dyDescent="0.35">
      <c r="A1331" s="2" t="s">
        <v>4805</v>
      </c>
      <c r="B1331" s="11" t="s">
        <v>4806</v>
      </c>
      <c r="F1331" s="11" t="s">
        <v>4805</v>
      </c>
      <c r="H1331" s="11" t="s">
        <v>11</v>
      </c>
    </row>
    <row r="1332" spans="1:8" ht="15" customHeight="1" x14ac:dyDescent="0.35">
      <c r="A1332" s="2" t="s">
        <v>4807</v>
      </c>
      <c r="B1332" s="11" t="s">
        <v>4808</v>
      </c>
      <c r="F1332" s="11" t="s">
        <v>4807</v>
      </c>
      <c r="H1332" s="11" t="s">
        <v>11</v>
      </c>
    </row>
    <row r="1333" spans="1:8" ht="15" customHeight="1" x14ac:dyDescent="0.35">
      <c r="A1333" s="2" t="s">
        <v>4809</v>
      </c>
      <c r="B1333" s="11" t="s">
        <v>4810</v>
      </c>
      <c r="F1333" s="11" t="s">
        <v>4809</v>
      </c>
      <c r="H1333" s="11" t="s">
        <v>11</v>
      </c>
    </row>
    <row r="1334" spans="1:8" ht="15" customHeight="1" x14ac:dyDescent="0.35">
      <c r="A1334" s="2" t="s">
        <v>4811</v>
      </c>
      <c r="B1334" s="11" t="s">
        <v>4812</v>
      </c>
      <c r="F1334" s="11" t="s">
        <v>4811</v>
      </c>
      <c r="H1334" s="11" t="s">
        <v>11</v>
      </c>
    </row>
    <row r="1335" spans="1:8" ht="15" customHeight="1" x14ac:dyDescent="0.35">
      <c r="A1335" s="2" t="s">
        <v>4813</v>
      </c>
      <c r="B1335" s="11" t="s">
        <v>4814</v>
      </c>
      <c r="F1335" s="11" t="s">
        <v>4813</v>
      </c>
      <c r="H1335" s="11" t="s">
        <v>11</v>
      </c>
    </row>
    <row r="1336" spans="1:8" ht="15" customHeight="1" x14ac:dyDescent="0.35">
      <c r="A1336" s="2" t="s">
        <v>4815</v>
      </c>
      <c r="B1336" s="11" t="s">
        <v>4816</v>
      </c>
      <c r="F1336" s="11" t="s">
        <v>4815</v>
      </c>
      <c r="H1336" s="11" t="s">
        <v>11</v>
      </c>
    </row>
    <row r="1337" spans="1:8" ht="15" customHeight="1" x14ac:dyDescent="0.35">
      <c r="A1337" s="2" t="s">
        <v>1710</v>
      </c>
      <c r="B1337" s="11" t="s">
        <v>1711</v>
      </c>
      <c r="F1337" s="11" t="s">
        <v>1710</v>
      </c>
      <c r="H1337" s="11" t="s">
        <v>11</v>
      </c>
    </row>
    <row r="1338" spans="1:8" ht="15" customHeight="1" x14ac:dyDescent="0.35">
      <c r="A1338" s="2" t="s">
        <v>4817</v>
      </c>
      <c r="B1338" s="11" t="s">
        <v>4818</v>
      </c>
      <c r="F1338" s="11" t="s">
        <v>4817</v>
      </c>
      <c r="H1338" s="11" t="s">
        <v>11</v>
      </c>
    </row>
    <row r="1339" spans="1:8" ht="15" customHeight="1" x14ac:dyDescent="0.35">
      <c r="A1339" s="2" t="s">
        <v>4819</v>
      </c>
      <c r="B1339" s="11" t="s">
        <v>4820</v>
      </c>
      <c r="F1339" s="11" t="s">
        <v>4819</v>
      </c>
      <c r="H1339" s="11" t="s">
        <v>11</v>
      </c>
    </row>
    <row r="1340" spans="1:8" ht="15" customHeight="1" x14ac:dyDescent="0.35">
      <c r="A1340" s="2" t="s">
        <v>1716</v>
      </c>
      <c r="B1340" s="11" t="s">
        <v>1717</v>
      </c>
      <c r="F1340" s="11" t="s">
        <v>1716</v>
      </c>
      <c r="H1340" s="11" t="s">
        <v>11</v>
      </c>
    </row>
    <row r="1341" spans="1:8" ht="15" customHeight="1" x14ac:dyDescent="0.35">
      <c r="A1341" s="2" t="s">
        <v>4821</v>
      </c>
      <c r="B1341" s="11" t="s">
        <v>4822</v>
      </c>
      <c r="F1341" s="11" t="s">
        <v>4821</v>
      </c>
      <c r="H1341" s="11" t="s">
        <v>11</v>
      </c>
    </row>
    <row r="1342" spans="1:8" ht="15" customHeight="1" x14ac:dyDescent="0.35">
      <c r="A1342" s="2" t="s">
        <v>1754</v>
      </c>
      <c r="B1342" s="11" t="s">
        <v>1755</v>
      </c>
      <c r="F1342" s="11" t="s">
        <v>1754</v>
      </c>
      <c r="H1342" s="11" t="s">
        <v>11</v>
      </c>
    </row>
    <row r="1343" spans="1:8" ht="15" customHeight="1" x14ac:dyDescent="0.35">
      <c r="A1343" s="2" t="s">
        <v>4823</v>
      </c>
      <c r="B1343" s="11" t="s">
        <v>4824</v>
      </c>
      <c r="F1343" s="11" t="s">
        <v>4823</v>
      </c>
      <c r="H1343" s="11" t="s">
        <v>11</v>
      </c>
    </row>
    <row r="1344" spans="1:8" ht="15" customHeight="1" x14ac:dyDescent="0.35">
      <c r="A1344" s="2" t="s">
        <v>4825</v>
      </c>
      <c r="B1344" s="11" t="s">
        <v>4826</v>
      </c>
      <c r="F1344" s="11" t="s">
        <v>4825</v>
      </c>
      <c r="H1344" s="11" t="s">
        <v>11</v>
      </c>
    </row>
    <row r="1345" spans="1:8" ht="15" customHeight="1" x14ac:dyDescent="0.35">
      <c r="A1345" s="2" t="s">
        <v>4827</v>
      </c>
      <c r="B1345" s="11" t="s">
        <v>4828</v>
      </c>
      <c r="F1345" s="11" t="s">
        <v>4827</v>
      </c>
      <c r="H1345" s="11" t="s">
        <v>11</v>
      </c>
    </row>
    <row r="1346" spans="1:8" ht="15" customHeight="1" x14ac:dyDescent="0.35">
      <c r="A1346" s="2" t="s">
        <v>4829</v>
      </c>
      <c r="B1346" s="11" t="s">
        <v>4830</v>
      </c>
      <c r="F1346" s="11" t="s">
        <v>4829</v>
      </c>
      <c r="H1346" s="11" t="s">
        <v>11</v>
      </c>
    </row>
    <row r="1347" spans="1:8" ht="15" customHeight="1" x14ac:dyDescent="0.35">
      <c r="A1347" s="2" t="s">
        <v>4831</v>
      </c>
      <c r="B1347" s="11" t="s">
        <v>4832</v>
      </c>
      <c r="F1347" s="11" t="s">
        <v>4831</v>
      </c>
      <c r="H1347" s="11" t="s">
        <v>11</v>
      </c>
    </row>
    <row r="1348" spans="1:8" ht="15" customHeight="1" x14ac:dyDescent="0.35">
      <c r="A1348" s="2" t="s">
        <v>1876</v>
      </c>
      <c r="B1348" s="11" t="s">
        <v>1877</v>
      </c>
      <c r="F1348" s="11" t="s">
        <v>1876</v>
      </c>
      <c r="H1348" s="11" t="s">
        <v>11</v>
      </c>
    </row>
    <row r="1349" spans="1:8" ht="15" customHeight="1" x14ac:dyDescent="0.35">
      <c r="A1349" s="2" t="s">
        <v>4833</v>
      </c>
      <c r="B1349" s="11" t="s">
        <v>4834</v>
      </c>
      <c r="F1349" s="11" t="s">
        <v>4833</v>
      </c>
      <c r="H1349" s="11" t="s">
        <v>11</v>
      </c>
    </row>
    <row r="1350" spans="1:8" ht="15" customHeight="1" x14ac:dyDescent="0.35">
      <c r="A1350" s="2" t="s">
        <v>4835</v>
      </c>
      <c r="B1350" s="11" t="s">
        <v>4836</v>
      </c>
      <c r="F1350" s="11" t="s">
        <v>4835</v>
      </c>
      <c r="H1350" s="11" t="s">
        <v>11</v>
      </c>
    </row>
    <row r="1351" spans="1:8" ht="15" customHeight="1" x14ac:dyDescent="0.35">
      <c r="A1351" s="2" t="s">
        <v>4837</v>
      </c>
      <c r="B1351" s="11" t="s">
        <v>4838</v>
      </c>
      <c r="F1351" s="11" t="s">
        <v>4837</v>
      </c>
      <c r="H1351" s="11" t="s">
        <v>11</v>
      </c>
    </row>
    <row r="1352" spans="1:8" ht="15" customHeight="1" x14ac:dyDescent="0.35">
      <c r="A1352" s="2" t="s">
        <v>4839</v>
      </c>
      <c r="B1352" s="11" t="s">
        <v>4840</v>
      </c>
      <c r="F1352" s="11" t="s">
        <v>4839</v>
      </c>
      <c r="H1352" s="11" t="s">
        <v>11</v>
      </c>
    </row>
    <row r="1353" spans="1:8" ht="15" customHeight="1" x14ac:dyDescent="0.35">
      <c r="A1353" s="2" t="s">
        <v>1950</v>
      </c>
      <c r="B1353" s="11" t="s">
        <v>1951</v>
      </c>
      <c r="F1353" s="11" t="s">
        <v>1950</v>
      </c>
      <c r="H1353" s="11" t="s">
        <v>11</v>
      </c>
    </row>
    <row r="1354" spans="1:8" ht="15" customHeight="1" x14ac:dyDescent="0.35">
      <c r="A1354" s="2" t="s">
        <v>605</v>
      </c>
      <c r="B1354" s="11" t="s">
        <v>606</v>
      </c>
      <c r="F1354" s="11" t="s">
        <v>605</v>
      </c>
      <c r="H1354" s="11" t="s">
        <v>11</v>
      </c>
    </row>
    <row r="1355" spans="1:8" ht="15" customHeight="1" x14ac:dyDescent="0.35">
      <c r="A1355" s="2" t="s">
        <v>2014</v>
      </c>
      <c r="B1355" s="11" t="s">
        <v>2015</v>
      </c>
      <c r="F1355" s="11" t="s">
        <v>2014</v>
      </c>
      <c r="H1355" s="11" t="s">
        <v>11</v>
      </c>
    </row>
    <row r="1356" spans="1:8" ht="15" customHeight="1" x14ac:dyDescent="0.35">
      <c r="A1356" s="2" t="s">
        <v>4841</v>
      </c>
      <c r="B1356" s="11" t="s">
        <v>4842</v>
      </c>
      <c r="F1356" s="11" t="s">
        <v>4841</v>
      </c>
      <c r="H1356" s="11" t="s">
        <v>11</v>
      </c>
    </row>
    <row r="1357" spans="1:8" ht="15" customHeight="1" x14ac:dyDescent="0.35">
      <c r="A1357" s="2" t="s">
        <v>160</v>
      </c>
      <c r="B1357" s="11" t="s">
        <v>161</v>
      </c>
      <c r="F1357" s="11" t="s">
        <v>160</v>
      </c>
      <c r="H1357" s="11" t="s">
        <v>19</v>
      </c>
    </row>
    <row r="1358" spans="1:8" ht="15" customHeight="1" x14ac:dyDescent="0.35">
      <c r="A1358" s="2" t="s">
        <v>17</v>
      </c>
      <c r="B1358" s="11" t="s">
        <v>18</v>
      </c>
      <c r="F1358" s="11" t="s">
        <v>17</v>
      </c>
      <c r="H1358" s="11" t="s">
        <v>19</v>
      </c>
    </row>
    <row r="1359" spans="1:8" ht="15" customHeight="1" x14ac:dyDescent="0.35">
      <c r="A1359" s="2" t="s">
        <v>4843</v>
      </c>
      <c r="B1359" s="11" t="s">
        <v>4844</v>
      </c>
      <c r="F1359" s="11" t="s">
        <v>4843</v>
      </c>
      <c r="H1359" s="11" t="s">
        <v>19</v>
      </c>
    </row>
    <row r="1360" spans="1:8" ht="15" customHeight="1" x14ac:dyDescent="0.35">
      <c r="A1360" s="2" t="s">
        <v>4845</v>
      </c>
      <c r="B1360" s="11" t="s">
        <v>4846</v>
      </c>
      <c r="F1360" s="11" t="s">
        <v>4845</v>
      </c>
      <c r="H1360" s="11" t="s">
        <v>19</v>
      </c>
    </row>
    <row r="1361" spans="1:8" ht="15" customHeight="1" x14ac:dyDescent="0.35">
      <c r="A1361" s="2" t="s">
        <v>4847</v>
      </c>
      <c r="B1361" s="11" t="s">
        <v>4848</v>
      </c>
      <c r="F1361" s="11" t="s">
        <v>4847</v>
      </c>
      <c r="H1361" s="11" t="s">
        <v>19</v>
      </c>
    </row>
    <row r="1362" spans="1:8" ht="15" customHeight="1" x14ac:dyDescent="0.35">
      <c r="A1362" s="2" t="s">
        <v>4849</v>
      </c>
      <c r="B1362" s="11" t="s">
        <v>4850</v>
      </c>
      <c r="F1362" s="11" t="s">
        <v>4849</v>
      </c>
      <c r="H1362" s="11" t="s">
        <v>19</v>
      </c>
    </row>
    <row r="1363" spans="1:8" ht="15" customHeight="1" x14ac:dyDescent="0.35">
      <c r="A1363" s="2" t="s">
        <v>182</v>
      </c>
      <c r="B1363" s="11" t="s">
        <v>183</v>
      </c>
      <c r="F1363" s="11" t="s">
        <v>182</v>
      </c>
      <c r="H1363" s="11" t="s">
        <v>19</v>
      </c>
    </row>
    <row r="1364" spans="1:8" ht="15" customHeight="1" x14ac:dyDescent="0.35">
      <c r="A1364" s="2" t="s">
        <v>4851</v>
      </c>
      <c r="B1364" s="11" t="s">
        <v>4852</v>
      </c>
      <c r="F1364" s="11" t="s">
        <v>4851</v>
      </c>
      <c r="H1364" s="11" t="s">
        <v>19</v>
      </c>
    </row>
    <row r="1365" spans="1:8" ht="15" customHeight="1" x14ac:dyDescent="0.35">
      <c r="A1365" s="2" t="s">
        <v>4853</v>
      </c>
      <c r="B1365" s="11" t="s">
        <v>4854</v>
      </c>
      <c r="F1365" s="11" t="s">
        <v>4853</v>
      </c>
      <c r="H1365" s="11" t="s">
        <v>19</v>
      </c>
    </row>
    <row r="1366" spans="1:8" ht="15" customHeight="1" x14ac:dyDescent="0.35">
      <c r="A1366" s="2" t="s">
        <v>4855</v>
      </c>
      <c r="B1366" s="11" t="s">
        <v>4856</v>
      </c>
      <c r="F1366" s="11" t="s">
        <v>4855</v>
      </c>
      <c r="H1366" s="11" t="s">
        <v>19</v>
      </c>
    </row>
    <row r="1367" spans="1:8" ht="15" customHeight="1" x14ac:dyDescent="0.35">
      <c r="A1367" s="2" t="s">
        <v>2158</v>
      </c>
      <c r="B1367" s="11" t="s">
        <v>2159</v>
      </c>
      <c r="F1367" s="11" t="s">
        <v>2158</v>
      </c>
      <c r="H1367" s="11" t="s">
        <v>19</v>
      </c>
    </row>
    <row r="1368" spans="1:8" ht="15" customHeight="1" x14ac:dyDescent="0.35">
      <c r="A1368" s="2" t="s">
        <v>388</v>
      </c>
      <c r="B1368" s="11" t="s">
        <v>389</v>
      </c>
      <c r="F1368" s="11" t="s">
        <v>388</v>
      </c>
      <c r="H1368" s="11" t="s">
        <v>19</v>
      </c>
    </row>
    <row r="1369" spans="1:8" ht="15" customHeight="1" x14ac:dyDescent="0.35">
      <c r="A1369" s="2" t="s">
        <v>4857</v>
      </c>
      <c r="B1369" s="11" t="s">
        <v>4858</v>
      </c>
      <c r="F1369" s="11" t="s">
        <v>4857</v>
      </c>
      <c r="H1369" s="11" t="s">
        <v>19</v>
      </c>
    </row>
    <row r="1370" spans="1:8" ht="15" customHeight="1" x14ac:dyDescent="0.35">
      <c r="A1370" s="2" t="s">
        <v>4859</v>
      </c>
      <c r="B1370" s="11" t="s">
        <v>4860</v>
      </c>
      <c r="F1370" s="11" t="s">
        <v>4859</v>
      </c>
      <c r="H1370" s="11" t="s">
        <v>19</v>
      </c>
    </row>
    <row r="1371" spans="1:8" ht="15" customHeight="1" x14ac:dyDescent="0.35">
      <c r="A1371" s="2" t="s">
        <v>443</v>
      </c>
      <c r="B1371" s="11" t="s">
        <v>444</v>
      </c>
      <c r="F1371" s="11" t="s">
        <v>443</v>
      </c>
      <c r="H1371" s="11" t="s">
        <v>19</v>
      </c>
    </row>
    <row r="1372" spans="1:8" ht="15" customHeight="1" x14ac:dyDescent="0.35">
      <c r="A1372" s="2" t="s">
        <v>466</v>
      </c>
      <c r="B1372" s="11" t="s">
        <v>467</v>
      </c>
      <c r="F1372" s="11" t="s">
        <v>466</v>
      </c>
      <c r="H1372" s="11" t="s">
        <v>19</v>
      </c>
    </row>
    <row r="1373" spans="1:8" ht="15" customHeight="1" x14ac:dyDescent="0.35">
      <c r="A1373" s="2" t="s">
        <v>418</v>
      </c>
      <c r="B1373" s="11" t="s">
        <v>419</v>
      </c>
      <c r="F1373" s="11" t="s">
        <v>418</v>
      </c>
      <c r="H1373" s="11" t="s">
        <v>19</v>
      </c>
    </row>
    <row r="1374" spans="1:8" ht="15" customHeight="1" x14ac:dyDescent="0.35">
      <c r="A1374" s="2" t="s">
        <v>4861</v>
      </c>
      <c r="B1374" s="11" t="s">
        <v>4862</v>
      </c>
      <c r="F1374" s="11" t="s">
        <v>4861</v>
      </c>
      <c r="H1374" s="11" t="s">
        <v>19</v>
      </c>
    </row>
    <row r="1375" spans="1:8" ht="15" customHeight="1" x14ac:dyDescent="0.35">
      <c r="A1375" s="2" t="s">
        <v>562</v>
      </c>
      <c r="B1375" s="11" t="s">
        <v>563</v>
      </c>
      <c r="F1375" s="11" t="s">
        <v>562</v>
      </c>
      <c r="H1375" s="11" t="s">
        <v>19</v>
      </c>
    </row>
    <row r="1376" spans="1:8" ht="15" customHeight="1" x14ac:dyDescent="0.35">
      <c r="A1376" s="2" t="s">
        <v>584</v>
      </c>
      <c r="B1376" s="11" t="s">
        <v>585</v>
      </c>
      <c r="F1376" s="11" t="s">
        <v>584</v>
      </c>
      <c r="H1376" s="11" t="s">
        <v>19</v>
      </c>
    </row>
    <row r="1377" spans="1:8" ht="15" customHeight="1" x14ac:dyDescent="0.35">
      <c r="A1377" s="2" t="s">
        <v>2235</v>
      </c>
      <c r="B1377" s="11" t="s">
        <v>2236</v>
      </c>
      <c r="F1377" s="11" t="s">
        <v>2235</v>
      </c>
      <c r="H1377" s="11" t="s">
        <v>19</v>
      </c>
    </row>
    <row r="1378" spans="1:8" ht="15" customHeight="1" x14ac:dyDescent="0.35">
      <c r="A1378" s="2" t="s">
        <v>1539</v>
      </c>
      <c r="B1378" s="11" t="s">
        <v>1540</v>
      </c>
      <c r="F1378" s="11" t="s">
        <v>1539</v>
      </c>
      <c r="H1378" s="11" t="s">
        <v>19</v>
      </c>
    </row>
    <row r="1379" spans="1:8" ht="15" customHeight="1" x14ac:dyDescent="0.35">
      <c r="A1379" s="2" t="s">
        <v>597</v>
      </c>
      <c r="B1379" s="11" t="s">
        <v>598</v>
      </c>
      <c r="F1379" s="11" t="s">
        <v>597</v>
      </c>
      <c r="H1379" s="11" t="s">
        <v>19</v>
      </c>
    </row>
    <row r="1380" spans="1:8" ht="15" customHeight="1" x14ac:dyDescent="0.35">
      <c r="A1380" s="2" t="s">
        <v>700</v>
      </c>
      <c r="B1380" s="11" t="s">
        <v>701</v>
      </c>
      <c r="F1380" s="11" t="s">
        <v>700</v>
      </c>
      <c r="H1380" s="11" t="s">
        <v>19</v>
      </c>
    </row>
    <row r="1381" spans="1:8" ht="15" customHeight="1" x14ac:dyDescent="0.35">
      <c r="A1381" s="2" t="s">
        <v>4863</v>
      </c>
      <c r="B1381" s="11" t="s">
        <v>4864</v>
      </c>
      <c r="F1381" s="11" t="s">
        <v>4863</v>
      </c>
      <c r="H1381" s="11" t="s">
        <v>19</v>
      </c>
    </row>
    <row r="1382" spans="1:8" ht="15" customHeight="1" x14ac:dyDescent="0.35">
      <c r="A1382" s="2" t="s">
        <v>4865</v>
      </c>
      <c r="B1382" s="11" t="s">
        <v>4866</v>
      </c>
      <c r="F1382" s="11" t="s">
        <v>4865</v>
      </c>
      <c r="H1382" s="11" t="s">
        <v>19</v>
      </c>
    </row>
    <row r="1383" spans="1:8" ht="15" customHeight="1" x14ac:dyDescent="0.35">
      <c r="A1383" s="2" t="s">
        <v>4867</v>
      </c>
      <c r="B1383" s="11" t="s">
        <v>4868</v>
      </c>
      <c r="F1383" s="11" t="s">
        <v>4867</v>
      </c>
      <c r="H1383" s="11" t="s">
        <v>19</v>
      </c>
    </row>
    <row r="1384" spans="1:8" ht="15" customHeight="1" x14ac:dyDescent="0.35">
      <c r="A1384" s="2" t="s">
        <v>896</v>
      </c>
      <c r="B1384" s="11" t="s">
        <v>897</v>
      </c>
      <c r="F1384" s="11" t="s">
        <v>896</v>
      </c>
      <c r="H1384" s="11" t="s">
        <v>19</v>
      </c>
    </row>
    <row r="1385" spans="1:8" ht="15" customHeight="1" x14ac:dyDescent="0.35">
      <c r="A1385" s="2" t="s">
        <v>4869</v>
      </c>
      <c r="B1385" s="11" t="s">
        <v>4870</v>
      </c>
      <c r="F1385" s="11" t="s">
        <v>4869</v>
      </c>
      <c r="H1385" s="11" t="s">
        <v>19</v>
      </c>
    </row>
    <row r="1386" spans="1:8" ht="15" customHeight="1" x14ac:dyDescent="0.35">
      <c r="A1386" s="2" t="s">
        <v>918</v>
      </c>
      <c r="B1386" s="11" t="s">
        <v>919</v>
      </c>
      <c r="F1386" s="11" t="s">
        <v>918</v>
      </c>
      <c r="H1386" s="11" t="s">
        <v>19</v>
      </c>
    </row>
    <row r="1387" spans="1:8" ht="15" customHeight="1" x14ac:dyDescent="0.35">
      <c r="A1387" s="2" t="s">
        <v>4871</v>
      </c>
      <c r="B1387" s="11" t="s">
        <v>4872</v>
      </c>
      <c r="F1387" s="11" t="s">
        <v>4871</v>
      </c>
      <c r="H1387" s="11" t="s">
        <v>19</v>
      </c>
    </row>
    <row r="1388" spans="1:8" ht="15" customHeight="1" x14ac:dyDescent="0.35">
      <c r="A1388" s="2" t="s">
        <v>4873</v>
      </c>
      <c r="B1388" s="11" t="s">
        <v>4874</v>
      </c>
      <c r="F1388" s="11" t="s">
        <v>4873</v>
      </c>
      <c r="H1388" s="11" t="s">
        <v>19</v>
      </c>
    </row>
    <row r="1389" spans="1:8" ht="15" customHeight="1" x14ac:dyDescent="0.35">
      <c r="A1389" s="2" t="s">
        <v>930</v>
      </c>
      <c r="B1389" s="11" t="s">
        <v>931</v>
      </c>
      <c r="F1389" s="11" t="s">
        <v>930</v>
      </c>
      <c r="H1389" s="11" t="s">
        <v>19</v>
      </c>
    </row>
    <row r="1390" spans="1:8" ht="15" customHeight="1" x14ac:dyDescent="0.35">
      <c r="A1390" s="2" t="s">
        <v>974</v>
      </c>
      <c r="B1390" s="11" t="s">
        <v>975</v>
      </c>
      <c r="F1390" s="11" t="s">
        <v>974</v>
      </c>
      <c r="H1390" s="11" t="s">
        <v>19</v>
      </c>
    </row>
    <row r="1391" spans="1:8" ht="15" customHeight="1" x14ac:dyDescent="0.35">
      <c r="A1391" s="2" t="s">
        <v>4875</v>
      </c>
      <c r="B1391" s="11" t="s">
        <v>4876</v>
      </c>
      <c r="F1391" s="11" t="s">
        <v>4875</v>
      </c>
      <c r="H1391" s="11" t="s">
        <v>19</v>
      </c>
    </row>
    <row r="1392" spans="1:8" ht="15" customHeight="1" x14ac:dyDescent="0.35">
      <c r="A1392" s="2" t="s">
        <v>1119</v>
      </c>
      <c r="B1392" s="11" t="s">
        <v>1120</v>
      </c>
      <c r="F1392" s="11" t="s">
        <v>1119</v>
      </c>
      <c r="H1392" s="11" t="s">
        <v>19</v>
      </c>
    </row>
    <row r="1393" spans="1:8" ht="15" customHeight="1" x14ac:dyDescent="0.35">
      <c r="A1393" s="2" t="s">
        <v>4877</v>
      </c>
      <c r="B1393" s="11" t="s">
        <v>4878</v>
      </c>
      <c r="F1393" s="11" t="s">
        <v>4877</v>
      </c>
      <c r="H1393" s="11" t="s">
        <v>19</v>
      </c>
    </row>
    <row r="1394" spans="1:8" ht="15" customHeight="1" x14ac:dyDescent="0.35">
      <c r="A1394" s="2" t="s">
        <v>1230</v>
      </c>
      <c r="B1394" s="11" t="s">
        <v>1231</v>
      </c>
      <c r="F1394" s="11" t="s">
        <v>1230</v>
      </c>
      <c r="H1394" s="11" t="s">
        <v>19</v>
      </c>
    </row>
    <row r="1395" spans="1:8" ht="15" customHeight="1" x14ac:dyDescent="0.35">
      <c r="A1395" s="2" t="s">
        <v>1238</v>
      </c>
      <c r="B1395" s="11" t="s">
        <v>1239</v>
      </c>
      <c r="F1395" s="11" t="s">
        <v>1238</v>
      </c>
      <c r="H1395" s="11" t="s">
        <v>19</v>
      </c>
    </row>
    <row r="1396" spans="1:8" ht="15" customHeight="1" x14ac:dyDescent="0.35">
      <c r="A1396" s="2" t="s">
        <v>4879</v>
      </c>
      <c r="B1396" s="11" t="s">
        <v>4880</v>
      </c>
      <c r="F1396" s="11" t="s">
        <v>4879</v>
      </c>
      <c r="H1396" s="11" t="s">
        <v>19</v>
      </c>
    </row>
    <row r="1397" spans="1:8" ht="15" customHeight="1" x14ac:dyDescent="0.35">
      <c r="A1397" s="2" t="s">
        <v>1273</v>
      </c>
      <c r="B1397" s="11" t="s">
        <v>1274</v>
      </c>
      <c r="F1397" s="11" t="s">
        <v>1273</v>
      </c>
      <c r="H1397" s="11" t="s">
        <v>19</v>
      </c>
    </row>
    <row r="1398" spans="1:8" ht="15" customHeight="1" x14ac:dyDescent="0.35">
      <c r="A1398" s="2" t="s">
        <v>4881</v>
      </c>
      <c r="B1398" s="11" t="s">
        <v>4882</v>
      </c>
      <c r="F1398" s="11" t="s">
        <v>4881</v>
      </c>
      <c r="H1398" s="11" t="s">
        <v>19</v>
      </c>
    </row>
    <row r="1399" spans="1:8" ht="15" customHeight="1" x14ac:dyDescent="0.35">
      <c r="A1399" s="2" t="s">
        <v>4883</v>
      </c>
      <c r="B1399" s="11" t="s">
        <v>4884</v>
      </c>
      <c r="F1399" s="11" t="s">
        <v>4883</v>
      </c>
      <c r="H1399" s="11" t="s">
        <v>19</v>
      </c>
    </row>
    <row r="1400" spans="1:8" ht="15" customHeight="1" x14ac:dyDescent="0.35">
      <c r="A1400" s="2" t="s">
        <v>4885</v>
      </c>
      <c r="B1400" s="11" t="s">
        <v>4886</v>
      </c>
      <c r="F1400" s="11" t="s">
        <v>4885</v>
      </c>
      <c r="H1400" s="11" t="s">
        <v>19</v>
      </c>
    </row>
    <row r="1401" spans="1:8" ht="15" customHeight="1" x14ac:dyDescent="0.35">
      <c r="A1401" s="2" t="s">
        <v>4887</v>
      </c>
      <c r="B1401" s="11" t="s">
        <v>4888</v>
      </c>
      <c r="F1401" s="11" t="s">
        <v>4887</v>
      </c>
      <c r="H1401" s="11" t="s">
        <v>19</v>
      </c>
    </row>
    <row r="1402" spans="1:8" ht="15" customHeight="1" x14ac:dyDescent="0.35">
      <c r="A1402" s="2" t="s">
        <v>4889</v>
      </c>
      <c r="B1402" s="11" t="s">
        <v>4890</v>
      </c>
      <c r="F1402" s="11" t="s">
        <v>4889</v>
      </c>
      <c r="H1402" s="11" t="s">
        <v>19</v>
      </c>
    </row>
    <row r="1403" spans="1:8" ht="15" customHeight="1" x14ac:dyDescent="0.35">
      <c r="A1403" s="2" t="s">
        <v>2666</v>
      </c>
      <c r="B1403" s="11" t="s">
        <v>2667</v>
      </c>
      <c r="F1403" s="11" t="s">
        <v>2666</v>
      </c>
      <c r="H1403" s="11" t="s">
        <v>19</v>
      </c>
    </row>
    <row r="1404" spans="1:8" ht="15" customHeight="1" x14ac:dyDescent="0.35">
      <c r="A1404" s="2" t="s">
        <v>4891</v>
      </c>
      <c r="B1404" s="11" t="s">
        <v>4892</v>
      </c>
      <c r="F1404" s="11" t="s">
        <v>4891</v>
      </c>
      <c r="H1404" s="11" t="s">
        <v>19</v>
      </c>
    </row>
    <row r="1405" spans="1:8" ht="15" customHeight="1" x14ac:dyDescent="0.35">
      <c r="A1405" s="2" t="s">
        <v>4893</v>
      </c>
      <c r="B1405" s="11" t="s">
        <v>4894</v>
      </c>
      <c r="F1405" s="11" t="s">
        <v>4893</v>
      </c>
      <c r="H1405" s="11" t="s">
        <v>19</v>
      </c>
    </row>
    <row r="1406" spans="1:8" ht="15" customHeight="1" x14ac:dyDescent="0.35">
      <c r="A1406" s="2" t="s">
        <v>1501</v>
      </c>
      <c r="B1406" s="11" t="s">
        <v>1502</v>
      </c>
      <c r="F1406" s="11" t="s">
        <v>1501</v>
      </c>
      <c r="H1406" s="11" t="s">
        <v>19</v>
      </c>
    </row>
    <row r="1407" spans="1:8" ht="15" customHeight="1" x14ac:dyDescent="0.35">
      <c r="A1407" s="2" t="s">
        <v>4895</v>
      </c>
      <c r="B1407" s="11" t="s">
        <v>4896</v>
      </c>
      <c r="F1407" s="11" t="s">
        <v>4895</v>
      </c>
      <c r="H1407" s="11" t="s">
        <v>19</v>
      </c>
    </row>
    <row r="1408" spans="1:8" ht="15" customHeight="1" x14ac:dyDescent="0.35">
      <c r="A1408" s="2" t="s">
        <v>4897</v>
      </c>
      <c r="B1408" s="11" t="s">
        <v>4898</v>
      </c>
      <c r="F1408" s="11" t="s">
        <v>4897</v>
      </c>
      <c r="H1408" s="11" t="s">
        <v>19</v>
      </c>
    </row>
    <row r="1409" spans="1:8" ht="15" customHeight="1" x14ac:dyDescent="0.35">
      <c r="A1409" s="2" t="s">
        <v>4899</v>
      </c>
      <c r="B1409" s="11" t="s">
        <v>4900</v>
      </c>
      <c r="F1409" s="11" t="s">
        <v>4899</v>
      </c>
      <c r="H1409" s="11" t="s">
        <v>19</v>
      </c>
    </row>
    <row r="1410" spans="1:8" ht="15" customHeight="1" x14ac:dyDescent="0.35">
      <c r="A1410" s="2" t="s">
        <v>4901</v>
      </c>
      <c r="B1410" s="11" t="s">
        <v>4902</v>
      </c>
      <c r="F1410" s="11" t="s">
        <v>4901</v>
      </c>
      <c r="H1410" s="11" t="s">
        <v>19</v>
      </c>
    </row>
    <row r="1411" spans="1:8" ht="15" customHeight="1" x14ac:dyDescent="0.35">
      <c r="A1411" s="2" t="s">
        <v>4903</v>
      </c>
      <c r="B1411" s="11" t="s">
        <v>4904</v>
      </c>
      <c r="F1411" s="11" t="s">
        <v>4903</v>
      </c>
      <c r="H1411" s="11" t="s">
        <v>19</v>
      </c>
    </row>
    <row r="1412" spans="1:8" ht="15" customHeight="1" x14ac:dyDescent="0.35">
      <c r="A1412" s="2" t="s">
        <v>4905</v>
      </c>
      <c r="B1412" s="11" t="s">
        <v>4906</v>
      </c>
      <c r="F1412" s="11" t="s">
        <v>4905</v>
      </c>
      <c r="H1412" s="11" t="s">
        <v>19</v>
      </c>
    </row>
    <row r="1413" spans="1:8" ht="15" customHeight="1" x14ac:dyDescent="0.35">
      <c r="A1413" s="2" t="s">
        <v>2848</v>
      </c>
      <c r="B1413" s="11" t="s">
        <v>2849</v>
      </c>
      <c r="F1413" s="11" t="s">
        <v>2848</v>
      </c>
      <c r="H1413" s="11" t="s">
        <v>19</v>
      </c>
    </row>
    <row r="1414" spans="1:8" ht="15" customHeight="1" x14ac:dyDescent="0.35">
      <c r="A1414" s="2" t="s">
        <v>4907</v>
      </c>
      <c r="B1414" s="11" t="s">
        <v>4908</v>
      </c>
      <c r="F1414" s="11" t="s">
        <v>4907</v>
      </c>
      <c r="H1414" s="11" t="s">
        <v>19</v>
      </c>
    </row>
    <row r="1415" spans="1:8" ht="15" customHeight="1" x14ac:dyDescent="0.35">
      <c r="A1415" s="2" t="s">
        <v>1858</v>
      </c>
      <c r="B1415" s="11" t="s">
        <v>1859</v>
      </c>
      <c r="F1415" s="11" t="s">
        <v>1858</v>
      </c>
      <c r="H1415" s="11" t="s">
        <v>19</v>
      </c>
    </row>
    <row r="1416" spans="1:8" ht="15" customHeight="1" x14ac:dyDescent="0.35">
      <c r="A1416" s="2" t="s">
        <v>1852</v>
      </c>
      <c r="B1416" s="11" t="s">
        <v>1853</v>
      </c>
      <c r="F1416" s="11" t="s">
        <v>1852</v>
      </c>
      <c r="H1416" s="11" t="s">
        <v>19</v>
      </c>
    </row>
    <row r="1417" spans="1:8" ht="15" customHeight="1" x14ac:dyDescent="0.35">
      <c r="A1417" s="2" t="s">
        <v>4909</v>
      </c>
      <c r="B1417" s="11" t="s">
        <v>4910</v>
      </c>
      <c r="F1417" s="11" t="s">
        <v>4909</v>
      </c>
      <c r="H1417" s="11" t="s">
        <v>19</v>
      </c>
    </row>
    <row r="1418" spans="1:8" ht="15" customHeight="1" x14ac:dyDescent="0.35">
      <c r="A1418" s="2" t="s">
        <v>4911</v>
      </c>
      <c r="B1418" s="11" t="s">
        <v>4912</v>
      </c>
      <c r="F1418" s="11" t="s">
        <v>4911</v>
      </c>
      <c r="H1418" s="11" t="s">
        <v>19</v>
      </c>
    </row>
    <row r="1419" spans="1:8" ht="15" customHeight="1" x14ac:dyDescent="0.35">
      <c r="A1419" s="2" t="s">
        <v>430</v>
      </c>
      <c r="B1419" s="11" t="s">
        <v>431</v>
      </c>
      <c r="F1419" s="11" t="s">
        <v>430</v>
      </c>
      <c r="H1419" s="11" t="s">
        <v>432</v>
      </c>
    </row>
    <row r="1420" spans="1:8" ht="15" customHeight="1" x14ac:dyDescent="0.35">
      <c r="A1420" s="2" t="s">
        <v>435</v>
      </c>
      <c r="B1420" s="11" t="s">
        <v>436</v>
      </c>
      <c r="F1420" s="11" t="s">
        <v>435</v>
      </c>
      <c r="H1420" s="11" t="s">
        <v>432</v>
      </c>
    </row>
    <row r="1421" spans="1:8" ht="15" customHeight="1" x14ac:dyDescent="0.35">
      <c r="A1421" s="2" t="s">
        <v>4913</v>
      </c>
      <c r="B1421" s="11" t="s">
        <v>4914</v>
      </c>
      <c r="F1421" s="11" t="s">
        <v>4913</v>
      </c>
      <c r="H1421" s="11" t="s">
        <v>432</v>
      </c>
    </row>
    <row r="1422" spans="1:8" ht="15" customHeight="1" x14ac:dyDescent="0.35">
      <c r="A1422" s="2" t="s">
        <v>4915</v>
      </c>
      <c r="B1422" s="11" t="s">
        <v>4916</v>
      </c>
      <c r="F1422" s="11" t="s">
        <v>4915</v>
      </c>
      <c r="H1422" s="11" t="s">
        <v>432</v>
      </c>
    </row>
    <row r="1423" spans="1:8" ht="15" customHeight="1" x14ac:dyDescent="0.35">
      <c r="A1423" s="2" t="s">
        <v>4917</v>
      </c>
      <c r="B1423" s="11" t="s">
        <v>4918</v>
      </c>
      <c r="F1423" s="11" t="s">
        <v>4917</v>
      </c>
      <c r="H1423" s="11" t="s">
        <v>432</v>
      </c>
    </row>
    <row r="1424" spans="1:8" ht="15" customHeight="1" x14ac:dyDescent="0.35">
      <c r="A1424" s="2" t="s">
        <v>4919</v>
      </c>
      <c r="B1424" s="11" t="s">
        <v>4920</v>
      </c>
      <c r="F1424" s="11" t="s">
        <v>4919</v>
      </c>
      <c r="H1424" s="11" t="s">
        <v>432</v>
      </c>
    </row>
    <row r="1425" spans="1:8" ht="15" customHeight="1" x14ac:dyDescent="0.35">
      <c r="A1425" s="2" t="s">
        <v>4921</v>
      </c>
      <c r="B1425" s="11" t="s">
        <v>4922</v>
      </c>
      <c r="F1425" s="11" t="s">
        <v>4921</v>
      </c>
      <c r="H1425" s="11" t="s">
        <v>432</v>
      </c>
    </row>
    <row r="1426" spans="1:8" ht="15" customHeight="1" x14ac:dyDescent="0.35">
      <c r="A1426" s="2" t="s">
        <v>4923</v>
      </c>
      <c r="B1426" s="11" t="s">
        <v>4924</v>
      </c>
      <c r="F1426" s="11" t="s">
        <v>4923</v>
      </c>
      <c r="H1426" s="11" t="s">
        <v>432</v>
      </c>
    </row>
    <row r="1427" spans="1:8" ht="15" customHeight="1" x14ac:dyDescent="0.35">
      <c r="A1427" s="2" t="s">
        <v>4925</v>
      </c>
      <c r="B1427" s="11" t="s">
        <v>4926</v>
      </c>
      <c r="F1427" s="11" t="s">
        <v>4925</v>
      </c>
      <c r="H1427" s="11" t="s">
        <v>432</v>
      </c>
    </row>
    <row r="1428" spans="1:8" ht="15" customHeight="1" x14ac:dyDescent="0.35">
      <c r="A1428" s="2" t="s">
        <v>4927</v>
      </c>
      <c r="B1428" s="11" t="s">
        <v>4928</v>
      </c>
      <c r="F1428" s="11" t="s">
        <v>4927</v>
      </c>
      <c r="H1428" s="11" t="s">
        <v>432</v>
      </c>
    </row>
    <row r="1429" spans="1:8" ht="15" customHeight="1" x14ac:dyDescent="0.35">
      <c r="A1429" s="2" t="s">
        <v>4929</v>
      </c>
      <c r="B1429" s="11" t="s">
        <v>4930</v>
      </c>
      <c r="F1429" s="11" t="s">
        <v>4929</v>
      </c>
      <c r="H1429" s="11" t="s">
        <v>432</v>
      </c>
    </row>
    <row r="1430" spans="1:8" ht="15" customHeight="1" x14ac:dyDescent="0.35">
      <c r="A1430" s="2" t="s">
        <v>4931</v>
      </c>
      <c r="B1430" s="11" t="s">
        <v>4932</v>
      </c>
      <c r="F1430" s="11" t="s">
        <v>4931</v>
      </c>
      <c r="H1430" s="11" t="s">
        <v>432</v>
      </c>
    </row>
    <row r="1431" spans="1:8" ht="15" customHeight="1" x14ac:dyDescent="0.35">
      <c r="A1431" s="2" t="s">
        <v>4933</v>
      </c>
      <c r="B1431" s="11" t="s">
        <v>4934</v>
      </c>
      <c r="F1431" s="11" t="s">
        <v>4933</v>
      </c>
      <c r="H1431" s="11" t="s">
        <v>432</v>
      </c>
    </row>
    <row r="1432" spans="1:8" ht="15" customHeight="1" x14ac:dyDescent="0.35">
      <c r="A1432" s="2" t="s">
        <v>4935</v>
      </c>
      <c r="B1432" s="11" t="s">
        <v>4936</v>
      </c>
      <c r="F1432" s="11" t="s">
        <v>4935</v>
      </c>
      <c r="H1432" s="11" t="s">
        <v>432</v>
      </c>
    </row>
    <row r="1433" spans="1:8" ht="15" customHeight="1" x14ac:dyDescent="0.35">
      <c r="A1433" s="2" t="s">
        <v>4937</v>
      </c>
      <c r="B1433" s="11" t="s">
        <v>4938</v>
      </c>
      <c r="F1433" s="11" t="s">
        <v>4937</v>
      </c>
      <c r="H1433" s="11" t="s">
        <v>432</v>
      </c>
    </row>
    <row r="1434" spans="1:8" ht="15" customHeight="1" x14ac:dyDescent="0.35">
      <c r="A1434" s="2" t="s">
        <v>4939</v>
      </c>
      <c r="B1434" s="11" t="s">
        <v>4940</v>
      </c>
      <c r="F1434" s="11" t="s">
        <v>4939</v>
      </c>
      <c r="H1434" s="11" t="s">
        <v>432</v>
      </c>
    </row>
    <row r="1435" spans="1:8" ht="15" customHeight="1" x14ac:dyDescent="0.35">
      <c r="A1435" s="2" t="s">
        <v>4941</v>
      </c>
      <c r="B1435" s="11" t="s">
        <v>4942</v>
      </c>
      <c r="F1435" s="11" t="s">
        <v>4941</v>
      </c>
      <c r="H1435" s="11" t="s">
        <v>432</v>
      </c>
    </row>
    <row r="1436" spans="1:8" ht="15" customHeight="1" x14ac:dyDescent="0.35">
      <c r="A1436" s="2" t="s">
        <v>4943</v>
      </c>
      <c r="B1436" s="11" t="s">
        <v>4944</v>
      </c>
      <c r="F1436" s="11" t="s">
        <v>4943</v>
      </c>
      <c r="H1436" s="11" t="s">
        <v>432</v>
      </c>
    </row>
    <row r="1437" spans="1:8" ht="15" customHeight="1" x14ac:dyDescent="0.35">
      <c r="A1437" s="2" t="s">
        <v>4945</v>
      </c>
      <c r="B1437" s="11" t="s">
        <v>4946</v>
      </c>
      <c r="F1437" s="11" t="s">
        <v>4945</v>
      </c>
      <c r="H1437" s="11" t="s">
        <v>432</v>
      </c>
    </row>
    <row r="1438" spans="1:8" ht="15" customHeight="1" x14ac:dyDescent="0.35">
      <c r="A1438" s="2" t="s">
        <v>4947</v>
      </c>
      <c r="B1438" s="11" t="s">
        <v>4948</v>
      </c>
      <c r="F1438" s="11" t="s">
        <v>4947</v>
      </c>
      <c r="H1438" s="11" t="s">
        <v>432</v>
      </c>
    </row>
    <row r="1439" spans="1:8" ht="15" customHeight="1" x14ac:dyDescent="0.35">
      <c r="A1439" s="2" t="s">
        <v>4949</v>
      </c>
      <c r="B1439" s="11" t="s">
        <v>4950</v>
      </c>
      <c r="F1439" s="11" t="s">
        <v>4949</v>
      </c>
      <c r="H1439" s="11" t="s">
        <v>432</v>
      </c>
    </row>
    <row r="1440" spans="1:8" ht="15" customHeight="1" x14ac:dyDescent="0.35">
      <c r="A1440" s="2" t="s">
        <v>1878</v>
      </c>
      <c r="B1440" s="11" t="s">
        <v>1879</v>
      </c>
      <c r="F1440" s="11" t="s">
        <v>1878</v>
      </c>
      <c r="H1440" s="11" t="s">
        <v>432</v>
      </c>
    </row>
    <row r="1441" spans="1:8" ht="15" customHeight="1" x14ac:dyDescent="0.35">
      <c r="A1441" s="2" t="s">
        <v>4951</v>
      </c>
      <c r="B1441" s="11" t="s">
        <v>4952</v>
      </c>
      <c r="F1441" s="11" t="s">
        <v>4951</v>
      </c>
      <c r="H1441" s="11" t="s">
        <v>208</v>
      </c>
    </row>
    <row r="1442" spans="1:8" ht="15" customHeight="1" x14ac:dyDescent="0.35">
      <c r="A1442" s="2" t="s">
        <v>206</v>
      </c>
      <c r="B1442" s="11" t="s">
        <v>207</v>
      </c>
      <c r="F1442" s="11" t="s">
        <v>206</v>
      </c>
      <c r="H1442" s="11" t="s">
        <v>208</v>
      </c>
    </row>
    <row r="1443" spans="1:8" ht="15" customHeight="1" x14ac:dyDescent="0.35">
      <c r="A1443" s="2" t="s">
        <v>4953</v>
      </c>
      <c r="B1443" s="11" t="s">
        <v>4954</v>
      </c>
      <c r="F1443" s="11" t="s">
        <v>4953</v>
      </c>
      <c r="H1443" s="11" t="s">
        <v>208</v>
      </c>
    </row>
    <row r="1444" spans="1:8" ht="15" customHeight="1" x14ac:dyDescent="0.35">
      <c r="A1444" s="2" t="s">
        <v>4955</v>
      </c>
      <c r="B1444" s="11" t="s">
        <v>4956</v>
      </c>
      <c r="F1444" s="11" t="s">
        <v>4955</v>
      </c>
      <c r="H1444" s="11" t="s">
        <v>208</v>
      </c>
    </row>
    <row r="1445" spans="1:8" ht="15" customHeight="1" x14ac:dyDescent="0.35">
      <c r="A1445" s="2" t="s">
        <v>4957</v>
      </c>
      <c r="B1445" s="11" t="s">
        <v>4958</v>
      </c>
      <c r="F1445" s="11" t="s">
        <v>4957</v>
      </c>
      <c r="H1445" s="11" t="s">
        <v>208</v>
      </c>
    </row>
    <row r="1446" spans="1:8" ht="15" customHeight="1" x14ac:dyDescent="0.35">
      <c r="A1446" s="2" t="s">
        <v>4959</v>
      </c>
      <c r="B1446" s="11" t="s">
        <v>4960</v>
      </c>
      <c r="F1446" s="11" t="s">
        <v>4959</v>
      </c>
      <c r="H1446" s="11" t="s">
        <v>208</v>
      </c>
    </row>
    <row r="1447" spans="1:8" ht="15" customHeight="1" x14ac:dyDescent="0.35">
      <c r="A1447" s="2" t="s">
        <v>4961</v>
      </c>
      <c r="B1447" s="11" t="s">
        <v>4962</v>
      </c>
      <c r="F1447" s="11" t="s">
        <v>4961</v>
      </c>
      <c r="H1447" s="11" t="s">
        <v>208</v>
      </c>
    </row>
    <row r="1448" spans="1:8" ht="15" customHeight="1" x14ac:dyDescent="0.35">
      <c r="A1448" s="2" t="s">
        <v>2146</v>
      </c>
      <c r="B1448" s="11" t="s">
        <v>2147</v>
      </c>
      <c r="F1448" s="11" t="s">
        <v>2146</v>
      </c>
      <c r="H1448" s="11" t="s">
        <v>208</v>
      </c>
    </row>
    <row r="1449" spans="1:8" ht="15" customHeight="1" x14ac:dyDescent="0.35">
      <c r="A1449" s="2" t="s">
        <v>2192</v>
      </c>
      <c r="B1449" s="11" t="s">
        <v>2193</v>
      </c>
      <c r="F1449" s="11" t="s">
        <v>2192</v>
      </c>
      <c r="H1449" s="11" t="s">
        <v>208</v>
      </c>
    </row>
    <row r="1450" spans="1:8" ht="15" customHeight="1" x14ac:dyDescent="0.35">
      <c r="A1450" s="2" t="s">
        <v>4963</v>
      </c>
      <c r="B1450" s="11" t="s">
        <v>4964</v>
      </c>
      <c r="F1450" s="11" t="s">
        <v>4963</v>
      </c>
      <c r="H1450" s="11" t="s">
        <v>208</v>
      </c>
    </row>
    <row r="1451" spans="1:8" ht="15" customHeight="1" x14ac:dyDescent="0.35">
      <c r="A1451" s="2" t="s">
        <v>394</v>
      </c>
      <c r="B1451" s="11" t="s">
        <v>395</v>
      </c>
      <c r="F1451" s="11" t="s">
        <v>394</v>
      </c>
      <c r="H1451" s="11" t="s">
        <v>208</v>
      </c>
    </row>
    <row r="1452" spans="1:8" ht="15" customHeight="1" x14ac:dyDescent="0.35">
      <c r="A1452" s="2" t="s">
        <v>4965</v>
      </c>
      <c r="B1452" s="11" t="s">
        <v>4966</v>
      </c>
      <c r="F1452" s="11" t="s">
        <v>4965</v>
      </c>
      <c r="H1452" s="11" t="s">
        <v>208</v>
      </c>
    </row>
    <row r="1453" spans="1:8" ht="15" customHeight="1" x14ac:dyDescent="0.35">
      <c r="A1453" s="2" t="s">
        <v>457</v>
      </c>
      <c r="B1453" s="11" t="s">
        <v>458</v>
      </c>
      <c r="F1453" s="11" t="s">
        <v>457</v>
      </c>
      <c r="H1453" s="11" t="s">
        <v>208</v>
      </c>
    </row>
    <row r="1454" spans="1:8" ht="15" customHeight="1" x14ac:dyDescent="0.35">
      <c r="A1454" s="2" t="s">
        <v>4967</v>
      </c>
      <c r="B1454" s="11" t="s">
        <v>4968</v>
      </c>
      <c r="F1454" s="11" t="s">
        <v>4967</v>
      </c>
      <c r="H1454" s="11" t="s">
        <v>208</v>
      </c>
    </row>
    <row r="1455" spans="1:8" ht="15" customHeight="1" x14ac:dyDescent="0.35">
      <c r="A1455" s="2" t="s">
        <v>455</v>
      </c>
      <c r="B1455" s="11" t="s">
        <v>456</v>
      </c>
      <c r="F1455" s="11" t="s">
        <v>455</v>
      </c>
      <c r="H1455" s="11" t="s">
        <v>208</v>
      </c>
    </row>
    <row r="1456" spans="1:8" ht="15" customHeight="1" x14ac:dyDescent="0.35">
      <c r="A1456" s="2" t="s">
        <v>4969</v>
      </c>
      <c r="B1456" s="11" t="s">
        <v>4970</v>
      </c>
      <c r="F1456" s="11" t="s">
        <v>4969</v>
      </c>
      <c r="H1456" s="11" t="s">
        <v>208</v>
      </c>
    </row>
    <row r="1457" spans="1:8" ht="15" customHeight="1" x14ac:dyDescent="0.35">
      <c r="A1457" s="2" t="s">
        <v>375</v>
      </c>
      <c r="B1457" s="11" t="s">
        <v>376</v>
      </c>
      <c r="F1457" s="11" t="s">
        <v>375</v>
      </c>
      <c r="H1457" s="11" t="s">
        <v>208</v>
      </c>
    </row>
    <row r="1458" spans="1:8" ht="15" customHeight="1" x14ac:dyDescent="0.35">
      <c r="A1458" s="2" t="s">
        <v>4971</v>
      </c>
      <c r="B1458" s="11" t="s">
        <v>4972</v>
      </c>
      <c r="F1458" s="11" t="s">
        <v>4971</v>
      </c>
      <c r="H1458" s="11" t="s">
        <v>208</v>
      </c>
    </row>
    <row r="1459" spans="1:8" ht="15" customHeight="1" x14ac:dyDescent="0.35">
      <c r="A1459" s="2" t="s">
        <v>4973</v>
      </c>
      <c r="B1459" s="11" t="s">
        <v>4974</v>
      </c>
      <c r="F1459" s="11" t="s">
        <v>4973</v>
      </c>
      <c r="H1459" s="11" t="s">
        <v>208</v>
      </c>
    </row>
    <row r="1460" spans="1:8" ht="15" customHeight="1" x14ac:dyDescent="0.35">
      <c r="A1460" s="2" t="s">
        <v>655</v>
      </c>
      <c r="B1460" s="11" t="s">
        <v>656</v>
      </c>
      <c r="F1460" s="11" t="s">
        <v>655</v>
      </c>
      <c r="H1460" s="11" t="s">
        <v>208</v>
      </c>
    </row>
    <row r="1461" spans="1:8" ht="15" customHeight="1" x14ac:dyDescent="0.35">
      <c r="A1461" s="2" t="s">
        <v>634</v>
      </c>
      <c r="B1461" s="11" t="s">
        <v>635</v>
      </c>
      <c r="F1461" s="11" t="s">
        <v>634</v>
      </c>
      <c r="H1461" s="11" t="s">
        <v>208</v>
      </c>
    </row>
    <row r="1462" spans="1:8" ht="15" customHeight="1" x14ac:dyDescent="0.35">
      <c r="A1462" s="2" t="s">
        <v>595</v>
      </c>
      <c r="B1462" s="11" t="s">
        <v>596</v>
      </c>
      <c r="F1462" s="11" t="s">
        <v>595</v>
      </c>
      <c r="H1462" s="11" t="s">
        <v>208</v>
      </c>
    </row>
    <row r="1463" spans="1:8" ht="15" customHeight="1" x14ac:dyDescent="0.35">
      <c r="A1463" s="2" t="s">
        <v>4975</v>
      </c>
      <c r="B1463" s="11" t="s">
        <v>4976</v>
      </c>
      <c r="F1463" s="11" t="s">
        <v>4975</v>
      </c>
      <c r="H1463" s="11" t="s">
        <v>208</v>
      </c>
    </row>
    <row r="1464" spans="1:8" ht="15" customHeight="1" x14ac:dyDescent="0.35">
      <c r="A1464" s="2" t="s">
        <v>2152</v>
      </c>
      <c r="B1464" s="11" t="s">
        <v>2153</v>
      </c>
      <c r="F1464" s="11" t="s">
        <v>2152</v>
      </c>
      <c r="H1464" s="11" t="s">
        <v>208</v>
      </c>
    </row>
    <row r="1465" spans="1:8" ht="15" customHeight="1" x14ac:dyDescent="0.35">
      <c r="A1465" s="2" t="s">
        <v>4977</v>
      </c>
      <c r="B1465" s="11" t="s">
        <v>4978</v>
      </c>
      <c r="F1465" s="11" t="s">
        <v>4977</v>
      </c>
      <c r="H1465" s="11" t="s">
        <v>208</v>
      </c>
    </row>
    <row r="1466" spans="1:8" ht="15" customHeight="1" x14ac:dyDescent="0.35">
      <c r="A1466" s="2" t="s">
        <v>4979</v>
      </c>
      <c r="B1466" s="11" t="s">
        <v>4980</v>
      </c>
      <c r="F1466" s="11" t="s">
        <v>4979</v>
      </c>
      <c r="H1466" s="11" t="s">
        <v>208</v>
      </c>
    </row>
    <row r="1467" spans="1:8" ht="15" customHeight="1" x14ac:dyDescent="0.35">
      <c r="A1467" s="2" t="s">
        <v>4981</v>
      </c>
      <c r="B1467" s="11" t="s">
        <v>4982</v>
      </c>
      <c r="F1467" s="11" t="s">
        <v>4981</v>
      </c>
      <c r="H1467" s="11" t="s">
        <v>208</v>
      </c>
    </row>
    <row r="1468" spans="1:8" ht="15" customHeight="1" x14ac:dyDescent="0.35">
      <c r="A1468" s="2" t="s">
        <v>4983</v>
      </c>
      <c r="B1468" s="11" t="s">
        <v>4984</v>
      </c>
      <c r="F1468" s="11" t="s">
        <v>4983</v>
      </c>
      <c r="H1468" s="11" t="s">
        <v>208</v>
      </c>
    </row>
    <row r="1469" spans="1:8" ht="15" customHeight="1" x14ac:dyDescent="0.35">
      <c r="A1469" s="2" t="s">
        <v>982</v>
      </c>
      <c r="B1469" s="11" t="s">
        <v>983</v>
      </c>
      <c r="F1469" s="11" t="s">
        <v>982</v>
      </c>
      <c r="H1469" s="11" t="s">
        <v>208</v>
      </c>
    </row>
    <row r="1470" spans="1:8" ht="15" customHeight="1" x14ac:dyDescent="0.35">
      <c r="A1470" s="2" t="s">
        <v>946</v>
      </c>
      <c r="B1470" s="11" t="s">
        <v>947</v>
      </c>
      <c r="F1470" s="11" t="s">
        <v>946</v>
      </c>
      <c r="H1470" s="11" t="s">
        <v>208</v>
      </c>
    </row>
    <row r="1471" spans="1:8" ht="15" customHeight="1" x14ac:dyDescent="0.35">
      <c r="A1471" s="2" t="s">
        <v>948</v>
      </c>
      <c r="B1471" s="11" t="s">
        <v>949</v>
      </c>
      <c r="F1471" s="11" t="s">
        <v>948</v>
      </c>
      <c r="H1471" s="11" t="s">
        <v>208</v>
      </c>
    </row>
    <row r="1472" spans="1:8" ht="15" customHeight="1" x14ac:dyDescent="0.35">
      <c r="A1472" s="2" t="s">
        <v>1022</v>
      </c>
      <c r="B1472" s="11" t="s">
        <v>1023</v>
      </c>
      <c r="F1472" s="11" t="s">
        <v>1022</v>
      </c>
      <c r="H1472" s="11" t="s">
        <v>208</v>
      </c>
    </row>
    <row r="1473" spans="1:8" ht="15" customHeight="1" x14ac:dyDescent="0.35">
      <c r="A1473" s="2" t="s">
        <v>4985</v>
      </c>
      <c r="B1473" s="11" t="s">
        <v>4986</v>
      </c>
      <c r="F1473" s="11" t="s">
        <v>4985</v>
      </c>
      <c r="H1473" s="11" t="s">
        <v>208</v>
      </c>
    </row>
    <row r="1474" spans="1:8" ht="15" customHeight="1" x14ac:dyDescent="0.35">
      <c r="A1474" s="2" t="s">
        <v>4987</v>
      </c>
      <c r="B1474" s="11" t="s">
        <v>4988</v>
      </c>
      <c r="F1474" s="11" t="s">
        <v>4987</v>
      </c>
      <c r="H1474" s="11" t="s">
        <v>208</v>
      </c>
    </row>
    <row r="1475" spans="1:8" ht="15" customHeight="1" x14ac:dyDescent="0.35">
      <c r="A1475" s="2" t="s">
        <v>4989</v>
      </c>
      <c r="B1475" s="11" t="s">
        <v>4990</v>
      </c>
      <c r="F1475" s="11" t="s">
        <v>4989</v>
      </c>
      <c r="H1475" s="11" t="s">
        <v>208</v>
      </c>
    </row>
    <row r="1476" spans="1:8" ht="15" customHeight="1" x14ac:dyDescent="0.35">
      <c r="A1476" s="2" t="s">
        <v>4991</v>
      </c>
      <c r="B1476" s="11" t="s">
        <v>4992</v>
      </c>
      <c r="F1476" s="11" t="s">
        <v>4991</v>
      </c>
      <c r="H1476" s="11" t="s">
        <v>208</v>
      </c>
    </row>
    <row r="1477" spans="1:8" ht="15" customHeight="1" x14ac:dyDescent="0.35">
      <c r="A1477" s="2" t="s">
        <v>4993</v>
      </c>
      <c r="B1477" s="11" t="s">
        <v>4994</v>
      </c>
      <c r="F1477" s="11" t="s">
        <v>4993</v>
      </c>
      <c r="H1477" s="11" t="s">
        <v>208</v>
      </c>
    </row>
    <row r="1478" spans="1:8" ht="15" customHeight="1" x14ac:dyDescent="0.35">
      <c r="A1478" s="2" t="s">
        <v>4995</v>
      </c>
      <c r="B1478" s="11" t="s">
        <v>4996</v>
      </c>
      <c r="F1478" s="11" t="s">
        <v>4995</v>
      </c>
      <c r="H1478" s="11" t="s">
        <v>208</v>
      </c>
    </row>
    <row r="1479" spans="1:8" ht="15" customHeight="1" x14ac:dyDescent="0.35">
      <c r="A1479" s="2" t="s">
        <v>1129</v>
      </c>
      <c r="B1479" s="11" t="s">
        <v>1130</v>
      </c>
      <c r="F1479" s="11" t="s">
        <v>1129</v>
      </c>
      <c r="H1479" s="11" t="s">
        <v>208</v>
      </c>
    </row>
    <row r="1480" spans="1:8" ht="15" customHeight="1" x14ac:dyDescent="0.35">
      <c r="A1480" s="2" t="s">
        <v>1206</v>
      </c>
      <c r="B1480" s="11" t="s">
        <v>1207</v>
      </c>
      <c r="F1480" s="11" t="s">
        <v>1206</v>
      </c>
      <c r="H1480" s="11" t="s">
        <v>208</v>
      </c>
    </row>
    <row r="1481" spans="1:8" ht="15" customHeight="1" x14ac:dyDescent="0.35">
      <c r="A1481" s="2" t="s">
        <v>1228</v>
      </c>
      <c r="B1481" s="11" t="s">
        <v>1229</v>
      </c>
      <c r="F1481" s="11" t="s">
        <v>1228</v>
      </c>
      <c r="H1481" s="11" t="s">
        <v>208</v>
      </c>
    </row>
    <row r="1482" spans="1:8" ht="15" customHeight="1" x14ac:dyDescent="0.35">
      <c r="A1482" s="2" t="s">
        <v>4997</v>
      </c>
      <c r="B1482" s="11" t="s">
        <v>4998</v>
      </c>
      <c r="F1482" s="11" t="s">
        <v>4997</v>
      </c>
      <c r="H1482" s="11" t="s">
        <v>208</v>
      </c>
    </row>
    <row r="1483" spans="1:8" ht="15" customHeight="1" x14ac:dyDescent="0.35">
      <c r="A1483" s="2" t="s">
        <v>1255</v>
      </c>
      <c r="B1483" s="11" t="s">
        <v>1256</v>
      </c>
      <c r="F1483" s="11" t="s">
        <v>1255</v>
      </c>
      <c r="H1483" s="11" t="s">
        <v>208</v>
      </c>
    </row>
    <row r="1484" spans="1:8" ht="15" customHeight="1" x14ac:dyDescent="0.35">
      <c r="A1484" s="2" t="s">
        <v>1868</v>
      </c>
      <c r="B1484" s="11" t="s">
        <v>1869</v>
      </c>
      <c r="F1484" s="11" t="s">
        <v>1868</v>
      </c>
      <c r="H1484" s="11" t="s">
        <v>208</v>
      </c>
    </row>
    <row r="1485" spans="1:8" ht="15" customHeight="1" x14ac:dyDescent="0.35">
      <c r="A1485" s="2" t="s">
        <v>4999</v>
      </c>
      <c r="B1485" s="11" t="s">
        <v>5000</v>
      </c>
      <c r="F1485" s="11" t="s">
        <v>4999</v>
      </c>
      <c r="H1485" s="11" t="s">
        <v>208</v>
      </c>
    </row>
    <row r="1486" spans="1:8" ht="15" customHeight="1" x14ac:dyDescent="0.35">
      <c r="A1486" s="2" t="s">
        <v>1365</v>
      </c>
      <c r="B1486" s="11" t="s">
        <v>1366</v>
      </c>
      <c r="F1486" s="11" t="s">
        <v>1365</v>
      </c>
      <c r="H1486" s="11" t="s">
        <v>208</v>
      </c>
    </row>
    <row r="1487" spans="1:8" ht="15" customHeight="1" x14ac:dyDescent="0.35">
      <c r="A1487" s="2" t="s">
        <v>5001</v>
      </c>
      <c r="B1487" s="11" t="s">
        <v>5002</v>
      </c>
      <c r="F1487" s="11" t="s">
        <v>5001</v>
      </c>
      <c r="H1487" s="11" t="s">
        <v>208</v>
      </c>
    </row>
    <row r="1488" spans="1:8" ht="15" customHeight="1" x14ac:dyDescent="0.35">
      <c r="A1488" s="2" t="s">
        <v>5003</v>
      </c>
      <c r="B1488" s="11" t="s">
        <v>5004</v>
      </c>
      <c r="F1488" s="11" t="s">
        <v>5003</v>
      </c>
      <c r="H1488" s="11" t="s">
        <v>208</v>
      </c>
    </row>
    <row r="1489" spans="1:8" ht="15" customHeight="1" x14ac:dyDescent="0.35">
      <c r="A1489" s="2" t="s">
        <v>2673</v>
      </c>
      <c r="B1489" s="11" t="s">
        <v>2674</v>
      </c>
      <c r="F1489" s="11" t="s">
        <v>2673</v>
      </c>
      <c r="H1489" s="11" t="s">
        <v>208</v>
      </c>
    </row>
    <row r="1490" spans="1:8" ht="15" customHeight="1" x14ac:dyDescent="0.35">
      <c r="A1490" s="2" t="s">
        <v>5005</v>
      </c>
      <c r="B1490" s="11" t="s">
        <v>5006</v>
      </c>
      <c r="F1490" s="11" t="s">
        <v>5005</v>
      </c>
      <c r="H1490" s="11" t="s">
        <v>208</v>
      </c>
    </row>
    <row r="1491" spans="1:8" ht="15" customHeight="1" x14ac:dyDescent="0.35">
      <c r="A1491" s="2" t="s">
        <v>1481</v>
      </c>
      <c r="B1491" s="11" t="s">
        <v>1482</v>
      </c>
      <c r="F1491" s="11" t="s">
        <v>1481</v>
      </c>
      <c r="H1491" s="11" t="s">
        <v>208</v>
      </c>
    </row>
    <row r="1492" spans="1:8" ht="15" customHeight="1" x14ac:dyDescent="0.35">
      <c r="A1492" s="2" t="s">
        <v>5007</v>
      </c>
      <c r="B1492" s="11" t="s">
        <v>5008</v>
      </c>
      <c r="F1492" s="11" t="s">
        <v>5007</v>
      </c>
      <c r="H1492" s="11" t="s">
        <v>208</v>
      </c>
    </row>
    <row r="1493" spans="1:8" ht="15" customHeight="1" x14ac:dyDescent="0.35">
      <c r="A1493" s="2" t="s">
        <v>1593</v>
      </c>
      <c r="B1493" s="11" t="s">
        <v>1594</v>
      </c>
      <c r="F1493" s="11" t="s">
        <v>1593</v>
      </c>
      <c r="H1493" s="11" t="s">
        <v>208</v>
      </c>
    </row>
    <row r="1494" spans="1:8" ht="15" customHeight="1" x14ac:dyDescent="0.35">
      <c r="A1494" s="2" t="s">
        <v>5009</v>
      </c>
      <c r="B1494" s="11" t="s">
        <v>5010</v>
      </c>
      <c r="F1494" s="11" t="s">
        <v>5009</v>
      </c>
      <c r="H1494" s="11" t="s">
        <v>208</v>
      </c>
    </row>
    <row r="1495" spans="1:8" ht="15" customHeight="1" x14ac:dyDescent="0.35">
      <c r="A1495" s="2" t="s">
        <v>5011</v>
      </c>
      <c r="B1495" s="11" t="s">
        <v>5012</v>
      </c>
      <c r="F1495" s="11" t="s">
        <v>5011</v>
      </c>
      <c r="H1495" s="11" t="s">
        <v>208</v>
      </c>
    </row>
    <row r="1496" spans="1:8" ht="15" customHeight="1" x14ac:dyDescent="0.35">
      <c r="A1496" s="2" t="s">
        <v>5013</v>
      </c>
      <c r="B1496" s="11" t="s">
        <v>5014</v>
      </c>
      <c r="F1496" s="11" t="s">
        <v>5013</v>
      </c>
      <c r="H1496" s="11" t="s">
        <v>208</v>
      </c>
    </row>
    <row r="1497" spans="1:8" ht="15" customHeight="1" x14ac:dyDescent="0.35">
      <c r="A1497" s="2" t="s">
        <v>5015</v>
      </c>
      <c r="B1497" s="11" t="s">
        <v>5016</v>
      </c>
      <c r="F1497" s="11" t="s">
        <v>5015</v>
      </c>
      <c r="H1497" s="11" t="s">
        <v>208</v>
      </c>
    </row>
    <row r="1498" spans="1:8" ht="15" customHeight="1" x14ac:dyDescent="0.35">
      <c r="A1498" s="2" t="s">
        <v>5017</v>
      </c>
      <c r="B1498" s="11" t="s">
        <v>5018</v>
      </c>
      <c r="F1498" s="11" t="s">
        <v>5017</v>
      </c>
      <c r="H1498" s="11" t="s">
        <v>208</v>
      </c>
    </row>
    <row r="1499" spans="1:8" ht="15" customHeight="1" x14ac:dyDescent="0.35">
      <c r="A1499" s="2" t="s">
        <v>1700</v>
      </c>
      <c r="B1499" s="11" t="s">
        <v>1701</v>
      </c>
      <c r="F1499" s="11" t="s">
        <v>1700</v>
      </c>
      <c r="H1499" s="11" t="s">
        <v>208</v>
      </c>
    </row>
    <row r="1500" spans="1:8" ht="15" customHeight="1" x14ac:dyDescent="0.35">
      <c r="A1500" s="2" t="s">
        <v>5019</v>
      </c>
      <c r="B1500" s="11" t="s">
        <v>5020</v>
      </c>
      <c r="F1500" s="11" t="s">
        <v>5019</v>
      </c>
      <c r="H1500" s="11" t="s">
        <v>208</v>
      </c>
    </row>
    <row r="1501" spans="1:8" ht="15" customHeight="1" x14ac:dyDescent="0.35">
      <c r="A1501" s="2" t="s">
        <v>2768</v>
      </c>
      <c r="B1501" s="11" t="s">
        <v>2769</v>
      </c>
      <c r="F1501" s="11" t="s">
        <v>2768</v>
      </c>
      <c r="H1501" s="11" t="s">
        <v>208</v>
      </c>
    </row>
    <row r="1502" spans="1:8" ht="15" customHeight="1" x14ac:dyDescent="0.35">
      <c r="A1502" s="2" t="s">
        <v>5021</v>
      </c>
      <c r="B1502" s="11" t="s">
        <v>5022</v>
      </c>
      <c r="F1502" s="11" t="s">
        <v>5021</v>
      </c>
      <c r="H1502" s="11" t="s">
        <v>208</v>
      </c>
    </row>
    <row r="1503" spans="1:8" ht="15" customHeight="1" x14ac:dyDescent="0.35">
      <c r="A1503" s="2" t="s">
        <v>1655</v>
      </c>
      <c r="B1503" s="11" t="s">
        <v>1656</v>
      </c>
      <c r="F1503" s="11" t="s">
        <v>1655</v>
      </c>
      <c r="H1503" s="11" t="s">
        <v>208</v>
      </c>
    </row>
    <row r="1504" spans="1:8" ht="15" customHeight="1" x14ac:dyDescent="0.35">
      <c r="A1504" s="2" t="s">
        <v>762</v>
      </c>
      <c r="B1504" s="11" t="s">
        <v>763</v>
      </c>
      <c r="F1504" s="11" t="s">
        <v>762</v>
      </c>
      <c r="H1504" s="11" t="s">
        <v>208</v>
      </c>
    </row>
    <row r="1505" spans="1:8" ht="15" customHeight="1" x14ac:dyDescent="0.35">
      <c r="A1505" s="2" t="s">
        <v>5023</v>
      </c>
      <c r="B1505" s="11" t="s">
        <v>5024</v>
      </c>
      <c r="F1505" s="11" t="s">
        <v>5023</v>
      </c>
      <c r="H1505" s="11" t="s">
        <v>208</v>
      </c>
    </row>
    <row r="1506" spans="1:8" ht="15" customHeight="1" x14ac:dyDescent="0.35">
      <c r="A1506" s="2" t="s">
        <v>5025</v>
      </c>
      <c r="B1506" s="11" t="s">
        <v>5026</v>
      </c>
      <c r="F1506" s="11" t="s">
        <v>5025</v>
      </c>
      <c r="H1506" s="11" t="s">
        <v>208</v>
      </c>
    </row>
    <row r="1507" spans="1:8" ht="15" customHeight="1" x14ac:dyDescent="0.35">
      <c r="A1507" s="2" t="s">
        <v>5027</v>
      </c>
      <c r="B1507" s="11" t="s">
        <v>5028</v>
      </c>
      <c r="F1507" s="11" t="s">
        <v>5027</v>
      </c>
      <c r="H1507" s="11" t="s">
        <v>208</v>
      </c>
    </row>
    <row r="1508" spans="1:8" ht="15" customHeight="1" x14ac:dyDescent="0.35">
      <c r="A1508" s="2" t="s">
        <v>5029</v>
      </c>
      <c r="B1508" s="11" t="s">
        <v>5030</v>
      </c>
      <c r="F1508" s="11" t="s">
        <v>5029</v>
      </c>
      <c r="H1508" s="11" t="s">
        <v>208</v>
      </c>
    </row>
    <row r="1509" spans="1:8" ht="15" customHeight="1" x14ac:dyDescent="0.35">
      <c r="A1509" s="2" t="s">
        <v>5031</v>
      </c>
      <c r="B1509" s="11" t="s">
        <v>5032</v>
      </c>
      <c r="F1509" s="11" t="s">
        <v>5031</v>
      </c>
      <c r="H1509" s="11" t="s">
        <v>208</v>
      </c>
    </row>
    <row r="1510" spans="1:8" ht="15" customHeight="1" x14ac:dyDescent="0.35">
      <c r="A1510" s="2" t="s">
        <v>5033</v>
      </c>
      <c r="B1510" s="11" t="s">
        <v>5034</v>
      </c>
      <c r="F1510" s="11" t="s">
        <v>5033</v>
      </c>
      <c r="H1510" s="11" t="s">
        <v>208</v>
      </c>
    </row>
    <row r="1511" spans="1:8" ht="15" customHeight="1" x14ac:dyDescent="0.35">
      <c r="A1511" s="2" t="s">
        <v>1946</v>
      </c>
      <c r="B1511" s="11" t="s">
        <v>1947</v>
      </c>
      <c r="F1511" s="11" t="s">
        <v>1946</v>
      </c>
      <c r="H1511" s="11" t="s">
        <v>208</v>
      </c>
    </row>
    <row r="1512" spans="1:8" ht="15" customHeight="1" x14ac:dyDescent="0.35">
      <c r="A1512" s="2" t="s">
        <v>1990</v>
      </c>
      <c r="B1512" s="11" t="s">
        <v>1991</v>
      </c>
      <c r="F1512" s="11" t="s">
        <v>1990</v>
      </c>
      <c r="H1512" s="11" t="s">
        <v>208</v>
      </c>
    </row>
    <row r="1513" spans="1:8" ht="15" customHeight="1" x14ac:dyDescent="0.35">
      <c r="A1513" s="2" t="s">
        <v>5035</v>
      </c>
      <c r="B1513" s="11" t="s">
        <v>5036</v>
      </c>
      <c r="F1513" s="11" t="s">
        <v>5035</v>
      </c>
      <c r="H1513" s="11" t="s">
        <v>208</v>
      </c>
    </row>
    <row r="1514" spans="1:8" ht="15" customHeight="1" x14ac:dyDescent="0.35">
      <c r="A1514" s="2" t="s">
        <v>1988</v>
      </c>
      <c r="B1514" s="11" t="s">
        <v>1989</v>
      </c>
      <c r="F1514" s="11" t="s">
        <v>1988</v>
      </c>
      <c r="H1514" s="11" t="s">
        <v>208</v>
      </c>
    </row>
    <row r="1515" spans="1:8" ht="15" customHeight="1" x14ac:dyDescent="0.35">
      <c r="A1515" s="2" t="s">
        <v>1992</v>
      </c>
      <c r="B1515" s="11" t="s">
        <v>1993</v>
      </c>
      <c r="F1515" s="11" t="s">
        <v>1992</v>
      </c>
      <c r="H1515" s="11" t="s">
        <v>208</v>
      </c>
    </row>
    <row r="1516" spans="1:8" ht="15" customHeight="1" x14ac:dyDescent="0.35">
      <c r="A1516" s="2" t="s">
        <v>2006</v>
      </c>
      <c r="B1516" s="11" t="s">
        <v>2007</v>
      </c>
      <c r="F1516" s="11" t="s">
        <v>2006</v>
      </c>
      <c r="H1516" s="11" t="s">
        <v>208</v>
      </c>
    </row>
    <row r="1517" spans="1:8" ht="15" customHeight="1" x14ac:dyDescent="0.35">
      <c r="A1517" s="2" t="s">
        <v>2004</v>
      </c>
      <c r="B1517" s="11" t="s">
        <v>2005</v>
      </c>
      <c r="F1517" s="11" t="s">
        <v>2004</v>
      </c>
      <c r="H1517" s="11" t="s">
        <v>208</v>
      </c>
    </row>
    <row r="1518" spans="1:8" ht="15" customHeight="1" x14ac:dyDescent="0.35">
      <c r="A1518" s="2" t="s">
        <v>5037</v>
      </c>
      <c r="B1518" s="11" t="s">
        <v>5038</v>
      </c>
      <c r="F1518" s="11" t="s">
        <v>5037</v>
      </c>
      <c r="H1518" s="11" t="s">
        <v>592</v>
      </c>
    </row>
    <row r="1519" spans="1:8" ht="15" customHeight="1" x14ac:dyDescent="0.35">
      <c r="A1519" s="2" t="s">
        <v>5039</v>
      </c>
      <c r="B1519" s="11" t="s">
        <v>5040</v>
      </c>
      <c r="F1519" s="11" t="s">
        <v>5039</v>
      </c>
      <c r="H1519" s="11" t="s">
        <v>592</v>
      </c>
    </row>
    <row r="1520" spans="1:8" ht="15" customHeight="1" x14ac:dyDescent="0.35">
      <c r="A1520" s="2" t="s">
        <v>5041</v>
      </c>
      <c r="B1520" s="11" t="s">
        <v>5042</v>
      </c>
      <c r="F1520" s="11" t="s">
        <v>5041</v>
      </c>
      <c r="H1520" s="11" t="s">
        <v>592</v>
      </c>
    </row>
    <row r="1521" spans="1:8" ht="15" customHeight="1" x14ac:dyDescent="0.35">
      <c r="A1521" s="2" t="s">
        <v>5043</v>
      </c>
      <c r="B1521" s="11" t="s">
        <v>5044</v>
      </c>
      <c r="F1521" s="11" t="s">
        <v>5043</v>
      </c>
      <c r="H1521" s="11" t="s">
        <v>592</v>
      </c>
    </row>
    <row r="1522" spans="1:8" ht="15" customHeight="1" x14ac:dyDescent="0.35">
      <c r="A1522" s="2" t="s">
        <v>5045</v>
      </c>
      <c r="B1522" s="11" t="s">
        <v>5046</v>
      </c>
      <c r="F1522" s="11" t="s">
        <v>5045</v>
      </c>
      <c r="H1522" s="11" t="s">
        <v>592</v>
      </c>
    </row>
    <row r="1523" spans="1:8" ht="15" customHeight="1" x14ac:dyDescent="0.35">
      <c r="A1523" s="2" t="s">
        <v>5047</v>
      </c>
      <c r="B1523" s="11" t="s">
        <v>5048</v>
      </c>
      <c r="F1523" s="11" t="s">
        <v>5047</v>
      </c>
      <c r="H1523" s="11" t="s">
        <v>592</v>
      </c>
    </row>
    <row r="1524" spans="1:8" ht="15" customHeight="1" x14ac:dyDescent="0.35">
      <c r="A1524" s="2" t="s">
        <v>590</v>
      </c>
      <c r="B1524" s="11" t="s">
        <v>591</v>
      </c>
      <c r="F1524" s="11" t="s">
        <v>590</v>
      </c>
      <c r="H1524" s="11" t="s">
        <v>592</v>
      </c>
    </row>
    <row r="1525" spans="1:8" ht="15" customHeight="1" x14ac:dyDescent="0.35">
      <c r="A1525" s="2" t="s">
        <v>5049</v>
      </c>
      <c r="B1525" s="11" t="s">
        <v>5050</v>
      </c>
      <c r="F1525" s="11" t="s">
        <v>5049</v>
      </c>
      <c r="H1525" s="11" t="s">
        <v>592</v>
      </c>
    </row>
    <row r="1526" spans="1:8" ht="15" customHeight="1" x14ac:dyDescent="0.35">
      <c r="A1526" s="2" t="s">
        <v>5051</v>
      </c>
      <c r="B1526" s="11" t="s">
        <v>5052</v>
      </c>
      <c r="F1526" s="11" t="s">
        <v>5051</v>
      </c>
      <c r="H1526" s="11" t="s">
        <v>592</v>
      </c>
    </row>
    <row r="1527" spans="1:8" ht="15" customHeight="1" x14ac:dyDescent="0.35">
      <c r="A1527" s="2" t="s">
        <v>5053</v>
      </c>
      <c r="B1527" s="11" t="s">
        <v>5054</v>
      </c>
      <c r="F1527" s="11" t="s">
        <v>5053</v>
      </c>
      <c r="H1527" s="11" t="s">
        <v>592</v>
      </c>
    </row>
    <row r="1528" spans="1:8" ht="15" customHeight="1" x14ac:dyDescent="0.35">
      <c r="A1528" s="2" t="s">
        <v>5055</v>
      </c>
      <c r="B1528" s="11" t="s">
        <v>5056</v>
      </c>
      <c r="F1528" s="11" t="s">
        <v>5055</v>
      </c>
      <c r="H1528" s="11" t="s">
        <v>592</v>
      </c>
    </row>
    <row r="1529" spans="1:8" ht="15" customHeight="1" x14ac:dyDescent="0.35">
      <c r="A1529" s="2" t="s">
        <v>847</v>
      </c>
      <c r="B1529" s="11" t="s">
        <v>848</v>
      </c>
      <c r="F1529" s="11" t="s">
        <v>847</v>
      </c>
      <c r="H1529" s="11" t="s">
        <v>592</v>
      </c>
    </row>
    <row r="1530" spans="1:8" ht="15" customHeight="1" x14ac:dyDescent="0.35">
      <c r="A1530" s="2" t="s">
        <v>5057</v>
      </c>
      <c r="B1530" s="11" t="s">
        <v>5058</v>
      </c>
      <c r="F1530" s="11" t="s">
        <v>5057</v>
      </c>
      <c r="H1530" s="11" t="s">
        <v>592</v>
      </c>
    </row>
    <row r="1531" spans="1:8" ht="15" customHeight="1" x14ac:dyDescent="0.35">
      <c r="A1531" s="2" t="s">
        <v>5059</v>
      </c>
      <c r="B1531" s="11" t="s">
        <v>5060</v>
      </c>
      <c r="F1531" s="11" t="s">
        <v>5059</v>
      </c>
      <c r="H1531" s="11" t="s">
        <v>592</v>
      </c>
    </row>
    <row r="1532" spans="1:8" ht="15" customHeight="1" x14ac:dyDescent="0.35">
      <c r="A1532" s="2" t="s">
        <v>5061</v>
      </c>
      <c r="B1532" s="11" t="s">
        <v>5062</v>
      </c>
      <c r="F1532" s="11" t="s">
        <v>5061</v>
      </c>
      <c r="H1532" s="11" t="s">
        <v>592</v>
      </c>
    </row>
    <row r="1533" spans="1:8" ht="15" customHeight="1" x14ac:dyDescent="0.35">
      <c r="A1533" s="2" t="s">
        <v>5063</v>
      </c>
      <c r="B1533" s="11" t="s">
        <v>5064</v>
      </c>
      <c r="F1533" s="11" t="s">
        <v>5063</v>
      </c>
      <c r="H1533" s="11" t="s">
        <v>592</v>
      </c>
    </row>
    <row r="1534" spans="1:8" ht="15" customHeight="1" x14ac:dyDescent="0.35">
      <c r="A1534" s="2" t="s">
        <v>5065</v>
      </c>
      <c r="B1534" s="11" t="s">
        <v>5066</v>
      </c>
      <c r="F1534" s="11" t="s">
        <v>5065</v>
      </c>
      <c r="H1534" s="11" t="s">
        <v>592</v>
      </c>
    </row>
    <row r="1535" spans="1:8" ht="15" customHeight="1" x14ac:dyDescent="0.35">
      <c r="A1535" s="2" t="s">
        <v>2507</v>
      </c>
      <c r="B1535" s="11" t="s">
        <v>2508</v>
      </c>
      <c r="F1535" s="11" t="s">
        <v>2507</v>
      </c>
      <c r="H1535" s="11" t="s">
        <v>592</v>
      </c>
    </row>
    <row r="1536" spans="1:8" ht="15" customHeight="1" x14ac:dyDescent="0.35">
      <c r="A1536" s="2" t="s">
        <v>5067</v>
      </c>
      <c r="B1536" s="11" t="s">
        <v>5068</v>
      </c>
      <c r="F1536" s="11" t="s">
        <v>5067</v>
      </c>
      <c r="H1536" s="11" t="s">
        <v>592</v>
      </c>
    </row>
    <row r="1537" spans="1:8" ht="15" customHeight="1" x14ac:dyDescent="0.35">
      <c r="A1537" s="2" t="s">
        <v>1137</v>
      </c>
      <c r="B1537" s="11" t="s">
        <v>1138</v>
      </c>
      <c r="F1537" s="11" t="s">
        <v>1137</v>
      </c>
      <c r="H1537" s="11" t="s">
        <v>592</v>
      </c>
    </row>
    <row r="1538" spans="1:8" ht="15" customHeight="1" x14ac:dyDescent="0.35">
      <c r="A1538" s="2" t="s">
        <v>5069</v>
      </c>
      <c r="B1538" s="11" t="s">
        <v>5070</v>
      </c>
      <c r="F1538" s="11" t="s">
        <v>5069</v>
      </c>
      <c r="H1538" s="11" t="s">
        <v>592</v>
      </c>
    </row>
    <row r="1539" spans="1:8" ht="15" customHeight="1" x14ac:dyDescent="0.35">
      <c r="A1539" s="2" t="s">
        <v>1143</v>
      </c>
      <c r="B1539" s="11" t="s">
        <v>1144</v>
      </c>
      <c r="F1539" s="11" t="s">
        <v>1143</v>
      </c>
      <c r="H1539" s="11" t="s">
        <v>592</v>
      </c>
    </row>
    <row r="1540" spans="1:8" ht="15" customHeight="1" x14ac:dyDescent="0.35">
      <c r="A1540" s="2" t="s">
        <v>5071</v>
      </c>
      <c r="B1540" s="11" t="s">
        <v>5072</v>
      </c>
      <c r="F1540" s="11" t="s">
        <v>5071</v>
      </c>
      <c r="H1540" s="11" t="s">
        <v>592</v>
      </c>
    </row>
    <row r="1541" spans="1:8" ht="15" customHeight="1" x14ac:dyDescent="0.35">
      <c r="A1541" s="2" t="s">
        <v>5073</v>
      </c>
      <c r="B1541" s="11" t="s">
        <v>5074</v>
      </c>
      <c r="F1541" s="11" t="s">
        <v>5073</v>
      </c>
      <c r="H1541" s="11" t="s">
        <v>592</v>
      </c>
    </row>
    <row r="1542" spans="1:8" ht="15" customHeight="1" x14ac:dyDescent="0.35">
      <c r="A1542" s="2" t="s">
        <v>5075</v>
      </c>
      <c r="B1542" s="11" t="s">
        <v>5076</v>
      </c>
      <c r="F1542" s="11" t="s">
        <v>5075</v>
      </c>
      <c r="H1542" s="11" t="s">
        <v>592</v>
      </c>
    </row>
    <row r="1543" spans="1:8" ht="15" customHeight="1" x14ac:dyDescent="0.35">
      <c r="A1543" s="2" t="s">
        <v>2553</v>
      </c>
      <c r="B1543" s="11" t="s">
        <v>2554</v>
      </c>
      <c r="F1543" s="11" t="s">
        <v>2553</v>
      </c>
      <c r="H1543" s="11" t="s">
        <v>592</v>
      </c>
    </row>
    <row r="1544" spans="1:8" ht="15" customHeight="1" x14ac:dyDescent="0.35">
      <c r="A1544" s="2" t="s">
        <v>1271</v>
      </c>
      <c r="B1544" s="11" t="s">
        <v>1272</v>
      </c>
      <c r="F1544" s="11" t="s">
        <v>1271</v>
      </c>
      <c r="H1544" s="11" t="s">
        <v>592</v>
      </c>
    </row>
    <row r="1545" spans="1:8" ht="15" customHeight="1" x14ac:dyDescent="0.35">
      <c r="A1545" s="2" t="s">
        <v>5077</v>
      </c>
      <c r="B1545" s="11" t="s">
        <v>5078</v>
      </c>
      <c r="F1545" s="11" t="s">
        <v>5077</v>
      </c>
      <c r="H1545" s="11" t="s">
        <v>592</v>
      </c>
    </row>
    <row r="1546" spans="1:8" ht="15" customHeight="1" x14ac:dyDescent="0.35">
      <c r="A1546" s="2" t="s">
        <v>5079</v>
      </c>
      <c r="B1546" s="11" t="s">
        <v>5080</v>
      </c>
      <c r="F1546" s="11" t="s">
        <v>5079</v>
      </c>
      <c r="H1546" s="11" t="s">
        <v>592</v>
      </c>
    </row>
    <row r="1547" spans="1:8" ht="15" customHeight="1" x14ac:dyDescent="0.35">
      <c r="A1547" s="2" t="s">
        <v>1381</v>
      </c>
      <c r="B1547" s="11" t="s">
        <v>1382</v>
      </c>
      <c r="F1547" s="11" t="s">
        <v>1381</v>
      </c>
      <c r="H1547" s="11" t="s">
        <v>592</v>
      </c>
    </row>
    <row r="1548" spans="1:8" ht="15" customHeight="1" x14ac:dyDescent="0.35">
      <c r="A1548" s="2" t="s">
        <v>1333</v>
      </c>
      <c r="B1548" s="11" t="s">
        <v>1334</v>
      </c>
      <c r="F1548" s="11" t="s">
        <v>1333</v>
      </c>
      <c r="H1548" s="11" t="s">
        <v>592</v>
      </c>
    </row>
    <row r="1549" spans="1:8" ht="15" customHeight="1" x14ac:dyDescent="0.35">
      <c r="A1549" s="2" t="s">
        <v>1525</v>
      </c>
      <c r="B1549" s="11" t="s">
        <v>1526</v>
      </c>
      <c r="F1549" s="11" t="s">
        <v>1525</v>
      </c>
      <c r="H1549" s="11" t="s">
        <v>592</v>
      </c>
    </row>
    <row r="1550" spans="1:8" ht="15" customHeight="1" x14ac:dyDescent="0.35">
      <c r="A1550" s="2" t="s">
        <v>5081</v>
      </c>
      <c r="B1550" s="11" t="s">
        <v>5082</v>
      </c>
      <c r="F1550" s="11" t="s">
        <v>5081</v>
      </c>
      <c r="H1550" s="11" t="s">
        <v>592</v>
      </c>
    </row>
    <row r="1551" spans="1:8" ht="15" customHeight="1" x14ac:dyDescent="0.35">
      <c r="A1551" s="2" t="s">
        <v>5083</v>
      </c>
      <c r="B1551" s="11" t="s">
        <v>5084</v>
      </c>
      <c r="F1551" s="11" t="s">
        <v>5083</v>
      </c>
      <c r="H1551" s="11" t="s">
        <v>592</v>
      </c>
    </row>
    <row r="1552" spans="1:8" ht="15" customHeight="1" x14ac:dyDescent="0.35">
      <c r="A1552" s="2" t="s">
        <v>5085</v>
      </c>
      <c r="B1552" s="11" t="s">
        <v>5086</v>
      </c>
      <c r="F1552" s="11" t="s">
        <v>5085</v>
      </c>
      <c r="H1552" s="11" t="s">
        <v>592</v>
      </c>
    </row>
    <row r="1553" spans="1:8" ht="15" customHeight="1" x14ac:dyDescent="0.35">
      <c r="A1553" s="2" t="s">
        <v>5087</v>
      </c>
      <c r="B1553" s="11" t="s">
        <v>5088</v>
      </c>
      <c r="F1553" s="11" t="s">
        <v>5087</v>
      </c>
      <c r="H1553" s="11" t="s">
        <v>592</v>
      </c>
    </row>
    <row r="1554" spans="1:8" ht="15" customHeight="1" x14ac:dyDescent="0.35">
      <c r="A1554" s="2" t="s">
        <v>1784</v>
      </c>
      <c r="B1554" s="11" t="s">
        <v>1785</v>
      </c>
      <c r="F1554" s="11" t="s">
        <v>1784</v>
      </c>
      <c r="H1554" s="11" t="s">
        <v>592</v>
      </c>
    </row>
    <row r="1555" spans="1:8" ht="15" customHeight="1" x14ac:dyDescent="0.35">
      <c r="A1555" s="2" t="s">
        <v>5089</v>
      </c>
      <c r="B1555" s="11" t="s">
        <v>5090</v>
      </c>
      <c r="F1555" s="11" t="s">
        <v>5089</v>
      </c>
      <c r="H1555" s="11" t="s">
        <v>592</v>
      </c>
    </row>
    <row r="1556" spans="1:8" ht="15" customHeight="1" x14ac:dyDescent="0.35">
      <c r="A1556" s="2" t="s">
        <v>1758</v>
      </c>
      <c r="B1556" s="11" t="s">
        <v>1759</v>
      </c>
      <c r="F1556" s="11" t="s">
        <v>1758</v>
      </c>
      <c r="H1556" s="11" t="s">
        <v>592</v>
      </c>
    </row>
    <row r="1557" spans="1:8" ht="15" customHeight="1" x14ac:dyDescent="0.35">
      <c r="A1557" s="2" t="s">
        <v>5091</v>
      </c>
      <c r="B1557" s="11" t="s">
        <v>5092</v>
      </c>
      <c r="F1557" s="11" t="s">
        <v>5091</v>
      </c>
      <c r="H1557" s="11" t="s">
        <v>592</v>
      </c>
    </row>
    <row r="1558" spans="1:8" ht="15" customHeight="1" x14ac:dyDescent="0.35">
      <c r="A1558" s="2" t="s">
        <v>5093</v>
      </c>
      <c r="B1558" s="11" t="s">
        <v>5094</v>
      </c>
      <c r="F1558" s="11" t="s">
        <v>5093</v>
      </c>
      <c r="H1558" s="11" t="s">
        <v>592</v>
      </c>
    </row>
    <row r="1559" spans="1:8" ht="15" customHeight="1" x14ac:dyDescent="0.35">
      <c r="A1559" s="2" t="s">
        <v>1968</v>
      </c>
      <c r="B1559" s="11" t="s">
        <v>1969</v>
      </c>
      <c r="F1559" s="11" t="s">
        <v>1968</v>
      </c>
      <c r="H1559" s="11" t="s">
        <v>592</v>
      </c>
    </row>
    <row r="1560" spans="1:8" ht="15" customHeight="1" x14ac:dyDescent="0.35">
      <c r="A1560" s="2" t="s">
        <v>5095</v>
      </c>
      <c r="B1560" s="11" t="s">
        <v>5096</v>
      </c>
      <c r="F1560" s="11" t="s">
        <v>5095</v>
      </c>
      <c r="H1560" s="11" t="s">
        <v>592</v>
      </c>
    </row>
    <row r="1561" spans="1:8" ht="15" customHeight="1" x14ac:dyDescent="0.35">
      <c r="A1561" s="2" t="s">
        <v>5097</v>
      </c>
      <c r="B1561" s="11" t="s">
        <v>5098</v>
      </c>
      <c r="F1561" s="11" t="s">
        <v>5097</v>
      </c>
      <c r="H1561" s="11" t="s">
        <v>463</v>
      </c>
    </row>
    <row r="1562" spans="1:8" ht="15" customHeight="1" x14ac:dyDescent="0.35">
      <c r="A1562" s="2" t="s">
        <v>461</v>
      </c>
      <c r="B1562" s="11" t="s">
        <v>462</v>
      </c>
      <c r="F1562" s="11" t="s">
        <v>461</v>
      </c>
      <c r="H1562" s="11" t="s">
        <v>463</v>
      </c>
    </row>
    <row r="1563" spans="1:8" ht="15" customHeight="1" x14ac:dyDescent="0.35">
      <c r="A1563" s="2" t="s">
        <v>506</v>
      </c>
      <c r="B1563" s="11" t="s">
        <v>507</v>
      </c>
      <c r="F1563" s="11" t="s">
        <v>506</v>
      </c>
      <c r="H1563" s="11" t="s">
        <v>463</v>
      </c>
    </row>
    <row r="1564" spans="1:8" ht="15" customHeight="1" x14ac:dyDescent="0.35">
      <c r="A1564" s="2" t="s">
        <v>488</v>
      </c>
      <c r="B1564" s="11" t="s">
        <v>489</v>
      </c>
      <c r="F1564" s="11" t="s">
        <v>488</v>
      </c>
      <c r="H1564" s="11" t="s">
        <v>463</v>
      </c>
    </row>
    <row r="1565" spans="1:8" ht="15" customHeight="1" x14ac:dyDescent="0.35">
      <c r="A1565" s="2" t="s">
        <v>702</v>
      </c>
      <c r="B1565" s="11" t="s">
        <v>703</v>
      </c>
      <c r="F1565" s="11" t="s">
        <v>702</v>
      </c>
      <c r="H1565" s="11" t="s">
        <v>463</v>
      </c>
    </row>
    <row r="1566" spans="1:8" ht="15" customHeight="1" x14ac:dyDescent="0.35">
      <c r="A1566" s="2" t="s">
        <v>1094</v>
      </c>
      <c r="B1566" s="11" t="s">
        <v>1095</v>
      </c>
      <c r="F1566" s="11" t="s">
        <v>1094</v>
      </c>
      <c r="H1566" s="11" t="s">
        <v>463</v>
      </c>
    </row>
    <row r="1567" spans="1:8" ht="15" customHeight="1" x14ac:dyDescent="0.35">
      <c r="A1567" s="2" t="s">
        <v>5099</v>
      </c>
      <c r="B1567" s="11" t="s">
        <v>5100</v>
      </c>
      <c r="F1567" s="11" t="s">
        <v>5099</v>
      </c>
      <c r="H1567" s="11" t="s">
        <v>463</v>
      </c>
    </row>
    <row r="1568" spans="1:8" ht="15" customHeight="1" x14ac:dyDescent="0.35">
      <c r="A1568" s="2" t="s">
        <v>1507</v>
      </c>
      <c r="B1568" s="11" t="s">
        <v>1508</v>
      </c>
      <c r="F1568" s="11" t="s">
        <v>1507</v>
      </c>
      <c r="H1568" s="11" t="s">
        <v>463</v>
      </c>
    </row>
    <row r="1569" spans="1:8" ht="15" customHeight="1" x14ac:dyDescent="0.35">
      <c r="A1569" s="2" t="s">
        <v>5101</v>
      </c>
      <c r="B1569" s="11" t="s">
        <v>5102</v>
      </c>
      <c r="F1569" s="11" t="s">
        <v>5101</v>
      </c>
      <c r="H1569" s="11" t="s">
        <v>463</v>
      </c>
    </row>
    <row r="1570" spans="1:8" ht="15" customHeight="1" x14ac:dyDescent="0.35">
      <c r="A1570" s="2" t="s">
        <v>1679</v>
      </c>
      <c r="B1570" s="11" t="s">
        <v>1680</v>
      </c>
      <c r="F1570" s="11" t="s">
        <v>1679</v>
      </c>
      <c r="H1570" s="11" t="s">
        <v>463</v>
      </c>
    </row>
    <row r="1571" spans="1:8" ht="15" customHeight="1" x14ac:dyDescent="0.35">
      <c r="A1571" s="2" t="s">
        <v>5103</v>
      </c>
      <c r="B1571" s="11" t="s">
        <v>5104</v>
      </c>
      <c r="F1571" s="11" t="s">
        <v>5103</v>
      </c>
      <c r="H1571" s="11" t="s">
        <v>463</v>
      </c>
    </row>
    <row r="1572" spans="1:8" ht="15" customHeight="1" x14ac:dyDescent="0.35">
      <c r="A1572" s="2" t="s">
        <v>46</v>
      </c>
      <c r="B1572" s="11" t="s">
        <v>47</v>
      </c>
      <c r="F1572" s="11" t="s">
        <v>46</v>
      </c>
      <c r="H1572" s="11" t="s">
        <v>5105</v>
      </c>
    </row>
    <row r="1573" spans="1:8" ht="15" customHeight="1" x14ac:dyDescent="0.35">
      <c r="A1573" s="2" t="s">
        <v>5106</v>
      </c>
      <c r="B1573" s="11" t="s">
        <v>5107</v>
      </c>
      <c r="F1573" s="11" t="s">
        <v>5106</v>
      </c>
      <c r="H1573" s="11" t="s">
        <v>5105</v>
      </c>
    </row>
    <row r="1574" spans="1:8" ht="15" customHeight="1" x14ac:dyDescent="0.35">
      <c r="A1574" s="2" t="s">
        <v>5108</v>
      </c>
      <c r="B1574" s="11" t="s">
        <v>5109</v>
      </c>
      <c r="F1574" s="11" t="s">
        <v>5108</v>
      </c>
      <c r="H1574" s="11" t="s">
        <v>5105</v>
      </c>
    </row>
    <row r="1575" spans="1:8" ht="15" customHeight="1" x14ac:dyDescent="0.35">
      <c r="A1575" s="2" t="s">
        <v>5110</v>
      </c>
      <c r="B1575" s="11" t="s">
        <v>5111</v>
      </c>
      <c r="F1575" s="11" t="s">
        <v>5110</v>
      </c>
      <c r="H1575" s="11" t="s">
        <v>5105</v>
      </c>
    </row>
    <row r="1576" spans="1:8" ht="15" customHeight="1" x14ac:dyDescent="0.35">
      <c r="A1576" s="2" t="s">
        <v>5112</v>
      </c>
      <c r="B1576" s="11" t="s">
        <v>5113</v>
      </c>
      <c r="F1576" s="11" t="s">
        <v>5112</v>
      </c>
      <c r="H1576" s="11" t="s">
        <v>5105</v>
      </c>
    </row>
    <row r="1577" spans="1:8" ht="15" customHeight="1" x14ac:dyDescent="0.35">
      <c r="A1577" s="2" t="s">
        <v>1902</v>
      </c>
      <c r="B1577" s="11" t="s">
        <v>1903</v>
      </c>
      <c r="F1577" s="11" t="s">
        <v>1902</v>
      </c>
      <c r="H1577" s="11" t="s">
        <v>5105</v>
      </c>
    </row>
    <row r="1578" spans="1:8" ht="15" customHeight="1" x14ac:dyDescent="0.35">
      <c r="A1578" s="2" t="s">
        <v>390</v>
      </c>
      <c r="B1578" s="11" t="s">
        <v>391</v>
      </c>
      <c r="F1578" s="11" t="s">
        <v>390</v>
      </c>
      <c r="H1578" s="11" t="s">
        <v>5</v>
      </c>
    </row>
    <row r="1579" spans="1:8" ht="15" customHeight="1" x14ac:dyDescent="0.35">
      <c r="A1579" s="2" t="s">
        <v>857</v>
      </c>
      <c r="B1579" s="11" t="s">
        <v>858</v>
      </c>
      <c r="F1579" s="11" t="s">
        <v>857</v>
      </c>
      <c r="H1579" s="11" t="s">
        <v>5</v>
      </c>
    </row>
    <row r="1580" spans="1:8" ht="15" customHeight="1" x14ac:dyDescent="0.35">
      <c r="A1580" s="2" t="s">
        <v>956</v>
      </c>
      <c r="B1580" s="11" t="s">
        <v>957</v>
      </c>
      <c r="F1580" s="11" t="s">
        <v>956</v>
      </c>
      <c r="H1580" s="11" t="s">
        <v>5</v>
      </c>
    </row>
    <row r="1581" spans="1:8" ht="15" customHeight="1" x14ac:dyDescent="0.35">
      <c r="A1581" s="2" t="s">
        <v>3</v>
      </c>
      <c r="B1581" s="11" t="s">
        <v>4</v>
      </c>
      <c r="F1581" s="11" t="s">
        <v>3</v>
      </c>
      <c r="H1581" s="11" t="s">
        <v>5</v>
      </c>
    </row>
    <row r="1582" spans="1:8" ht="15" customHeight="1" x14ac:dyDescent="0.35">
      <c r="A1582" s="2" t="s">
        <v>5114</v>
      </c>
      <c r="B1582" s="11" t="s">
        <v>5115</v>
      </c>
      <c r="F1582" s="11" t="s">
        <v>5114</v>
      </c>
      <c r="H1582" s="11" t="s">
        <v>5</v>
      </c>
    </row>
    <row r="1583" spans="1:8" ht="15" customHeight="1" x14ac:dyDescent="0.35">
      <c r="A1583" s="2" t="s">
        <v>1589</v>
      </c>
      <c r="B1583" s="11" t="s">
        <v>1590</v>
      </c>
      <c r="F1583" s="11" t="s">
        <v>1589</v>
      </c>
      <c r="H1583" s="11" t="s">
        <v>5</v>
      </c>
    </row>
    <row r="1584" spans="1:8" ht="15" customHeight="1" x14ac:dyDescent="0.35">
      <c r="A1584" s="2" t="s">
        <v>209</v>
      </c>
      <c r="B1584" s="11" t="s">
        <v>210</v>
      </c>
      <c r="F1584" s="11" t="s">
        <v>209</v>
      </c>
      <c r="H1584" s="11" t="s">
        <v>54</v>
      </c>
    </row>
    <row r="1585" spans="1:8" ht="15" customHeight="1" x14ac:dyDescent="0.35">
      <c r="A1585" s="2" t="s">
        <v>5116</v>
      </c>
      <c r="B1585" s="11" t="s">
        <v>5117</v>
      </c>
      <c r="F1585" s="11" t="s">
        <v>5116</v>
      </c>
      <c r="H1585" s="11" t="s">
        <v>54</v>
      </c>
    </row>
    <row r="1586" spans="1:8" ht="15" customHeight="1" x14ac:dyDescent="0.35">
      <c r="A1586" s="2" t="s">
        <v>143</v>
      </c>
      <c r="B1586" s="11" t="s">
        <v>144</v>
      </c>
      <c r="F1586" s="11" t="s">
        <v>143</v>
      </c>
      <c r="H1586" s="11" t="s">
        <v>54</v>
      </c>
    </row>
    <row r="1587" spans="1:8" ht="15" customHeight="1" x14ac:dyDescent="0.35">
      <c r="A1587" s="2" t="s">
        <v>52</v>
      </c>
      <c r="B1587" s="11" t="s">
        <v>53</v>
      </c>
      <c r="F1587" s="11" t="s">
        <v>52</v>
      </c>
      <c r="H1587" s="11" t="s">
        <v>54</v>
      </c>
    </row>
    <row r="1588" spans="1:8" ht="15" customHeight="1" x14ac:dyDescent="0.35">
      <c r="A1588" s="2" t="s">
        <v>237</v>
      </c>
      <c r="B1588" s="11" t="s">
        <v>238</v>
      </c>
      <c r="F1588" s="11" t="s">
        <v>237</v>
      </c>
      <c r="H1588" s="11" t="s">
        <v>54</v>
      </c>
    </row>
    <row r="1589" spans="1:8" ht="15" customHeight="1" x14ac:dyDescent="0.35">
      <c r="A1589" s="2" t="s">
        <v>147</v>
      </c>
      <c r="B1589" s="11" t="s">
        <v>148</v>
      </c>
      <c r="F1589" s="11" t="s">
        <v>147</v>
      </c>
      <c r="H1589" s="11" t="s">
        <v>54</v>
      </c>
    </row>
    <row r="1590" spans="1:8" ht="15" customHeight="1" x14ac:dyDescent="0.35">
      <c r="A1590" s="2" t="s">
        <v>235</v>
      </c>
      <c r="B1590" s="11" t="s">
        <v>236</v>
      </c>
      <c r="F1590" s="11" t="s">
        <v>235</v>
      </c>
      <c r="H1590" s="11" t="s">
        <v>54</v>
      </c>
    </row>
    <row r="1591" spans="1:8" ht="15" customHeight="1" x14ac:dyDescent="0.35">
      <c r="A1591" s="2" t="s">
        <v>226</v>
      </c>
      <c r="B1591" s="11" t="s">
        <v>227</v>
      </c>
      <c r="F1591" s="11" t="s">
        <v>226</v>
      </c>
      <c r="H1591" s="11" t="s">
        <v>54</v>
      </c>
    </row>
    <row r="1592" spans="1:8" ht="15" customHeight="1" x14ac:dyDescent="0.35">
      <c r="A1592" s="2" t="s">
        <v>104</v>
      </c>
      <c r="B1592" s="11" t="s">
        <v>105</v>
      </c>
      <c r="F1592" s="11" t="s">
        <v>104</v>
      </c>
      <c r="H1592" s="11" t="s">
        <v>54</v>
      </c>
    </row>
    <row r="1593" spans="1:8" ht="15" customHeight="1" x14ac:dyDescent="0.35">
      <c r="A1593" s="2" t="s">
        <v>5118</v>
      </c>
      <c r="B1593" s="11" t="s">
        <v>5119</v>
      </c>
      <c r="F1593" s="11" t="s">
        <v>5118</v>
      </c>
      <c r="H1593" s="11" t="s">
        <v>54</v>
      </c>
    </row>
    <row r="1594" spans="1:8" ht="15" customHeight="1" x14ac:dyDescent="0.35">
      <c r="A1594" s="2" t="s">
        <v>5120</v>
      </c>
      <c r="B1594" s="11" t="s">
        <v>5121</v>
      </c>
      <c r="F1594" s="11" t="s">
        <v>5120</v>
      </c>
      <c r="H1594" s="11" t="s">
        <v>54</v>
      </c>
    </row>
    <row r="1595" spans="1:8" ht="15" customHeight="1" x14ac:dyDescent="0.35">
      <c r="A1595" s="2" t="s">
        <v>149</v>
      </c>
      <c r="B1595" s="11" t="s">
        <v>150</v>
      </c>
      <c r="F1595" s="11" t="s">
        <v>149</v>
      </c>
      <c r="H1595" s="11" t="s">
        <v>54</v>
      </c>
    </row>
    <row r="1596" spans="1:8" ht="15" customHeight="1" x14ac:dyDescent="0.35">
      <c r="A1596" s="2" t="s">
        <v>184</v>
      </c>
      <c r="B1596" s="11" t="s">
        <v>185</v>
      </c>
      <c r="F1596" s="11" t="s">
        <v>184</v>
      </c>
      <c r="H1596" s="11" t="s">
        <v>54</v>
      </c>
    </row>
    <row r="1597" spans="1:8" ht="15" customHeight="1" x14ac:dyDescent="0.35">
      <c r="A1597" s="2" t="s">
        <v>5122</v>
      </c>
      <c r="B1597" s="11" t="s">
        <v>5123</v>
      </c>
      <c r="F1597" s="11" t="s">
        <v>5122</v>
      </c>
      <c r="H1597" s="11" t="s">
        <v>54</v>
      </c>
    </row>
    <row r="1598" spans="1:8" ht="15" customHeight="1" x14ac:dyDescent="0.35">
      <c r="A1598" s="2" t="s">
        <v>242</v>
      </c>
      <c r="B1598" s="11" t="s">
        <v>243</v>
      </c>
      <c r="F1598" s="11" t="s">
        <v>242</v>
      </c>
      <c r="H1598" s="11" t="s">
        <v>54</v>
      </c>
    </row>
    <row r="1599" spans="1:8" ht="15" customHeight="1" x14ac:dyDescent="0.35">
      <c r="A1599" s="2" t="s">
        <v>271</v>
      </c>
      <c r="B1599" s="11" t="s">
        <v>272</v>
      </c>
      <c r="F1599" s="11" t="s">
        <v>271</v>
      </c>
      <c r="H1599" s="11" t="s">
        <v>54</v>
      </c>
    </row>
    <row r="1600" spans="1:8" ht="15" customHeight="1" x14ac:dyDescent="0.35">
      <c r="A1600" s="2" t="s">
        <v>5124</v>
      </c>
      <c r="B1600" s="11" t="s">
        <v>5125</v>
      </c>
      <c r="F1600" s="11" t="s">
        <v>5124</v>
      </c>
      <c r="H1600" s="11" t="s">
        <v>54</v>
      </c>
    </row>
    <row r="1601" spans="1:8" ht="15" customHeight="1" x14ac:dyDescent="0.35">
      <c r="A1601" s="2" t="s">
        <v>335</v>
      </c>
      <c r="B1601" s="11" t="s">
        <v>336</v>
      </c>
      <c r="F1601" s="11" t="s">
        <v>335</v>
      </c>
      <c r="H1601" s="11" t="s">
        <v>54</v>
      </c>
    </row>
    <row r="1602" spans="1:8" ht="15" customHeight="1" x14ac:dyDescent="0.35">
      <c r="A1602" s="2" t="s">
        <v>346</v>
      </c>
      <c r="B1602" s="11" t="s">
        <v>347</v>
      </c>
      <c r="F1602" s="11" t="s">
        <v>346</v>
      </c>
      <c r="H1602" s="11" t="s">
        <v>54</v>
      </c>
    </row>
    <row r="1603" spans="1:8" ht="15" customHeight="1" x14ac:dyDescent="0.35">
      <c r="A1603" s="2" t="s">
        <v>5126</v>
      </c>
      <c r="B1603" s="11" t="s">
        <v>5127</v>
      </c>
      <c r="F1603" s="11" t="s">
        <v>5126</v>
      </c>
      <c r="H1603" s="11" t="s">
        <v>54</v>
      </c>
    </row>
    <row r="1604" spans="1:8" ht="15" customHeight="1" x14ac:dyDescent="0.35">
      <c r="A1604" s="2" t="s">
        <v>459</v>
      </c>
      <c r="B1604" s="11" t="s">
        <v>460</v>
      </c>
      <c r="F1604" s="11" t="s">
        <v>459</v>
      </c>
      <c r="H1604" s="11" t="s">
        <v>54</v>
      </c>
    </row>
    <row r="1605" spans="1:8" ht="15" customHeight="1" x14ac:dyDescent="0.35">
      <c r="A1605" s="2" t="s">
        <v>5128</v>
      </c>
      <c r="B1605" s="11" t="s">
        <v>5129</v>
      </c>
      <c r="F1605" s="11" t="s">
        <v>5128</v>
      </c>
      <c r="H1605" s="11" t="s">
        <v>54</v>
      </c>
    </row>
    <row r="1606" spans="1:8" ht="15" customHeight="1" x14ac:dyDescent="0.35">
      <c r="A1606" s="2" t="s">
        <v>470</v>
      </c>
      <c r="B1606" s="11" t="s">
        <v>471</v>
      </c>
      <c r="F1606" s="11" t="s">
        <v>470</v>
      </c>
      <c r="H1606" s="11" t="s">
        <v>54</v>
      </c>
    </row>
    <row r="1607" spans="1:8" ht="15" customHeight="1" x14ac:dyDescent="0.35">
      <c r="A1607" s="2" t="s">
        <v>494</v>
      </c>
      <c r="B1607" s="11" t="s">
        <v>495</v>
      </c>
      <c r="F1607" s="11" t="s">
        <v>494</v>
      </c>
      <c r="H1607" s="11" t="s">
        <v>54</v>
      </c>
    </row>
    <row r="1608" spans="1:8" ht="15" customHeight="1" x14ac:dyDescent="0.35">
      <c r="A1608" s="2" t="s">
        <v>2242</v>
      </c>
      <c r="B1608" s="11" t="s">
        <v>5130</v>
      </c>
      <c r="F1608" s="11" t="s">
        <v>2242</v>
      </c>
      <c r="H1608" s="11" t="s">
        <v>54</v>
      </c>
    </row>
    <row r="1609" spans="1:8" ht="15" customHeight="1" x14ac:dyDescent="0.35">
      <c r="A1609" s="2" t="s">
        <v>5131</v>
      </c>
      <c r="B1609" s="11" t="s">
        <v>5132</v>
      </c>
      <c r="F1609" s="11" t="s">
        <v>5131</v>
      </c>
      <c r="H1609" s="11" t="s">
        <v>54</v>
      </c>
    </row>
    <row r="1610" spans="1:8" ht="15" customHeight="1" x14ac:dyDescent="0.35">
      <c r="A1610" s="2" t="s">
        <v>5133</v>
      </c>
      <c r="B1610" s="11" t="s">
        <v>5134</v>
      </c>
      <c r="F1610" s="11" t="s">
        <v>5133</v>
      </c>
      <c r="H1610" s="11" t="s">
        <v>54</v>
      </c>
    </row>
    <row r="1611" spans="1:8" ht="15" customHeight="1" x14ac:dyDescent="0.35">
      <c r="A1611" s="2" t="s">
        <v>5135</v>
      </c>
      <c r="B1611" s="11" t="s">
        <v>5136</v>
      </c>
      <c r="F1611" s="11" t="s">
        <v>5135</v>
      </c>
      <c r="H1611" s="11" t="s">
        <v>54</v>
      </c>
    </row>
    <row r="1612" spans="1:8" ht="15" customHeight="1" x14ac:dyDescent="0.35">
      <c r="A1612" s="2" t="s">
        <v>732</v>
      </c>
      <c r="B1612" s="11" t="s">
        <v>733</v>
      </c>
      <c r="F1612" s="11" t="s">
        <v>732</v>
      </c>
      <c r="H1612" s="11" t="s">
        <v>54</v>
      </c>
    </row>
    <row r="1613" spans="1:8" ht="15" customHeight="1" x14ac:dyDescent="0.35">
      <c r="A1613" s="2" t="s">
        <v>5137</v>
      </c>
      <c r="B1613" s="11" t="s">
        <v>5138</v>
      </c>
      <c r="F1613" s="11" t="s">
        <v>5137</v>
      </c>
      <c r="H1613" s="11" t="s">
        <v>54</v>
      </c>
    </row>
    <row r="1614" spans="1:8" ht="15" customHeight="1" x14ac:dyDescent="0.35">
      <c r="A1614" s="2" t="s">
        <v>792</v>
      </c>
      <c r="B1614" s="11" t="s">
        <v>793</v>
      </c>
      <c r="F1614" s="11" t="s">
        <v>792</v>
      </c>
      <c r="H1614" s="11" t="s">
        <v>54</v>
      </c>
    </row>
    <row r="1615" spans="1:8" ht="15" customHeight="1" x14ac:dyDescent="0.35">
      <c r="A1615" s="2" t="s">
        <v>5139</v>
      </c>
      <c r="B1615" s="11" t="s">
        <v>5140</v>
      </c>
      <c r="F1615" s="11" t="s">
        <v>5139</v>
      </c>
      <c r="H1615" s="11" t="s">
        <v>54</v>
      </c>
    </row>
    <row r="1616" spans="1:8" ht="15" customHeight="1" x14ac:dyDescent="0.35">
      <c r="A1616" s="2" t="s">
        <v>784</v>
      </c>
      <c r="B1616" s="11" t="s">
        <v>785</v>
      </c>
      <c r="F1616" s="11" t="s">
        <v>784</v>
      </c>
      <c r="H1616" s="11" t="s">
        <v>54</v>
      </c>
    </row>
    <row r="1617" spans="1:8" ht="15" customHeight="1" x14ac:dyDescent="0.35">
      <c r="A1617" s="2" t="s">
        <v>5141</v>
      </c>
      <c r="B1617" s="11" t="s">
        <v>5142</v>
      </c>
      <c r="F1617" s="11" t="s">
        <v>5141</v>
      </c>
      <c r="H1617" s="11" t="s">
        <v>54</v>
      </c>
    </row>
    <row r="1618" spans="1:8" ht="15" customHeight="1" x14ac:dyDescent="0.35">
      <c r="A1618" s="2" t="s">
        <v>5143</v>
      </c>
      <c r="B1618" s="11" t="s">
        <v>5144</v>
      </c>
      <c r="F1618" s="11" t="s">
        <v>5143</v>
      </c>
      <c r="H1618" s="11" t="s">
        <v>54</v>
      </c>
    </row>
    <row r="1619" spans="1:8" ht="15" customHeight="1" x14ac:dyDescent="0.35">
      <c r="A1619" s="2" t="s">
        <v>874</v>
      </c>
      <c r="B1619" s="11" t="s">
        <v>875</v>
      </c>
      <c r="F1619" s="11" t="s">
        <v>874</v>
      </c>
      <c r="H1619" s="11" t="s">
        <v>54</v>
      </c>
    </row>
    <row r="1620" spans="1:8" ht="15" customHeight="1" x14ac:dyDescent="0.35">
      <c r="A1620" s="2" t="s">
        <v>5145</v>
      </c>
      <c r="B1620" s="11" t="s">
        <v>5146</v>
      </c>
      <c r="F1620" s="11" t="s">
        <v>5145</v>
      </c>
      <c r="H1620" s="11" t="s">
        <v>54</v>
      </c>
    </row>
    <row r="1621" spans="1:8" ht="15" customHeight="1" x14ac:dyDescent="0.35">
      <c r="A1621" s="2" t="s">
        <v>2396</v>
      </c>
      <c r="B1621" s="11" t="s">
        <v>2397</v>
      </c>
      <c r="F1621" s="11" t="s">
        <v>2396</v>
      </c>
      <c r="H1621" s="11" t="s">
        <v>54</v>
      </c>
    </row>
    <row r="1622" spans="1:8" ht="15" customHeight="1" x14ac:dyDescent="0.35">
      <c r="A1622" s="2" t="s">
        <v>5147</v>
      </c>
      <c r="B1622" s="11" t="s">
        <v>5148</v>
      </c>
      <c r="F1622" s="11" t="s">
        <v>5147</v>
      </c>
      <c r="H1622" s="11" t="s">
        <v>54</v>
      </c>
    </row>
    <row r="1623" spans="1:8" ht="15" customHeight="1" x14ac:dyDescent="0.35">
      <c r="A1623" s="2" t="s">
        <v>5149</v>
      </c>
      <c r="B1623" s="11" t="s">
        <v>5150</v>
      </c>
      <c r="F1623" s="11" t="s">
        <v>5149</v>
      </c>
      <c r="H1623" s="11" t="s">
        <v>54</v>
      </c>
    </row>
    <row r="1624" spans="1:8" ht="15" customHeight="1" x14ac:dyDescent="0.35">
      <c r="A1624" s="2" t="s">
        <v>5151</v>
      </c>
      <c r="B1624" s="11" t="s">
        <v>5152</v>
      </c>
      <c r="F1624" s="11" t="s">
        <v>5151</v>
      </c>
      <c r="H1624" s="11" t="s">
        <v>54</v>
      </c>
    </row>
    <row r="1625" spans="1:8" ht="15" customHeight="1" x14ac:dyDescent="0.35">
      <c r="A1625" s="2" t="s">
        <v>912</v>
      </c>
      <c r="B1625" s="11" t="s">
        <v>913</v>
      </c>
      <c r="F1625" s="11" t="s">
        <v>912</v>
      </c>
      <c r="H1625" s="11" t="s">
        <v>54</v>
      </c>
    </row>
    <row r="1626" spans="1:8" ht="15" customHeight="1" x14ac:dyDescent="0.35">
      <c r="A1626" s="2" t="s">
        <v>5153</v>
      </c>
      <c r="B1626" s="11" t="s">
        <v>5154</v>
      </c>
      <c r="F1626" s="11" t="s">
        <v>5153</v>
      </c>
      <c r="H1626" s="11" t="s">
        <v>54</v>
      </c>
    </row>
    <row r="1627" spans="1:8" ht="15" customHeight="1" x14ac:dyDescent="0.35">
      <c r="A1627" s="2" t="s">
        <v>5155</v>
      </c>
      <c r="B1627" s="11" t="s">
        <v>5156</v>
      </c>
      <c r="F1627" s="11" t="s">
        <v>5155</v>
      </c>
      <c r="H1627" s="11" t="s">
        <v>54</v>
      </c>
    </row>
    <row r="1628" spans="1:8" ht="15" customHeight="1" x14ac:dyDescent="0.35">
      <c r="A1628" s="2" t="s">
        <v>5157</v>
      </c>
      <c r="B1628" s="11" t="s">
        <v>5158</v>
      </c>
      <c r="F1628" s="11" t="s">
        <v>5157</v>
      </c>
      <c r="H1628" s="11" t="s">
        <v>54</v>
      </c>
    </row>
    <row r="1629" spans="1:8" ht="15" customHeight="1" x14ac:dyDescent="0.35">
      <c r="A1629" s="2" t="s">
        <v>5159</v>
      </c>
      <c r="B1629" s="11" t="s">
        <v>5160</v>
      </c>
      <c r="F1629" s="11" t="s">
        <v>5159</v>
      </c>
      <c r="H1629" s="11" t="s">
        <v>54</v>
      </c>
    </row>
    <row r="1630" spans="1:8" ht="15" customHeight="1" x14ac:dyDescent="0.35">
      <c r="A1630" s="2" t="s">
        <v>5161</v>
      </c>
      <c r="B1630" s="11" t="s">
        <v>5162</v>
      </c>
      <c r="F1630" s="11" t="s">
        <v>5161</v>
      </c>
      <c r="H1630" s="11" t="s">
        <v>54</v>
      </c>
    </row>
    <row r="1631" spans="1:8" ht="15" customHeight="1" x14ac:dyDescent="0.35">
      <c r="A1631" s="2" t="s">
        <v>1084</v>
      </c>
      <c r="B1631" s="11" t="s">
        <v>1085</v>
      </c>
      <c r="F1631" s="11" t="s">
        <v>1084</v>
      </c>
      <c r="H1631" s="11" t="s">
        <v>54</v>
      </c>
    </row>
    <row r="1632" spans="1:8" ht="15" customHeight="1" x14ac:dyDescent="0.35">
      <c r="A1632" s="2" t="s">
        <v>5163</v>
      </c>
      <c r="B1632" s="11" t="s">
        <v>5164</v>
      </c>
      <c r="F1632" s="11" t="s">
        <v>5163</v>
      </c>
      <c r="H1632" s="11" t="s">
        <v>54</v>
      </c>
    </row>
    <row r="1633" spans="1:8" ht="15" customHeight="1" x14ac:dyDescent="0.35">
      <c r="A1633" s="2" t="s">
        <v>1169</v>
      </c>
      <c r="B1633" s="11" t="s">
        <v>1170</v>
      </c>
      <c r="F1633" s="11" t="s">
        <v>1169</v>
      </c>
      <c r="H1633" s="11" t="s">
        <v>54</v>
      </c>
    </row>
    <row r="1634" spans="1:8" ht="15" customHeight="1" x14ac:dyDescent="0.35">
      <c r="A1634" s="2" t="s">
        <v>1155</v>
      </c>
      <c r="B1634" s="11" t="s">
        <v>1156</v>
      </c>
      <c r="F1634" s="11" t="s">
        <v>1155</v>
      </c>
      <c r="H1634" s="11" t="s">
        <v>54</v>
      </c>
    </row>
    <row r="1635" spans="1:8" ht="15" customHeight="1" x14ac:dyDescent="0.35">
      <c r="A1635" s="2" t="s">
        <v>2563</v>
      </c>
      <c r="B1635" s="11" t="s">
        <v>2564</v>
      </c>
      <c r="F1635" s="11" t="s">
        <v>2563</v>
      </c>
      <c r="H1635" s="11" t="s">
        <v>54</v>
      </c>
    </row>
    <row r="1636" spans="1:8" ht="15" customHeight="1" x14ac:dyDescent="0.35">
      <c r="A1636" s="2" t="s">
        <v>1244</v>
      </c>
      <c r="B1636" s="11" t="s">
        <v>1245</v>
      </c>
      <c r="F1636" s="11" t="s">
        <v>1244</v>
      </c>
      <c r="H1636" s="11" t="s">
        <v>54</v>
      </c>
    </row>
    <row r="1637" spans="1:8" ht="15" customHeight="1" x14ac:dyDescent="0.35">
      <c r="A1637" s="2" t="s">
        <v>1246</v>
      </c>
      <c r="B1637" s="11" t="s">
        <v>1247</v>
      </c>
      <c r="F1637" s="11" t="s">
        <v>1246</v>
      </c>
      <c r="H1637" s="11" t="s">
        <v>54</v>
      </c>
    </row>
    <row r="1638" spans="1:8" ht="15" customHeight="1" x14ac:dyDescent="0.35">
      <c r="A1638" s="2" t="s">
        <v>1202</v>
      </c>
      <c r="B1638" s="11" t="s">
        <v>1203</v>
      </c>
      <c r="F1638" s="11" t="s">
        <v>1202</v>
      </c>
      <c r="H1638" s="11" t="s">
        <v>54</v>
      </c>
    </row>
    <row r="1639" spans="1:8" ht="15" customHeight="1" x14ac:dyDescent="0.35">
      <c r="A1639" s="2" t="s">
        <v>1208</v>
      </c>
      <c r="B1639" s="11" t="s">
        <v>1209</v>
      </c>
      <c r="F1639" s="11" t="s">
        <v>1208</v>
      </c>
      <c r="H1639" s="11" t="s">
        <v>54</v>
      </c>
    </row>
    <row r="1640" spans="1:8" ht="15" customHeight="1" x14ac:dyDescent="0.35">
      <c r="A1640" s="2" t="s">
        <v>5165</v>
      </c>
      <c r="B1640" s="11" t="s">
        <v>5166</v>
      </c>
      <c r="F1640" s="11" t="s">
        <v>5165</v>
      </c>
      <c r="H1640" s="11" t="s">
        <v>54</v>
      </c>
    </row>
    <row r="1641" spans="1:8" ht="15" customHeight="1" x14ac:dyDescent="0.35">
      <c r="A1641" s="2" t="s">
        <v>5167</v>
      </c>
      <c r="B1641" s="11" t="s">
        <v>5168</v>
      </c>
      <c r="F1641" s="11" t="s">
        <v>5167</v>
      </c>
      <c r="H1641" s="11" t="s">
        <v>54</v>
      </c>
    </row>
    <row r="1642" spans="1:8" ht="15" customHeight="1" x14ac:dyDescent="0.35">
      <c r="A1642" s="2" t="s">
        <v>5169</v>
      </c>
      <c r="B1642" s="11" t="s">
        <v>5170</v>
      </c>
      <c r="F1642" s="11" t="s">
        <v>5169</v>
      </c>
      <c r="H1642" s="11" t="s">
        <v>54</v>
      </c>
    </row>
    <row r="1643" spans="1:8" ht="15" customHeight="1" x14ac:dyDescent="0.35">
      <c r="A1643" s="2" t="s">
        <v>1395</v>
      </c>
      <c r="B1643" s="11" t="s">
        <v>1396</v>
      </c>
      <c r="F1643" s="11" t="s">
        <v>1395</v>
      </c>
      <c r="H1643" s="11" t="s">
        <v>54</v>
      </c>
    </row>
    <row r="1644" spans="1:8" ht="15" customHeight="1" x14ac:dyDescent="0.35">
      <c r="A1644" s="2" t="s">
        <v>1505</v>
      </c>
      <c r="B1644" s="11" t="s">
        <v>1506</v>
      </c>
      <c r="F1644" s="11" t="s">
        <v>1505</v>
      </c>
      <c r="H1644" s="11" t="s">
        <v>54</v>
      </c>
    </row>
    <row r="1645" spans="1:8" ht="15" customHeight="1" x14ac:dyDescent="0.35">
      <c r="A1645" s="2" t="s">
        <v>1509</v>
      </c>
      <c r="B1645" s="11" t="s">
        <v>1510</v>
      </c>
      <c r="F1645" s="11" t="s">
        <v>1509</v>
      </c>
      <c r="H1645" s="11" t="s">
        <v>54</v>
      </c>
    </row>
    <row r="1646" spans="1:8" ht="15" customHeight="1" x14ac:dyDescent="0.35">
      <c r="A1646" s="2" t="s">
        <v>5171</v>
      </c>
      <c r="B1646" s="11" t="s">
        <v>5172</v>
      </c>
      <c r="F1646" s="11" t="s">
        <v>5171</v>
      </c>
      <c r="H1646" s="11" t="s">
        <v>54</v>
      </c>
    </row>
    <row r="1647" spans="1:8" ht="15" customHeight="1" x14ac:dyDescent="0.35">
      <c r="A1647" s="2" t="s">
        <v>5173</v>
      </c>
      <c r="B1647" s="11" t="s">
        <v>5174</v>
      </c>
      <c r="F1647" s="11" t="s">
        <v>5173</v>
      </c>
      <c r="H1647" s="11" t="s">
        <v>54</v>
      </c>
    </row>
    <row r="1648" spans="1:8" ht="15" customHeight="1" x14ac:dyDescent="0.35">
      <c r="A1648" s="2" t="s">
        <v>1503</v>
      </c>
      <c r="B1648" s="11" t="s">
        <v>1504</v>
      </c>
      <c r="F1648" s="11" t="s">
        <v>1503</v>
      </c>
      <c r="H1648" s="11" t="s">
        <v>54</v>
      </c>
    </row>
    <row r="1649" spans="1:8" ht="15" customHeight="1" x14ac:dyDescent="0.35">
      <c r="A1649" s="2" t="s">
        <v>5175</v>
      </c>
      <c r="B1649" s="11" t="s">
        <v>5176</v>
      </c>
      <c r="F1649" s="11" t="s">
        <v>5175</v>
      </c>
      <c r="H1649" s="11" t="s">
        <v>54</v>
      </c>
    </row>
    <row r="1650" spans="1:8" ht="15" customHeight="1" x14ac:dyDescent="0.35">
      <c r="A1650" s="2" t="s">
        <v>1517</v>
      </c>
      <c r="B1650" s="11" t="s">
        <v>1518</v>
      </c>
      <c r="F1650" s="11" t="s">
        <v>1517</v>
      </c>
      <c r="H1650" s="11" t="s">
        <v>54</v>
      </c>
    </row>
    <row r="1651" spans="1:8" ht="15" customHeight="1" x14ac:dyDescent="0.35">
      <c r="A1651" s="2" t="s">
        <v>5177</v>
      </c>
      <c r="B1651" s="11" t="s">
        <v>5178</v>
      </c>
      <c r="F1651" s="11" t="s">
        <v>5177</v>
      </c>
      <c r="H1651" s="11" t="s">
        <v>54</v>
      </c>
    </row>
    <row r="1652" spans="1:8" ht="15" customHeight="1" x14ac:dyDescent="0.35">
      <c r="A1652" s="2" t="s">
        <v>746</v>
      </c>
      <c r="B1652" s="11" t="s">
        <v>747</v>
      </c>
      <c r="F1652" s="11" t="s">
        <v>746</v>
      </c>
      <c r="H1652" s="11" t="s">
        <v>54</v>
      </c>
    </row>
    <row r="1653" spans="1:8" ht="15" customHeight="1" x14ac:dyDescent="0.35">
      <c r="A1653" s="2" t="s">
        <v>1565</v>
      </c>
      <c r="B1653" s="11" t="s">
        <v>1566</v>
      </c>
      <c r="F1653" s="11" t="s">
        <v>1565</v>
      </c>
      <c r="H1653" s="11" t="s">
        <v>54</v>
      </c>
    </row>
    <row r="1654" spans="1:8" ht="15" customHeight="1" x14ac:dyDescent="0.35">
      <c r="A1654" s="2" t="s">
        <v>5179</v>
      </c>
      <c r="B1654" s="11" t="s">
        <v>5180</v>
      </c>
      <c r="F1654" s="11" t="s">
        <v>5179</v>
      </c>
      <c r="H1654" s="11" t="s">
        <v>54</v>
      </c>
    </row>
    <row r="1655" spans="1:8" ht="15" customHeight="1" x14ac:dyDescent="0.35">
      <c r="A1655" s="2" t="s">
        <v>1569</v>
      </c>
      <c r="B1655" s="11" t="s">
        <v>1570</v>
      </c>
      <c r="F1655" s="11" t="s">
        <v>1569</v>
      </c>
      <c r="H1655" s="11" t="s">
        <v>54</v>
      </c>
    </row>
    <row r="1656" spans="1:8" ht="15" customHeight="1" x14ac:dyDescent="0.35">
      <c r="A1656" s="2" t="s">
        <v>5181</v>
      </c>
      <c r="B1656" s="11" t="s">
        <v>5182</v>
      </c>
      <c r="F1656" s="11" t="s">
        <v>5181</v>
      </c>
      <c r="H1656" s="11" t="s">
        <v>54</v>
      </c>
    </row>
    <row r="1657" spans="1:8" ht="15" customHeight="1" x14ac:dyDescent="0.35">
      <c r="A1657" s="2" t="s">
        <v>5183</v>
      </c>
      <c r="B1657" s="11" t="s">
        <v>5184</v>
      </c>
      <c r="F1657" s="11" t="s">
        <v>5183</v>
      </c>
      <c r="H1657" s="11" t="s">
        <v>54</v>
      </c>
    </row>
    <row r="1658" spans="1:8" ht="15" customHeight="1" x14ac:dyDescent="0.35">
      <c r="A1658" s="2" t="s">
        <v>5185</v>
      </c>
      <c r="B1658" s="11" t="s">
        <v>5186</v>
      </c>
      <c r="F1658" s="11" t="s">
        <v>5185</v>
      </c>
      <c r="H1658" s="11" t="s">
        <v>54</v>
      </c>
    </row>
    <row r="1659" spans="1:8" ht="15" customHeight="1" x14ac:dyDescent="0.35">
      <c r="A1659" s="2" t="s">
        <v>5187</v>
      </c>
      <c r="B1659" s="11" t="s">
        <v>5188</v>
      </c>
      <c r="F1659" s="11" t="s">
        <v>5187</v>
      </c>
      <c r="H1659" s="11" t="s">
        <v>54</v>
      </c>
    </row>
    <row r="1660" spans="1:8" ht="15" customHeight="1" x14ac:dyDescent="0.35">
      <c r="A1660" s="2" t="s">
        <v>908</v>
      </c>
      <c r="B1660" s="11" t="s">
        <v>909</v>
      </c>
      <c r="F1660" s="11" t="s">
        <v>908</v>
      </c>
      <c r="H1660" s="11" t="s">
        <v>54</v>
      </c>
    </row>
    <row r="1661" spans="1:8" ht="15" customHeight="1" x14ac:dyDescent="0.35">
      <c r="A1661" s="2" t="s">
        <v>5189</v>
      </c>
      <c r="B1661" s="11" t="s">
        <v>5190</v>
      </c>
      <c r="F1661" s="11" t="s">
        <v>5189</v>
      </c>
      <c r="H1661" s="11" t="s">
        <v>54</v>
      </c>
    </row>
    <row r="1662" spans="1:8" ht="15" customHeight="1" x14ac:dyDescent="0.35">
      <c r="A1662" s="2" t="s">
        <v>5191</v>
      </c>
      <c r="B1662" s="11" t="s">
        <v>5192</v>
      </c>
      <c r="F1662" s="11" t="s">
        <v>5191</v>
      </c>
      <c r="H1662" s="11" t="s">
        <v>54</v>
      </c>
    </row>
    <row r="1663" spans="1:8" ht="15" customHeight="1" x14ac:dyDescent="0.35">
      <c r="A1663" s="2" t="s">
        <v>5193</v>
      </c>
      <c r="B1663" s="11" t="s">
        <v>5194</v>
      </c>
      <c r="F1663" s="11" t="s">
        <v>5193</v>
      </c>
      <c r="H1663" s="11" t="s">
        <v>54</v>
      </c>
    </row>
    <row r="1664" spans="1:8" ht="15" customHeight="1" x14ac:dyDescent="0.35">
      <c r="A1664" s="2" t="s">
        <v>1798</v>
      </c>
      <c r="B1664" s="11" t="s">
        <v>1799</v>
      </c>
      <c r="F1664" s="11" t="s">
        <v>1798</v>
      </c>
      <c r="H1664" s="11" t="s">
        <v>54</v>
      </c>
    </row>
    <row r="1665" spans="1:8" ht="15" customHeight="1" x14ac:dyDescent="0.35">
      <c r="A1665" s="2" t="s">
        <v>5195</v>
      </c>
      <c r="B1665" s="11" t="s">
        <v>5196</v>
      </c>
      <c r="F1665" s="11" t="s">
        <v>5195</v>
      </c>
      <c r="H1665" s="11" t="s">
        <v>54</v>
      </c>
    </row>
    <row r="1666" spans="1:8" ht="15" customHeight="1" x14ac:dyDescent="0.35">
      <c r="A1666" s="2" t="s">
        <v>5197</v>
      </c>
      <c r="B1666" s="11" t="s">
        <v>5198</v>
      </c>
      <c r="F1666" s="11" t="s">
        <v>5197</v>
      </c>
      <c r="H1666" s="11" t="s">
        <v>54</v>
      </c>
    </row>
    <row r="1667" spans="1:8" ht="15" customHeight="1" x14ac:dyDescent="0.35">
      <c r="A1667" s="2" t="s">
        <v>1860</v>
      </c>
      <c r="B1667" s="11" t="s">
        <v>1861</v>
      </c>
      <c r="F1667" s="11" t="s">
        <v>1860</v>
      </c>
      <c r="H1667" s="11" t="s">
        <v>54</v>
      </c>
    </row>
    <row r="1668" spans="1:8" ht="15" customHeight="1" x14ac:dyDescent="0.35">
      <c r="A1668" s="2" t="s">
        <v>5199</v>
      </c>
      <c r="B1668" s="11" t="s">
        <v>5200</v>
      </c>
      <c r="F1668" s="11" t="s">
        <v>5199</v>
      </c>
      <c r="H1668" s="11" t="s">
        <v>54</v>
      </c>
    </row>
    <row r="1669" spans="1:8" ht="15" customHeight="1" x14ac:dyDescent="0.35">
      <c r="A1669" s="2" t="s">
        <v>1976</v>
      </c>
      <c r="B1669" s="11" t="s">
        <v>1977</v>
      </c>
      <c r="F1669" s="11" t="s">
        <v>1976</v>
      </c>
      <c r="H1669" s="11" t="s">
        <v>54</v>
      </c>
    </row>
    <row r="1670" spans="1:8" ht="15" customHeight="1" x14ac:dyDescent="0.35">
      <c r="A1670" s="2" t="s">
        <v>1916</v>
      </c>
      <c r="B1670" s="11" t="s">
        <v>1917</v>
      </c>
      <c r="F1670" s="11" t="s">
        <v>1916</v>
      </c>
      <c r="H1670" s="11" t="s">
        <v>54</v>
      </c>
    </row>
    <row r="1671" spans="1:8" ht="15" customHeight="1" x14ac:dyDescent="0.35">
      <c r="A1671" s="2" t="s">
        <v>1970</v>
      </c>
      <c r="B1671" s="11" t="s">
        <v>1971</v>
      </c>
      <c r="F1671" s="11" t="s">
        <v>1970</v>
      </c>
      <c r="H1671" s="11" t="s">
        <v>54</v>
      </c>
    </row>
    <row r="1672" spans="1:8" ht="15" customHeight="1" x14ac:dyDescent="0.35">
      <c r="A1672" s="2" t="s">
        <v>5201</v>
      </c>
      <c r="B1672" s="11" t="s">
        <v>5202</v>
      </c>
      <c r="F1672" s="11" t="s">
        <v>5201</v>
      </c>
      <c r="H1672" s="11" t="s">
        <v>54</v>
      </c>
    </row>
    <row r="1673" spans="1:8" ht="15" customHeight="1" x14ac:dyDescent="0.35">
      <c r="A1673" s="2" t="s">
        <v>90</v>
      </c>
      <c r="B1673" s="11" t="s">
        <v>91</v>
      </c>
      <c r="F1673" s="11" t="s">
        <v>90</v>
      </c>
      <c r="H1673" s="11" t="s">
        <v>54</v>
      </c>
    </row>
    <row r="1674" spans="1:8" ht="15" customHeight="1" x14ac:dyDescent="0.35">
      <c r="A1674" s="2" t="s">
        <v>5203</v>
      </c>
      <c r="B1674" s="11" t="s">
        <v>5204</v>
      </c>
      <c r="F1674" s="11" t="s">
        <v>5203</v>
      </c>
      <c r="H1674" s="11" t="s">
        <v>113</v>
      </c>
    </row>
    <row r="1675" spans="1:8" ht="15" customHeight="1" x14ac:dyDescent="0.35">
      <c r="A1675" s="2" t="s">
        <v>5205</v>
      </c>
      <c r="B1675" s="11" t="s">
        <v>5206</v>
      </c>
      <c r="F1675" s="11" t="s">
        <v>5205</v>
      </c>
      <c r="H1675" s="11" t="s">
        <v>113</v>
      </c>
    </row>
    <row r="1676" spans="1:8" ht="15" customHeight="1" x14ac:dyDescent="0.35">
      <c r="A1676" s="2" t="s">
        <v>5207</v>
      </c>
      <c r="B1676" s="11" t="s">
        <v>5208</v>
      </c>
      <c r="F1676" s="11" t="s">
        <v>5207</v>
      </c>
      <c r="H1676" s="11" t="s">
        <v>113</v>
      </c>
    </row>
    <row r="1677" spans="1:8" ht="15" customHeight="1" x14ac:dyDescent="0.35">
      <c r="A1677" s="2" t="s">
        <v>5209</v>
      </c>
      <c r="B1677" s="11" t="s">
        <v>5210</v>
      </c>
      <c r="F1677" s="11" t="s">
        <v>5209</v>
      </c>
      <c r="H1677" s="11" t="s">
        <v>113</v>
      </c>
    </row>
    <row r="1678" spans="1:8" ht="15" customHeight="1" x14ac:dyDescent="0.35">
      <c r="A1678" s="2" t="s">
        <v>5211</v>
      </c>
      <c r="B1678" s="11" t="s">
        <v>5212</v>
      </c>
      <c r="F1678" s="11" t="s">
        <v>5211</v>
      </c>
      <c r="H1678" s="11" t="s">
        <v>113</v>
      </c>
    </row>
    <row r="1679" spans="1:8" ht="15" customHeight="1" x14ac:dyDescent="0.35">
      <c r="A1679" s="2" t="s">
        <v>772</v>
      </c>
      <c r="B1679" s="11" t="s">
        <v>773</v>
      </c>
      <c r="F1679" s="11" t="s">
        <v>772</v>
      </c>
      <c r="H1679" s="11" t="s">
        <v>113</v>
      </c>
    </row>
    <row r="1680" spans="1:8" ht="15" customHeight="1" x14ac:dyDescent="0.35">
      <c r="A1680" s="2" t="s">
        <v>111</v>
      </c>
      <c r="B1680" s="11" t="s">
        <v>112</v>
      </c>
      <c r="F1680" s="11" t="s">
        <v>111</v>
      </c>
      <c r="H1680" s="11" t="s">
        <v>113</v>
      </c>
    </row>
    <row r="1681" spans="1:8" ht="15" customHeight="1" x14ac:dyDescent="0.35">
      <c r="A1681" s="2" t="s">
        <v>986</v>
      </c>
      <c r="B1681" s="11" t="s">
        <v>987</v>
      </c>
      <c r="F1681" s="11" t="s">
        <v>986</v>
      </c>
      <c r="H1681" s="11" t="s">
        <v>113</v>
      </c>
    </row>
    <row r="1682" spans="1:8" ht="15" customHeight="1" x14ac:dyDescent="0.35">
      <c r="A1682" s="2" t="s">
        <v>5213</v>
      </c>
      <c r="B1682" s="11" t="s">
        <v>5214</v>
      </c>
      <c r="F1682" s="11" t="s">
        <v>5213</v>
      </c>
      <c r="H1682" s="11" t="s">
        <v>113</v>
      </c>
    </row>
    <row r="1683" spans="1:8" ht="15" customHeight="1" x14ac:dyDescent="0.35">
      <c r="A1683" s="2" t="s">
        <v>5215</v>
      </c>
      <c r="B1683" s="11" t="s">
        <v>5216</v>
      </c>
      <c r="F1683" s="11" t="s">
        <v>5215</v>
      </c>
      <c r="H1683" s="11" t="s">
        <v>113</v>
      </c>
    </row>
    <row r="1684" spans="1:8" ht="15" customHeight="1" x14ac:dyDescent="0.35">
      <c r="A1684" s="2" t="s">
        <v>1220</v>
      </c>
      <c r="B1684" s="11" t="s">
        <v>1221</v>
      </c>
      <c r="F1684" s="11" t="s">
        <v>1220</v>
      </c>
      <c r="H1684" s="11" t="s">
        <v>113</v>
      </c>
    </row>
    <row r="1685" spans="1:8" ht="15" customHeight="1" x14ac:dyDescent="0.35">
      <c r="A1685" s="2" t="s">
        <v>5217</v>
      </c>
      <c r="B1685" s="11" t="s">
        <v>5218</v>
      </c>
      <c r="F1685" s="11" t="s">
        <v>5217</v>
      </c>
      <c r="H1685" s="11" t="s">
        <v>113</v>
      </c>
    </row>
    <row r="1686" spans="1:8" ht="15" customHeight="1" x14ac:dyDescent="0.35">
      <c r="A1686" s="2" t="s">
        <v>1806</v>
      </c>
      <c r="B1686" s="11" t="s">
        <v>1807</v>
      </c>
      <c r="F1686" s="11" t="s">
        <v>1806</v>
      </c>
      <c r="H1686" s="11" t="s">
        <v>113</v>
      </c>
    </row>
    <row r="1687" spans="1:8" ht="15" customHeight="1" x14ac:dyDescent="0.35">
      <c r="A1687" s="2" t="b">
        <v>1</v>
      </c>
      <c r="B1687" s="11" t="s">
        <v>5220</v>
      </c>
      <c r="F1687" s="11" t="s">
        <v>5219</v>
      </c>
      <c r="H1687" s="11" t="s">
        <v>113</v>
      </c>
    </row>
    <row r="1688" spans="1:8" ht="15" customHeight="1" x14ac:dyDescent="0.35">
      <c r="A1688" s="2" t="s">
        <v>1812</v>
      </c>
      <c r="B1688" s="11" t="s">
        <v>1813</v>
      </c>
      <c r="F1688" s="11" t="s">
        <v>1812</v>
      </c>
      <c r="H1688" s="11" t="s">
        <v>113</v>
      </c>
    </row>
    <row r="1689" spans="1:8" ht="15" customHeight="1" x14ac:dyDescent="0.35">
      <c r="A1689" s="2" t="s">
        <v>5221</v>
      </c>
      <c r="B1689" s="11" t="s">
        <v>5222</v>
      </c>
      <c r="F1689" s="11" t="s">
        <v>5221</v>
      </c>
      <c r="H1689" s="11" t="s">
        <v>113</v>
      </c>
    </row>
    <row r="1690" spans="1:8" ht="15" customHeight="1" x14ac:dyDescent="0.35">
      <c r="A1690" s="2" t="s">
        <v>5223</v>
      </c>
      <c r="B1690" s="11" t="s">
        <v>5224</v>
      </c>
      <c r="F1690" s="11" t="s">
        <v>5223</v>
      </c>
      <c r="H1690" s="11" t="s">
        <v>113</v>
      </c>
    </row>
    <row r="1691" spans="1:8" ht="15" customHeight="1" x14ac:dyDescent="0.35">
      <c r="A1691" s="2" t="s">
        <v>2012</v>
      </c>
      <c r="B1691" s="11" t="s">
        <v>2013</v>
      </c>
      <c r="F1691" s="11" t="s">
        <v>2012</v>
      </c>
      <c r="H1691" s="11" t="s">
        <v>113</v>
      </c>
    </row>
    <row r="1692" spans="1:8" ht="15" customHeight="1" x14ac:dyDescent="0.35">
      <c r="A1692" s="2" t="s">
        <v>122</v>
      </c>
      <c r="B1692" s="11" t="s">
        <v>123</v>
      </c>
      <c r="F1692" s="11" t="s">
        <v>122</v>
      </c>
      <c r="H1692" s="11" t="s">
        <v>5225</v>
      </c>
    </row>
    <row r="1693" spans="1:8" ht="15" customHeight="1" x14ac:dyDescent="0.35">
      <c r="A1693" s="2" t="s">
        <v>320</v>
      </c>
      <c r="B1693" s="11" t="s">
        <v>321</v>
      </c>
      <c r="F1693" s="11" t="s">
        <v>320</v>
      </c>
      <c r="H1693" s="11" t="s">
        <v>5225</v>
      </c>
    </row>
    <row r="1694" spans="1:8" ht="15" customHeight="1" x14ac:dyDescent="0.35">
      <c r="A1694" s="2" t="s">
        <v>5226</v>
      </c>
      <c r="B1694" s="11" t="s">
        <v>5227</v>
      </c>
      <c r="F1694" s="11" t="s">
        <v>5226</v>
      </c>
      <c r="H1694" s="11" t="s">
        <v>5225</v>
      </c>
    </row>
    <row r="1695" spans="1:8" ht="15" customHeight="1" x14ac:dyDescent="0.35">
      <c r="A1695" s="2" t="s">
        <v>676</v>
      </c>
      <c r="B1695" s="11" t="s">
        <v>677</v>
      </c>
      <c r="F1695" s="11" t="s">
        <v>676</v>
      </c>
      <c r="H1695" s="11" t="s">
        <v>5225</v>
      </c>
    </row>
    <row r="1696" spans="1:8" ht="15" customHeight="1" x14ac:dyDescent="0.35">
      <c r="A1696" s="2" t="s">
        <v>740</v>
      </c>
      <c r="B1696" s="11" t="s">
        <v>741</v>
      </c>
      <c r="F1696" s="11" t="s">
        <v>740</v>
      </c>
      <c r="H1696" s="11" t="s">
        <v>5225</v>
      </c>
    </row>
    <row r="1697" spans="1:8" ht="15" customHeight="1" x14ac:dyDescent="0.35">
      <c r="A1697" s="2" t="s">
        <v>758</v>
      </c>
      <c r="B1697" s="11" t="s">
        <v>759</v>
      </c>
      <c r="F1697" s="11" t="s">
        <v>758</v>
      </c>
      <c r="H1697" s="11" t="s">
        <v>5225</v>
      </c>
    </row>
    <row r="1698" spans="1:8" ht="15" customHeight="1" x14ac:dyDescent="0.35">
      <c r="A1698" s="2" t="s">
        <v>5228</v>
      </c>
      <c r="B1698" s="11" t="s">
        <v>5229</v>
      </c>
      <c r="F1698" s="11" t="s">
        <v>5228</v>
      </c>
      <c r="H1698" s="11" t="s">
        <v>5225</v>
      </c>
    </row>
    <row r="1699" spans="1:8" ht="15" customHeight="1" x14ac:dyDescent="0.35">
      <c r="A1699" s="2" t="s">
        <v>5230</v>
      </c>
      <c r="B1699" s="11" t="s">
        <v>5231</v>
      </c>
      <c r="F1699" s="11" t="s">
        <v>5230</v>
      </c>
      <c r="H1699" s="11" t="s">
        <v>5225</v>
      </c>
    </row>
    <row r="1700" spans="1:8" ht="15" customHeight="1" x14ac:dyDescent="0.35">
      <c r="A1700" s="2" t="s">
        <v>894</v>
      </c>
      <c r="B1700" s="11" t="s">
        <v>895</v>
      </c>
      <c r="F1700" s="11" t="s">
        <v>894</v>
      </c>
      <c r="H1700" s="11" t="s">
        <v>5225</v>
      </c>
    </row>
    <row r="1701" spans="1:8" ht="15" customHeight="1" x14ac:dyDescent="0.35">
      <c r="A1701" s="2" t="s">
        <v>5232</v>
      </c>
      <c r="B1701" s="11" t="s">
        <v>5233</v>
      </c>
      <c r="F1701" s="11" t="s">
        <v>5232</v>
      </c>
      <c r="H1701" s="11" t="s">
        <v>5225</v>
      </c>
    </row>
    <row r="1702" spans="1:8" ht="15" customHeight="1" x14ac:dyDescent="0.35">
      <c r="A1702" s="2" t="s">
        <v>5234</v>
      </c>
      <c r="B1702" s="11" t="s">
        <v>5235</v>
      </c>
      <c r="F1702" s="11" t="s">
        <v>5234</v>
      </c>
      <c r="H1702" s="11" t="s">
        <v>5225</v>
      </c>
    </row>
    <row r="1703" spans="1:8" ht="15" customHeight="1" x14ac:dyDescent="0.35">
      <c r="A1703" s="2" t="s">
        <v>5236</v>
      </c>
      <c r="B1703" s="11" t="s">
        <v>5237</v>
      </c>
      <c r="F1703" s="11" t="s">
        <v>5236</v>
      </c>
      <c r="H1703" s="11" t="s">
        <v>5225</v>
      </c>
    </row>
    <row r="1704" spans="1:8" ht="15" customHeight="1" x14ac:dyDescent="0.35">
      <c r="A1704" s="2" t="s">
        <v>5238</v>
      </c>
      <c r="B1704" s="11" t="s">
        <v>5239</v>
      </c>
      <c r="F1704" s="11" t="s">
        <v>5238</v>
      </c>
      <c r="H1704" s="11" t="s">
        <v>5225</v>
      </c>
    </row>
    <row r="1705" spans="1:8" ht="15" customHeight="1" x14ac:dyDescent="0.35">
      <c r="A1705" s="2" t="s">
        <v>5240</v>
      </c>
      <c r="B1705" s="11" t="s">
        <v>5241</v>
      </c>
      <c r="F1705" s="11" t="s">
        <v>5240</v>
      </c>
      <c r="H1705" s="11" t="s">
        <v>5225</v>
      </c>
    </row>
    <row r="1706" spans="1:8" ht="15" customHeight="1" x14ac:dyDescent="0.35">
      <c r="A1706" s="2" t="s">
        <v>1541</v>
      </c>
      <c r="B1706" s="11" t="s">
        <v>1542</v>
      </c>
      <c r="F1706" s="11" t="s">
        <v>1541</v>
      </c>
      <c r="H1706" s="11" t="s">
        <v>5225</v>
      </c>
    </row>
    <row r="1707" spans="1:8" ht="15" customHeight="1" x14ac:dyDescent="0.35">
      <c r="A1707" s="2" t="s">
        <v>5242</v>
      </c>
      <c r="B1707" s="11" t="s">
        <v>5243</v>
      </c>
      <c r="F1707" s="11" t="s">
        <v>5242</v>
      </c>
      <c r="H1707" s="11" t="s">
        <v>5225</v>
      </c>
    </row>
    <row r="1708" spans="1:8" ht="15" customHeight="1" x14ac:dyDescent="0.35">
      <c r="A1708" s="2" t="s">
        <v>5244</v>
      </c>
      <c r="B1708" s="11" t="s">
        <v>5245</v>
      </c>
      <c r="F1708" s="11" t="s">
        <v>5244</v>
      </c>
      <c r="H1708" s="11" t="s">
        <v>5225</v>
      </c>
    </row>
    <row r="1709" spans="1:8" ht="15" customHeight="1" x14ac:dyDescent="0.35">
      <c r="A1709" s="2" t="s">
        <v>5246</v>
      </c>
      <c r="B1709" s="11" t="s">
        <v>5247</v>
      </c>
      <c r="F1709" s="11" t="s">
        <v>5246</v>
      </c>
      <c r="H1709" s="11" t="s">
        <v>5225</v>
      </c>
    </row>
    <row r="1710" spans="1:8" ht="15" customHeight="1" x14ac:dyDescent="0.35">
      <c r="A1710" s="2" t="s">
        <v>5248</v>
      </c>
      <c r="B1710" s="11" t="s">
        <v>5249</v>
      </c>
      <c r="F1710" s="11" t="s">
        <v>5248</v>
      </c>
      <c r="H1710" s="11" t="s">
        <v>5225</v>
      </c>
    </row>
    <row r="1711" spans="1:8" ht="15" customHeight="1" x14ac:dyDescent="0.35">
      <c r="A1711" s="2" t="s">
        <v>5250</v>
      </c>
      <c r="B1711" s="11" t="s">
        <v>5251</v>
      </c>
      <c r="F1711" s="11" t="s">
        <v>5250</v>
      </c>
      <c r="H1711" s="11" t="s">
        <v>5225</v>
      </c>
    </row>
    <row r="1712" spans="1:8" ht="15" customHeight="1" x14ac:dyDescent="0.35">
      <c r="A1712" s="2" t="s">
        <v>5252</v>
      </c>
      <c r="B1712" s="11" t="s">
        <v>5253</v>
      </c>
      <c r="F1712" s="11" t="s">
        <v>5252</v>
      </c>
      <c r="H1712" s="11" t="s">
        <v>5225</v>
      </c>
    </row>
    <row r="1713" spans="1:8" ht="15" customHeight="1" x14ac:dyDescent="0.35">
      <c r="A1713" s="2" t="s">
        <v>1934</v>
      </c>
      <c r="B1713" s="11" t="s">
        <v>1935</v>
      </c>
      <c r="F1713" s="11" t="s">
        <v>1934</v>
      </c>
      <c r="H1713" s="11" t="s">
        <v>5225</v>
      </c>
    </row>
    <row r="1714" spans="1:8" ht="15" customHeight="1" x14ac:dyDescent="0.35">
      <c r="A1714" s="2" t="s">
        <v>5254</v>
      </c>
      <c r="B1714" s="11" t="s">
        <v>5255</v>
      </c>
      <c r="F1714" s="11" t="s">
        <v>5254</v>
      </c>
      <c r="H1714" s="11" t="s">
        <v>5225</v>
      </c>
    </row>
    <row r="1715" spans="1:8" ht="15" customHeight="1" x14ac:dyDescent="0.35">
      <c r="A1715" s="2" t="s">
        <v>20</v>
      </c>
      <c r="B1715" s="11" t="s">
        <v>21</v>
      </c>
      <c r="F1715" s="11" t="s">
        <v>20</v>
      </c>
      <c r="H1715" s="11" t="s">
        <v>22</v>
      </c>
    </row>
    <row r="1716" spans="1:8" ht="15" customHeight="1" x14ac:dyDescent="0.35">
      <c r="A1716" s="2" t="s">
        <v>251</v>
      </c>
      <c r="B1716" s="11" t="s">
        <v>252</v>
      </c>
      <c r="F1716" s="11" t="s">
        <v>251</v>
      </c>
      <c r="H1716" s="11" t="s">
        <v>22</v>
      </c>
    </row>
    <row r="1717" spans="1:8" ht="15" customHeight="1" x14ac:dyDescent="0.35">
      <c r="A1717" s="2" t="s">
        <v>97</v>
      </c>
      <c r="B1717" s="11" t="s">
        <v>98</v>
      </c>
      <c r="F1717" s="11" t="s">
        <v>97</v>
      </c>
      <c r="H1717" s="11" t="s">
        <v>22</v>
      </c>
    </row>
    <row r="1718" spans="1:8" ht="15" customHeight="1" x14ac:dyDescent="0.35">
      <c r="A1718" s="2" t="s">
        <v>71</v>
      </c>
      <c r="B1718" s="11" t="s">
        <v>72</v>
      </c>
      <c r="F1718" s="11" t="s">
        <v>71</v>
      </c>
      <c r="H1718" s="11" t="s">
        <v>22</v>
      </c>
    </row>
    <row r="1719" spans="1:8" ht="15" customHeight="1" x14ac:dyDescent="0.35">
      <c r="A1719" s="2" t="s">
        <v>322</v>
      </c>
      <c r="B1719" s="11" t="s">
        <v>323</v>
      </c>
      <c r="F1719" s="11" t="s">
        <v>322</v>
      </c>
      <c r="H1719" s="11" t="s">
        <v>22</v>
      </c>
    </row>
    <row r="1720" spans="1:8" ht="15" customHeight="1" x14ac:dyDescent="0.35">
      <c r="A1720" s="2" t="s">
        <v>5256</v>
      </c>
      <c r="B1720" s="11" t="s">
        <v>5257</v>
      </c>
      <c r="F1720" s="11" t="s">
        <v>5256</v>
      </c>
      <c r="H1720" s="11" t="s">
        <v>22</v>
      </c>
    </row>
    <row r="1721" spans="1:8" ht="15" customHeight="1" x14ac:dyDescent="0.35">
      <c r="A1721" s="2" t="s">
        <v>310</v>
      </c>
      <c r="B1721" s="11" t="s">
        <v>311</v>
      </c>
      <c r="F1721" s="11" t="s">
        <v>310</v>
      </c>
      <c r="H1721" s="11" t="s">
        <v>22</v>
      </c>
    </row>
    <row r="1722" spans="1:8" ht="15" customHeight="1" x14ac:dyDescent="0.35">
      <c r="A1722" s="2" t="s">
        <v>343</v>
      </c>
      <c r="B1722" s="11" t="s">
        <v>344</v>
      </c>
      <c r="F1722" s="11" t="s">
        <v>343</v>
      </c>
      <c r="H1722" s="11" t="s">
        <v>22</v>
      </c>
    </row>
    <row r="1723" spans="1:8" ht="15" customHeight="1" x14ac:dyDescent="0.35">
      <c r="A1723" s="2" t="s">
        <v>371</v>
      </c>
      <c r="B1723" s="11" t="s">
        <v>372</v>
      </c>
      <c r="F1723" s="11" t="s">
        <v>371</v>
      </c>
      <c r="H1723" s="11" t="s">
        <v>22</v>
      </c>
    </row>
    <row r="1724" spans="1:8" ht="15" customHeight="1" x14ac:dyDescent="0.35">
      <c r="A1724" s="2" t="s">
        <v>5258</v>
      </c>
      <c r="B1724" s="11" t="s">
        <v>5259</v>
      </c>
      <c r="F1724" s="11" t="s">
        <v>5258</v>
      </c>
      <c r="H1724" s="11" t="s">
        <v>22</v>
      </c>
    </row>
    <row r="1725" spans="1:8" ht="15" customHeight="1" x14ac:dyDescent="0.35">
      <c r="A1725" s="2" t="s">
        <v>5260</v>
      </c>
      <c r="B1725" s="11" t="s">
        <v>5261</v>
      </c>
      <c r="F1725" s="11" t="s">
        <v>5260</v>
      </c>
      <c r="H1725" s="11" t="s">
        <v>22</v>
      </c>
    </row>
    <row r="1726" spans="1:8" ht="15" customHeight="1" x14ac:dyDescent="0.35">
      <c r="A1726" s="2" t="s">
        <v>540</v>
      </c>
      <c r="B1726" s="11" t="s">
        <v>541</v>
      </c>
      <c r="F1726" s="11" t="s">
        <v>540</v>
      </c>
      <c r="H1726" s="11" t="s">
        <v>22</v>
      </c>
    </row>
    <row r="1727" spans="1:8" ht="15" customHeight="1" x14ac:dyDescent="0.35">
      <c r="A1727" s="2" t="s">
        <v>5262</v>
      </c>
      <c r="B1727" s="11" t="s">
        <v>5263</v>
      </c>
      <c r="F1727" s="11" t="s">
        <v>5262</v>
      </c>
      <c r="H1727" s="11" t="s">
        <v>22</v>
      </c>
    </row>
    <row r="1728" spans="1:8" ht="15" customHeight="1" x14ac:dyDescent="0.35">
      <c r="A1728" s="2" t="s">
        <v>5264</v>
      </c>
      <c r="B1728" s="11" t="s">
        <v>5265</v>
      </c>
      <c r="F1728" s="11" t="s">
        <v>5264</v>
      </c>
      <c r="H1728" s="11" t="s">
        <v>22</v>
      </c>
    </row>
    <row r="1729" spans="1:8" ht="15" customHeight="1" x14ac:dyDescent="0.35">
      <c r="A1729" s="2" t="s">
        <v>500</v>
      </c>
      <c r="B1729" s="11" t="s">
        <v>501</v>
      </c>
      <c r="F1729" s="11" t="s">
        <v>500</v>
      </c>
      <c r="H1729" s="11" t="s">
        <v>22</v>
      </c>
    </row>
    <row r="1730" spans="1:8" ht="15" customHeight="1" x14ac:dyDescent="0.35">
      <c r="A1730" s="2" t="s">
        <v>127</v>
      </c>
      <c r="B1730" s="11" t="s">
        <v>128</v>
      </c>
      <c r="F1730" s="11" t="s">
        <v>127</v>
      </c>
      <c r="H1730" s="11" t="s">
        <v>22</v>
      </c>
    </row>
    <row r="1731" spans="1:8" ht="15" customHeight="1" x14ac:dyDescent="0.35">
      <c r="A1731" s="2" t="s">
        <v>659</v>
      </c>
      <c r="B1731" s="11" t="s">
        <v>660</v>
      </c>
      <c r="F1731" s="11" t="s">
        <v>659</v>
      </c>
      <c r="H1731" s="11" t="s">
        <v>22</v>
      </c>
    </row>
    <row r="1732" spans="1:8" ht="15" customHeight="1" x14ac:dyDescent="0.35">
      <c r="A1732" s="2" t="s">
        <v>742</v>
      </c>
      <c r="B1732" s="11" t="s">
        <v>743</v>
      </c>
      <c r="F1732" s="11" t="s">
        <v>742</v>
      </c>
      <c r="H1732" s="11" t="s">
        <v>22</v>
      </c>
    </row>
    <row r="1733" spans="1:8" ht="15" customHeight="1" x14ac:dyDescent="0.35">
      <c r="A1733" s="2" t="s">
        <v>5266</v>
      </c>
      <c r="B1733" s="11" t="s">
        <v>5267</v>
      </c>
      <c r="F1733" s="11" t="s">
        <v>5266</v>
      </c>
      <c r="H1733" s="11" t="s">
        <v>22</v>
      </c>
    </row>
    <row r="1734" spans="1:8" ht="15" customHeight="1" x14ac:dyDescent="0.35">
      <c r="A1734" s="2" t="s">
        <v>5268</v>
      </c>
      <c r="B1734" s="11" t="s">
        <v>5269</v>
      </c>
      <c r="F1734" s="11" t="s">
        <v>5268</v>
      </c>
      <c r="H1734" s="11" t="s">
        <v>22</v>
      </c>
    </row>
    <row r="1735" spans="1:8" ht="15" customHeight="1" x14ac:dyDescent="0.35">
      <c r="A1735" s="2" t="s">
        <v>712</v>
      </c>
      <c r="B1735" s="11" t="s">
        <v>713</v>
      </c>
      <c r="F1735" s="11" t="s">
        <v>712</v>
      </c>
      <c r="H1735" s="11" t="s">
        <v>22</v>
      </c>
    </row>
    <row r="1736" spans="1:8" ht="15" customHeight="1" x14ac:dyDescent="0.35">
      <c r="A1736" s="2" t="s">
        <v>5270</v>
      </c>
      <c r="B1736" s="11" t="s">
        <v>5271</v>
      </c>
      <c r="F1736" s="11" t="s">
        <v>5270</v>
      </c>
      <c r="H1736" s="11" t="s">
        <v>22</v>
      </c>
    </row>
    <row r="1737" spans="1:8" ht="15" customHeight="1" x14ac:dyDescent="0.35">
      <c r="A1737" s="2" t="s">
        <v>5272</v>
      </c>
      <c r="B1737" s="11" t="s">
        <v>5273</v>
      </c>
      <c r="F1737" s="11" t="s">
        <v>5272</v>
      </c>
      <c r="H1737" s="11" t="s">
        <v>22</v>
      </c>
    </row>
    <row r="1738" spans="1:8" ht="15" customHeight="1" x14ac:dyDescent="0.35">
      <c r="A1738" s="2" t="s">
        <v>5274</v>
      </c>
      <c r="B1738" s="11" t="s">
        <v>5275</v>
      </c>
      <c r="F1738" s="11" t="s">
        <v>5274</v>
      </c>
      <c r="H1738" s="11" t="s">
        <v>22</v>
      </c>
    </row>
    <row r="1739" spans="1:8" ht="15" customHeight="1" x14ac:dyDescent="0.35">
      <c r="A1739" s="2" t="s">
        <v>786</v>
      </c>
      <c r="B1739" s="11" t="s">
        <v>787</v>
      </c>
      <c r="F1739" s="11" t="s">
        <v>786</v>
      </c>
      <c r="H1739" s="11" t="s">
        <v>22</v>
      </c>
    </row>
    <row r="1740" spans="1:8" ht="15" customHeight="1" x14ac:dyDescent="0.35">
      <c r="A1740" s="2" t="s">
        <v>806</v>
      </c>
      <c r="B1740" s="11" t="s">
        <v>807</v>
      </c>
      <c r="F1740" s="11" t="s">
        <v>806</v>
      </c>
      <c r="H1740" s="11" t="s">
        <v>22</v>
      </c>
    </row>
    <row r="1741" spans="1:8" ht="15" customHeight="1" x14ac:dyDescent="0.35">
      <c r="A1741" s="2" t="s">
        <v>810</v>
      </c>
      <c r="B1741" s="11" t="s">
        <v>811</v>
      </c>
      <c r="F1741" s="11" t="s">
        <v>810</v>
      </c>
      <c r="H1741" s="11" t="s">
        <v>22</v>
      </c>
    </row>
    <row r="1742" spans="1:8" ht="15" customHeight="1" x14ac:dyDescent="0.35">
      <c r="A1742" s="2" t="s">
        <v>863</v>
      </c>
      <c r="B1742" s="11" t="s">
        <v>864</v>
      </c>
      <c r="F1742" s="11" t="s">
        <v>863</v>
      </c>
      <c r="H1742" s="11" t="s">
        <v>22</v>
      </c>
    </row>
    <row r="1743" spans="1:8" ht="15" customHeight="1" x14ac:dyDescent="0.35">
      <c r="A1743" s="2" t="s">
        <v>876</v>
      </c>
      <c r="B1743" s="11" t="s">
        <v>877</v>
      </c>
      <c r="F1743" s="11" t="s">
        <v>876</v>
      </c>
      <c r="H1743" s="11" t="s">
        <v>22</v>
      </c>
    </row>
    <row r="1744" spans="1:8" ht="15" customHeight="1" x14ac:dyDescent="0.35">
      <c r="A1744" s="2" t="s">
        <v>872</v>
      </c>
      <c r="B1744" s="11" t="s">
        <v>873</v>
      </c>
      <c r="F1744" s="11" t="s">
        <v>872</v>
      </c>
      <c r="H1744" s="11" t="s">
        <v>22</v>
      </c>
    </row>
    <row r="1745" spans="1:8" ht="15" customHeight="1" x14ac:dyDescent="0.35">
      <c r="A1745" s="2" t="s">
        <v>5276</v>
      </c>
      <c r="B1745" s="11" t="s">
        <v>5277</v>
      </c>
      <c r="F1745" s="11" t="s">
        <v>5276</v>
      </c>
      <c r="H1745" s="11" t="s">
        <v>22</v>
      </c>
    </row>
    <row r="1746" spans="1:8" ht="15" customHeight="1" x14ac:dyDescent="0.35">
      <c r="A1746" s="2" t="s">
        <v>5278</v>
      </c>
      <c r="B1746" s="11" t="s">
        <v>5279</v>
      </c>
      <c r="F1746" s="11" t="s">
        <v>5278</v>
      </c>
      <c r="H1746" s="11" t="s">
        <v>22</v>
      </c>
    </row>
    <row r="1747" spans="1:8" ht="15" customHeight="1" x14ac:dyDescent="0.35">
      <c r="A1747" s="2" t="s">
        <v>1018</v>
      </c>
      <c r="B1747" s="11" t="s">
        <v>1019</v>
      </c>
      <c r="F1747" s="11" t="s">
        <v>1018</v>
      </c>
      <c r="H1747" s="11" t="s">
        <v>22</v>
      </c>
    </row>
    <row r="1748" spans="1:8" ht="15" customHeight="1" x14ac:dyDescent="0.35">
      <c r="A1748" s="2" t="s">
        <v>5280</v>
      </c>
      <c r="B1748" s="11" t="s">
        <v>5281</v>
      </c>
      <c r="F1748" s="11" t="s">
        <v>5280</v>
      </c>
      <c r="H1748" s="11" t="s">
        <v>22</v>
      </c>
    </row>
    <row r="1749" spans="1:8" ht="15" customHeight="1" x14ac:dyDescent="0.35">
      <c r="A1749" s="2" t="s">
        <v>5282</v>
      </c>
      <c r="B1749" s="11" t="s">
        <v>5283</v>
      </c>
      <c r="F1749" s="11" t="s">
        <v>5282</v>
      </c>
      <c r="H1749" s="11" t="s">
        <v>22</v>
      </c>
    </row>
    <row r="1750" spans="1:8" ht="15" customHeight="1" x14ac:dyDescent="0.35">
      <c r="A1750" s="2" t="s">
        <v>5284</v>
      </c>
      <c r="B1750" s="11" t="s">
        <v>5285</v>
      </c>
      <c r="F1750" s="11" t="s">
        <v>5284</v>
      </c>
      <c r="H1750" s="11" t="s">
        <v>22</v>
      </c>
    </row>
    <row r="1751" spans="1:8" ht="15" customHeight="1" x14ac:dyDescent="0.35">
      <c r="A1751" s="2" t="s">
        <v>849</v>
      </c>
      <c r="B1751" s="11" t="s">
        <v>850</v>
      </c>
      <c r="F1751" s="11" t="s">
        <v>849</v>
      </c>
      <c r="H1751" s="11" t="s">
        <v>22</v>
      </c>
    </row>
    <row r="1752" spans="1:8" ht="15" customHeight="1" x14ac:dyDescent="0.35">
      <c r="A1752" s="2" t="s">
        <v>1052</v>
      </c>
      <c r="B1752" s="11" t="s">
        <v>1053</v>
      </c>
      <c r="F1752" s="11" t="s">
        <v>1052</v>
      </c>
      <c r="H1752" s="11" t="s">
        <v>22</v>
      </c>
    </row>
    <row r="1753" spans="1:8" ht="15" customHeight="1" x14ac:dyDescent="0.35">
      <c r="A1753" s="2" t="s">
        <v>2509</v>
      </c>
      <c r="B1753" s="11" t="s">
        <v>2510</v>
      </c>
      <c r="F1753" s="11" t="s">
        <v>2509</v>
      </c>
      <c r="H1753" s="11" t="s">
        <v>22</v>
      </c>
    </row>
    <row r="1754" spans="1:8" ht="15" customHeight="1" x14ac:dyDescent="0.35">
      <c r="A1754" s="2" t="s">
        <v>1139</v>
      </c>
      <c r="B1754" s="11" t="s">
        <v>1140</v>
      </c>
      <c r="F1754" s="11" t="s">
        <v>1139</v>
      </c>
      <c r="H1754" s="11" t="s">
        <v>22</v>
      </c>
    </row>
    <row r="1755" spans="1:8" ht="15" customHeight="1" x14ac:dyDescent="0.35">
      <c r="A1755" s="2" t="s">
        <v>5286</v>
      </c>
      <c r="B1755" s="11" t="s">
        <v>5287</v>
      </c>
      <c r="F1755" s="11" t="s">
        <v>5286</v>
      </c>
      <c r="H1755" s="11" t="s">
        <v>22</v>
      </c>
    </row>
    <row r="1756" spans="1:8" ht="15" customHeight="1" x14ac:dyDescent="0.35">
      <c r="A1756" s="2" t="s">
        <v>1218</v>
      </c>
      <c r="B1756" s="11" t="s">
        <v>1219</v>
      </c>
      <c r="F1756" s="11" t="s">
        <v>1218</v>
      </c>
      <c r="H1756" s="11" t="s">
        <v>22</v>
      </c>
    </row>
    <row r="1757" spans="1:8" ht="15" customHeight="1" x14ac:dyDescent="0.35">
      <c r="A1757" s="2" t="s">
        <v>5288</v>
      </c>
      <c r="B1757" s="11" t="s">
        <v>5289</v>
      </c>
      <c r="F1757" s="11" t="s">
        <v>5288</v>
      </c>
      <c r="H1757" s="11" t="s">
        <v>22</v>
      </c>
    </row>
    <row r="1758" spans="1:8" ht="15" customHeight="1" x14ac:dyDescent="0.35">
      <c r="A1758" s="2" t="s">
        <v>1279</v>
      </c>
      <c r="B1758" s="11" t="s">
        <v>1280</v>
      </c>
      <c r="F1758" s="11" t="s">
        <v>1279</v>
      </c>
      <c r="H1758" s="11" t="s">
        <v>22</v>
      </c>
    </row>
    <row r="1759" spans="1:8" ht="15" customHeight="1" x14ac:dyDescent="0.35">
      <c r="A1759" s="2" t="s">
        <v>5290</v>
      </c>
      <c r="B1759" s="11" t="s">
        <v>5291</v>
      </c>
      <c r="F1759" s="11" t="s">
        <v>5290</v>
      </c>
      <c r="H1759" s="11" t="s">
        <v>22</v>
      </c>
    </row>
    <row r="1760" spans="1:8" ht="15" customHeight="1" x14ac:dyDescent="0.35">
      <c r="A1760" s="2" t="s">
        <v>1391</v>
      </c>
      <c r="B1760" s="11" t="s">
        <v>1392</v>
      </c>
      <c r="F1760" s="11" t="s">
        <v>1391</v>
      </c>
      <c r="H1760" s="11" t="s">
        <v>22</v>
      </c>
    </row>
    <row r="1761" spans="1:8" ht="15" customHeight="1" x14ac:dyDescent="0.35">
      <c r="A1761" s="2" t="s">
        <v>5292</v>
      </c>
      <c r="B1761" s="11" t="s">
        <v>5293</v>
      </c>
      <c r="F1761" s="11" t="s">
        <v>5292</v>
      </c>
      <c r="H1761" s="11" t="s">
        <v>22</v>
      </c>
    </row>
    <row r="1762" spans="1:8" ht="15" customHeight="1" x14ac:dyDescent="0.35">
      <c r="A1762" s="2" t="s">
        <v>1439</v>
      </c>
      <c r="B1762" s="11" t="s">
        <v>1440</v>
      </c>
      <c r="F1762" s="11" t="s">
        <v>1439</v>
      </c>
      <c r="H1762" s="11" t="s">
        <v>22</v>
      </c>
    </row>
    <row r="1763" spans="1:8" ht="15" customHeight="1" x14ac:dyDescent="0.35">
      <c r="A1763" s="2" t="s">
        <v>5294</v>
      </c>
      <c r="B1763" s="11" t="s">
        <v>5295</v>
      </c>
      <c r="F1763" s="11" t="s">
        <v>5294</v>
      </c>
      <c r="H1763" s="11" t="s">
        <v>22</v>
      </c>
    </row>
    <row r="1764" spans="1:8" ht="15" customHeight="1" x14ac:dyDescent="0.35">
      <c r="A1764" s="2" t="s">
        <v>5296</v>
      </c>
      <c r="B1764" s="11" t="s">
        <v>5297</v>
      </c>
      <c r="F1764" s="11" t="s">
        <v>5296</v>
      </c>
      <c r="H1764" s="11" t="s">
        <v>22</v>
      </c>
    </row>
    <row r="1765" spans="1:8" ht="15" customHeight="1" x14ac:dyDescent="0.35">
      <c r="A1765" s="2" t="s">
        <v>5298</v>
      </c>
      <c r="B1765" s="11" t="s">
        <v>5299</v>
      </c>
      <c r="F1765" s="11" t="s">
        <v>5298</v>
      </c>
      <c r="H1765" s="11" t="s">
        <v>22</v>
      </c>
    </row>
    <row r="1766" spans="1:8" ht="15" customHeight="1" x14ac:dyDescent="0.35">
      <c r="A1766" s="2" t="s">
        <v>5300</v>
      </c>
      <c r="B1766" s="11" t="s">
        <v>5301</v>
      </c>
      <c r="F1766" s="11" t="s">
        <v>5300</v>
      </c>
      <c r="H1766" s="11" t="s">
        <v>22</v>
      </c>
    </row>
    <row r="1767" spans="1:8" ht="15" customHeight="1" x14ac:dyDescent="0.35">
      <c r="A1767" s="2" t="s">
        <v>1445</v>
      </c>
      <c r="B1767" s="11" t="s">
        <v>1446</v>
      </c>
      <c r="F1767" s="11" t="s">
        <v>1445</v>
      </c>
      <c r="H1767" s="11" t="s">
        <v>22</v>
      </c>
    </row>
    <row r="1768" spans="1:8" ht="15" customHeight="1" x14ac:dyDescent="0.35">
      <c r="A1768" s="2" t="s">
        <v>2034</v>
      </c>
      <c r="B1768" s="11" t="s">
        <v>5302</v>
      </c>
      <c r="F1768" s="11" t="s">
        <v>2034</v>
      </c>
      <c r="H1768" s="11" t="s">
        <v>22</v>
      </c>
    </row>
    <row r="1769" spans="1:8" ht="15" customHeight="1" x14ac:dyDescent="0.35">
      <c r="A1769" s="2" t="s">
        <v>1603</v>
      </c>
      <c r="B1769" s="11" t="s">
        <v>1604</v>
      </c>
      <c r="F1769" s="11" t="s">
        <v>1603</v>
      </c>
      <c r="H1769" s="11" t="s">
        <v>22</v>
      </c>
    </row>
    <row r="1770" spans="1:8" ht="15" customHeight="1" x14ac:dyDescent="0.35">
      <c r="A1770" s="2" t="s">
        <v>5303</v>
      </c>
      <c r="B1770" s="11" t="s">
        <v>5304</v>
      </c>
      <c r="F1770" s="11" t="s">
        <v>5303</v>
      </c>
      <c r="H1770" s="11" t="s">
        <v>22</v>
      </c>
    </row>
    <row r="1771" spans="1:8" ht="15" customHeight="1" x14ac:dyDescent="0.35">
      <c r="A1771" s="2" t="s">
        <v>1694</v>
      </c>
      <c r="B1771" s="11" t="s">
        <v>1695</v>
      </c>
      <c r="F1771" s="11" t="s">
        <v>1694</v>
      </c>
      <c r="H1771" s="11" t="s">
        <v>22</v>
      </c>
    </row>
    <row r="1772" spans="1:8" ht="15" customHeight="1" x14ac:dyDescent="0.35">
      <c r="A1772" s="2" t="s">
        <v>5305</v>
      </c>
      <c r="B1772" s="11" t="s">
        <v>5306</v>
      </c>
      <c r="F1772" s="11" t="s">
        <v>5305</v>
      </c>
      <c r="H1772" s="11" t="s">
        <v>22</v>
      </c>
    </row>
    <row r="1773" spans="1:8" ht="15" customHeight="1" x14ac:dyDescent="0.35">
      <c r="A1773" s="2" t="s">
        <v>1722</v>
      </c>
      <c r="B1773" s="11" t="s">
        <v>1723</v>
      </c>
      <c r="F1773" s="11" t="s">
        <v>1722</v>
      </c>
      <c r="H1773" s="11" t="s">
        <v>22</v>
      </c>
    </row>
    <row r="1774" spans="1:8" ht="15" customHeight="1" x14ac:dyDescent="0.35">
      <c r="A1774" s="2" t="s">
        <v>5307</v>
      </c>
      <c r="B1774" s="11" t="s">
        <v>5308</v>
      </c>
      <c r="F1774" s="11" t="s">
        <v>5307</v>
      </c>
      <c r="H1774" s="11" t="s">
        <v>22</v>
      </c>
    </row>
    <row r="1775" spans="1:8" ht="15" customHeight="1" x14ac:dyDescent="0.35">
      <c r="A1775" s="2" t="s">
        <v>5309</v>
      </c>
      <c r="B1775" s="11" t="s">
        <v>5310</v>
      </c>
      <c r="F1775" s="11" t="s">
        <v>5309</v>
      </c>
      <c r="H1775" s="11" t="s">
        <v>22</v>
      </c>
    </row>
    <row r="1776" spans="1:8" ht="15" customHeight="1" x14ac:dyDescent="0.35">
      <c r="A1776" s="2" t="s">
        <v>5311</v>
      </c>
      <c r="B1776" s="11" t="s">
        <v>5312</v>
      </c>
      <c r="F1776" s="11" t="s">
        <v>5311</v>
      </c>
      <c r="H1776" s="11" t="s">
        <v>22</v>
      </c>
    </row>
    <row r="1777" spans="1:8" ht="15" customHeight="1" x14ac:dyDescent="0.35">
      <c r="A1777" s="2" t="s">
        <v>1810</v>
      </c>
      <c r="B1777" s="11" t="s">
        <v>1811</v>
      </c>
      <c r="F1777" s="11" t="s">
        <v>1810</v>
      </c>
      <c r="H1777" s="11" t="s">
        <v>22</v>
      </c>
    </row>
    <row r="1778" spans="1:8" ht="15" customHeight="1" x14ac:dyDescent="0.35">
      <c r="A1778" s="2" t="s">
        <v>2884</v>
      </c>
      <c r="B1778" s="11" t="s">
        <v>2885</v>
      </c>
      <c r="F1778" s="11" t="s">
        <v>2884</v>
      </c>
      <c r="H1778" s="11" t="s">
        <v>22</v>
      </c>
    </row>
    <row r="1779" spans="1:8" ht="15" customHeight="1" x14ac:dyDescent="0.35">
      <c r="A1779" s="2" t="s">
        <v>1900</v>
      </c>
      <c r="B1779" s="11" t="s">
        <v>1901</v>
      </c>
      <c r="F1779" s="11" t="s">
        <v>1900</v>
      </c>
      <c r="H1779" s="11" t="s">
        <v>22</v>
      </c>
    </row>
    <row r="1780" spans="1:8" ht="15" customHeight="1" x14ac:dyDescent="0.35">
      <c r="A1780" s="2" t="s">
        <v>5313</v>
      </c>
      <c r="B1780" s="11" t="s">
        <v>5314</v>
      </c>
      <c r="F1780" s="11" t="s">
        <v>5313</v>
      </c>
      <c r="H1780" s="11" t="s">
        <v>22</v>
      </c>
    </row>
    <row r="1781" spans="1:8" ht="15" customHeight="1" x14ac:dyDescent="0.35">
      <c r="A1781" s="2" t="s">
        <v>1884</v>
      </c>
      <c r="B1781" s="11" t="s">
        <v>1885</v>
      </c>
      <c r="F1781" s="11" t="s">
        <v>1884</v>
      </c>
      <c r="H1781" s="11" t="s">
        <v>22</v>
      </c>
    </row>
    <row r="1782" spans="1:8" ht="15" customHeight="1" x14ac:dyDescent="0.35">
      <c r="A1782" s="2" t="s">
        <v>5315</v>
      </c>
      <c r="B1782" s="11" t="s">
        <v>5316</v>
      </c>
      <c r="F1782" s="11" t="s">
        <v>5315</v>
      </c>
      <c r="H1782" s="11" t="s">
        <v>22</v>
      </c>
    </row>
    <row r="1783" spans="1:8" ht="15" customHeight="1" x14ac:dyDescent="0.35">
      <c r="A1783" s="2" t="s">
        <v>1964</v>
      </c>
      <c r="B1783" s="11" t="s">
        <v>1965</v>
      </c>
      <c r="F1783" s="11" t="s">
        <v>1964</v>
      </c>
      <c r="H1783" s="11" t="s">
        <v>22</v>
      </c>
    </row>
    <row r="1784" spans="1:8" ht="15" customHeight="1" x14ac:dyDescent="0.35">
      <c r="A1784" s="2" t="s">
        <v>1956</v>
      </c>
      <c r="B1784" s="11" t="s">
        <v>1957</v>
      </c>
      <c r="F1784" s="11" t="s">
        <v>1956</v>
      </c>
      <c r="H1784" s="11" t="s">
        <v>22</v>
      </c>
    </row>
    <row r="1785" spans="1:8" ht="15" customHeight="1" x14ac:dyDescent="0.35">
      <c r="A1785" s="2" t="s">
        <v>5317</v>
      </c>
      <c r="B1785" s="11" t="s">
        <v>5318</v>
      </c>
      <c r="F1785" s="11" t="s">
        <v>5317</v>
      </c>
      <c r="H1785" s="11" t="s">
        <v>22</v>
      </c>
    </row>
    <row r="1786" spans="1:8" ht="15" customHeight="1" x14ac:dyDescent="0.35">
      <c r="A1786" s="2" t="s">
        <v>5319</v>
      </c>
      <c r="B1786" s="11" t="s">
        <v>5320</v>
      </c>
      <c r="F1786" s="11" t="s">
        <v>5319</v>
      </c>
      <c r="H1786" s="11" t="s">
        <v>355</v>
      </c>
    </row>
    <row r="1787" spans="1:8" ht="15" customHeight="1" x14ac:dyDescent="0.35">
      <c r="A1787" s="2" t="s">
        <v>353</v>
      </c>
      <c r="B1787" s="11" t="s">
        <v>354</v>
      </c>
      <c r="F1787" s="11" t="s">
        <v>353</v>
      </c>
      <c r="H1787" s="11" t="s">
        <v>355</v>
      </c>
    </row>
    <row r="1788" spans="1:8" ht="15" customHeight="1" x14ac:dyDescent="0.35">
      <c r="A1788" s="2" t="s">
        <v>5321</v>
      </c>
      <c r="B1788" s="11" t="s">
        <v>5322</v>
      </c>
      <c r="F1788" s="11" t="s">
        <v>5321</v>
      </c>
      <c r="H1788" s="11" t="s">
        <v>355</v>
      </c>
    </row>
    <row r="1789" spans="1:8" ht="15" customHeight="1" x14ac:dyDescent="0.35">
      <c r="A1789" s="2" t="s">
        <v>5323</v>
      </c>
      <c r="B1789" s="11" t="s">
        <v>5324</v>
      </c>
      <c r="F1789" s="11" t="s">
        <v>5323</v>
      </c>
      <c r="H1789" s="11" t="s">
        <v>355</v>
      </c>
    </row>
    <row r="1790" spans="1:8" ht="15" customHeight="1" x14ac:dyDescent="0.35">
      <c r="A1790" s="2" t="s">
        <v>5325</v>
      </c>
      <c r="B1790" s="11" t="s">
        <v>5326</v>
      </c>
      <c r="F1790" s="11" t="s">
        <v>5325</v>
      </c>
      <c r="H1790" s="11" t="s">
        <v>355</v>
      </c>
    </row>
    <row r="1791" spans="1:8" ht="15" customHeight="1" x14ac:dyDescent="0.35">
      <c r="A1791" s="2" t="s">
        <v>5327</v>
      </c>
      <c r="B1791" s="11" t="s">
        <v>5328</v>
      </c>
      <c r="F1791" s="11" t="s">
        <v>5327</v>
      </c>
      <c r="H1791" s="11" t="s">
        <v>355</v>
      </c>
    </row>
    <row r="1792" spans="1:8" ht="15" customHeight="1" x14ac:dyDescent="0.35">
      <c r="A1792" s="2" t="s">
        <v>914</v>
      </c>
      <c r="B1792" s="11" t="s">
        <v>915</v>
      </c>
      <c r="F1792" s="11" t="s">
        <v>914</v>
      </c>
      <c r="H1792" s="11" t="s">
        <v>355</v>
      </c>
    </row>
    <row r="1793" spans="1:8" ht="15" customHeight="1" x14ac:dyDescent="0.35">
      <c r="A1793" s="2" t="s">
        <v>5329</v>
      </c>
      <c r="B1793" s="11" t="s">
        <v>5330</v>
      </c>
      <c r="F1793" s="11" t="s">
        <v>5329</v>
      </c>
      <c r="H1793" s="11" t="s">
        <v>355</v>
      </c>
    </row>
    <row r="1794" spans="1:8" ht="15" customHeight="1" x14ac:dyDescent="0.35">
      <c r="A1794" s="2" t="s">
        <v>1222</v>
      </c>
      <c r="B1794" s="11" t="s">
        <v>1223</v>
      </c>
      <c r="F1794" s="11" t="s">
        <v>1222</v>
      </c>
      <c r="H1794" s="11" t="s">
        <v>355</v>
      </c>
    </row>
    <row r="1795" spans="1:8" ht="15" customHeight="1" x14ac:dyDescent="0.35">
      <c r="A1795" s="2" t="s">
        <v>5331</v>
      </c>
      <c r="B1795" s="11" t="s">
        <v>5332</v>
      </c>
      <c r="F1795" s="11" t="s">
        <v>5331</v>
      </c>
      <c r="H1795" s="11" t="s">
        <v>355</v>
      </c>
    </row>
    <row r="1796" spans="1:8" ht="15" customHeight="1" x14ac:dyDescent="0.35">
      <c r="A1796" s="2" t="s">
        <v>5333</v>
      </c>
      <c r="B1796" s="11" t="s">
        <v>5334</v>
      </c>
      <c r="F1796" s="11" t="s">
        <v>5333</v>
      </c>
      <c r="H1796" s="11" t="s">
        <v>355</v>
      </c>
    </row>
    <row r="1797" spans="1:8" ht="15" customHeight="1" x14ac:dyDescent="0.35">
      <c r="A1797" s="2" t="s">
        <v>5335</v>
      </c>
      <c r="B1797" s="11" t="s">
        <v>5336</v>
      </c>
      <c r="F1797" s="11" t="s">
        <v>5335</v>
      </c>
      <c r="H1797" s="11" t="s">
        <v>355</v>
      </c>
    </row>
    <row r="1798" spans="1:8" ht="15" customHeight="1" x14ac:dyDescent="0.35">
      <c r="A1798" s="2" t="s">
        <v>1487</v>
      </c>
      <c r="B1798" s="11" t="s">
        <v>1488</v>
      </c>
      <c r="F1798" s="11" t="s">
        <v>1487</v>
      </c>
      <c r="H1798" s="11" t="s">
        <v>355</v>
      </c>
    </row>
    <row r="1799" spans="1:8" ht="15" customHeight="1" x14ac:dyDescent="0.35">
      <c r="A1799" s="2" t="s">
        <v>5337</v>
      </c>
      <c r="B1799" s="11" t="s">
        <v>5338</v>
      </c>
      <c r="F1799" s="11" t="s">
        <v>5337</v>
      </c>
      <c r="H1799" s="11" t="s">
        <v>355</v>
      </c>
    </row>
    <row r="1800" spans="1:8" ht="15" customHeight="1" x14ac:dyDescent="0.35">
      <c r="A1800" s="2" t="s">
        <v>5339</v>
      </c>
      <c r="B1800" s="11" t="s">
        <v>5340</v>
      </c>
      <c r="F1800" s="11" t="s">
        <v>5339</v>
      </c>
      <c r="H1800" s="11" t="s">
        <v>355</v>
      </c>
    </row>
    <row r="1801" spans="1:8" ht="15" customHeight="1" x14ac:dyDescent="0.35">
      <c r="A1801" s="2" t="s">
        <v>5341</v>
      </c>
      <c r="B1801" s="11" t="s">
        <v>5342</v>
      </c>
      <c r="F1801" s="11" t="s">
        <v>5341</v>
      </c>
      <c r="H1801" s="11" t="s">
        <v>355</v>
      </c>
    </row>
    <row r="1802" spans="1:8" ht="15" customHeight="1" x14ac:dyDescent="0.35">
      <c r="A1802" s="2" t="s">
        <v>58</v>
      </c>
      <c r="B1802" s="11" t="s">
        <v>59</v>
      </c>
      <c r="F1802" s="11" t="s">
        <v>58</v>
      </c>
      <c r="H1802" s="11" t="s">
        <v>31</v>
      </c>
    </row>
    <row r="1803" spans="1:8" ht="15" customHeight="1" x14ac:dyDescent="0.35">
      <c r="A1803" s="2" t="s">
        <v>29</v>
      </c>
      <c r="B1803" s="11" t="s">
        <v>30</v>
      </c>
      <c r="F1803" s="11" t="s">
        <v>29</v>
      </c>
      <c r="H1803" s="11" t="s">
        <v>31</v>
      </c>
    </row>
    <row r="1804" spans="1:8" ht="15" customHeight="1" x14ac:dyDescent="0.35">
      <c r="A1804" s="2" t="s">
        <v>263</v>
      </c>
      <c r="B1804" s="11" t="s">
        <v>264</v>
      </c>
      <c r="F1804" s="11" t="s">
        <v>263</v>
      </c>
      <c r="H1804" s="11" t="s">
        <v>31</v>
      </c>
    </row>
    <row r="1805" spans="1:8" ht="15" customHeight="1" x14ac:dyDescent="0.35">
      <c r="A1805" s="2" t="s">
        <v>5343</v>
      </c>
      <c r="B1805" s="11" t="s">
        <v>5344</v>
      </c>
      <c r="F1805" s="11" t="s">
        <v>5343</v>
      </c>
      <c r="H1805" s="11" t="s">
        <v>31</v>
      </c>
    </row>
    <row r="1806" spans="1:8" ht="15" customHeight="1" x14ac:dyDescent="0.35">
      <c r="A1806" s="2" t="s">
        <v>302</v>
      </c>
      <c r="B1806" s="11" t="s">
        <v>303</v>
      </c>
      <c r="F1806" s="11" t="s">
        <v>302</v>
      </c>
      <c r="H1806" s="11" t="s">
        <v>31</v>
      </c>
    </row>
    <row r="1807" spans="1:8" ht="15" customHeight="1" x14ac:dyDescent="0.35">
      <c r="A1807" s="2" t="s">
        <v>351</v>
      </c>
      <c r="B1807" s="11" t="s">
        <v>352</v>
      </c>
      <c r="F1807" s="11" t="s">
        <v>351</v>
      </c>
      <c r="H1807" s="11" t="s">
        <v>31</v>
      </c>
    </row>
    <row r="1808" spans="1:8" ht="15" customHeight="1" x14ac:dyDescent="0.35">
      <c r="A1808" s="2" t="s">
        <v>5345</v>
      </c>
      <c r="B1808" s="11" t="s">
        <v>5346</v>
      </c>
      <c r="F1808" s="11" t="s">
        <v>5345</v>
      </c>
      <c r="H1808" s="11" t="s">
        <v>31</v>
      </c>
    </row>
    <row r="1809" spans="1:8" ht="15" customHeight="1" x14ac:dyDescent="0.35">
      <c r="A1809" s="2" t="s">
        <v>5347</v>
      </c>
      <c r="B1809" s="11" t="s">
        <v>5348</v>
      </c>
      <c r="F1809" s="11" t="s">
        <v>5347</v>
      </c>
      <c r="H1809" s="11" t="s">
        <v>31</v>
      </c>
    </row>
    <row r="1810" spans="1:8" ht="15" customHeight="1" x14ac:dyDescent="0.35">
      <c r="A1810" s="2" t="s">
        <v>437</v>
      </c>
      <c r="B1810" s="11" t="s">
        <v>438</v>
      </c>
      <c r="F1810" s="11" t="s">
        <v>437</v>
      </c>
      <c r="H1810" s="11" t="s">
        <v>31</v>
      </c>
    </row>
    <row r="1811" spans="1:8" ht="15" customHeight="1" x14ac:dyDescent="0.35">
      <c r="A1811" s="2" t="s">
        <v>5349</v>
      </c>
      <c r="B1811" s="11" t="s">
        <v>5350</v>
      </c>
      <c r="F1811" s="11" t="s">
        <v>5349</v>
      </c>
      <c r="H1811" s="11" t="s">
        <v>31</v>
      </c>
    </row>
    <row r="1812" spans="1:8" ht="15" customHeight="1" x14ac:dyDescent="0.35">
      <c r="A1812" s="2" t="s">
        <v>1000</v>
      </c>
      <c r="B1812" s="11" t="s">
        <v>1001</v>
      </c>
      <c r="F1812" s="11" t="s">
        <v>1000</v>
      </c>
      <c r="H1812" s="11" t="s">
        <v>31</v>
      </c>
    </row>
    <row r="1813" spans="1:8" ht="15" customHeight="1" x14ac:dyDescent="0.35">
      <c r="A1813" s="2" t="s">
        <v>1040</v>
      </c>
      <c r="B1813" s="11" t="s">
        <v>1041</v>
      </c>
      <c r="F1813" s="11" t="s">
        <v>1040</v>
      </c>
      <c r="H1813" s="11" t="s">
        <v>31</v>
      </c>
    </row>
    <row r="1814" spans="1:8" ht="15" customHeight="1" x14ac:dyDescent="0.35">
      <c r="A1814" s="2" t="s">
        <v>5351</v>
      </c>
      <c r="B1814" s="11" t="s">
        <v>5352</v>
      </c>
      <c r="F1814" s="11" t="s">
        <v>5351</v>
      </c>
      <c r="H1814" s="11" t="s">
        <v>31</v>
      </c>
    </row>
    <row r="1815" spans="1:8" ht="15" customHeight="1" x14ac:dyDescent="0.35">
      <c r="A1815" s="2" t="s">
        <v>5353</v>
      </c>
      <c r="B1815" s="11" t="s">
        <v>5354</v>
      </c>
      <c r="F1815" s="11" t="s">
        <v>5353</v>
      </c>
      <c r="H1815" s="11" t="s">
        <v>31</v>
      </c>
    </row>
    <row r="1816" spans="1:8" ht="15" customHeight="1" x14ac:dyDescent="0.35">
      <c r="A1816" s="2" t="s">
        <v>1248</v>
      </c>
      <c r="B1816" s="11" t="s">
        <v>1249</v>
      </c>
      <c r="F1816" s="11" t="s">
        <v>1248</v>
      </c>
      <c r="H1816" s="11" t="s">
        <v>31</v>
      </c>
    </row>
    <row r="1817" spans="1:8" ht="15" customHeight="1" x14ac:dyDescent="0.35">
      <c r="A1817" s="2" t="s">
        <v>5355</v>
      </c>
      <c r="B1817" s="11" t="s">
        <v>5356</v>
      </c>
      <c r="F1817" s="11" t="s">
        <v>5355</v>
      </c>
      <c r="H1817" s="11" t="s">
        <v>31</v>
      </c>
    </row>
    <row r="1818" spans="1:8" ht="15" customHeight="1" x14ac:dyDescent="0.35">
      <c r="A1818" s="2" t="s">
        <v>5357</v>
      </c>
      <c r="B1818" s="11" t="s">
        <v>5358</v>
      </c>
      <c r="F1818" s="11" t="s">
        <v>5357</v>
      </c>
      <c r="H1818" s="11" t="s">
        <v>31</v>
      </c>
    </row>
    <row r="1819" spans="1:8" ht="15" customHeight="1" x14ac:dyDescent="0.35">
      <c r="A1819" s="2" t="s">
        <v>5359</v>
      </c>
      <c r="B1819" s="11" t="s">
        <v>5360</v>
      </c>
      <c r="F1819" s="11" t="s">
        <v>5359</v>
      </c>
      <c r="H1819" s="11" t="s">
        <v>31</v>
      </c>
    </row>
    <row r="1820" spans="1:8" ht="15" customHeight="1" x14ac:dyDescent="0.35">
      <c r="A1820" s="2" t="s">
        <v>1461</v>
      </c>
      <c r="B1820" s="11" t="s">
        <v>1462</v>
      </c>
      <c r="F1820" s="11" t="s">
        <v>1461</v>
      </c>
      <c r="H1820" s="11" t="s">
        <v>31</v>
      </c>
    </row>
    <row r="1821" spans="1:8" ht="15" customHeight="1" x14ac:dyDescent="0.35">
      <c r="A1821" s="2" t="s">
        <v>5361</v>
      </c>
      <c r="B1821" s="11" t="s">
        <v>5362</v>
      </c>
      <c r="F1821" s="11" t="s">
        <v>5361</v>
      </c>
      <c r="H1821" s="11" t="s">
        <v>31</v>
      </c>
    </row>
    <row r="1822" spans="1:8" ht="15" customHeight="1" x14ac:dyDescent="0.35">
      <c r="A1822" s="2" t="s">
        <v>1499</v>
      </c>
      <c r="B1822" s="11" t="s">
        <v>1500</v>
      </c>
      <c r="F1822" s="11" t="s">
        <v>1499</v>
      </c>
      <c r="H1822" s="11" t="s">
        <v>31</v>
      </c>
    </row>
    <row r="1823" spans="1:8" ht="15" customHeight="1" x14ac:dyDescent="0.35">
      <c r="A1823" s="2" t="s">
        <v>5363</v>
      </c>
      <c r="B1823" s="11" t="s">
        <v>5364</v>
      </c>
      <c r="F1823" s="11" t="s">
        <v>5363</v>
      </c>
      <c r="H1823" s="11" t="s">
        <v>31</v>
      </c>
    </row>
    <row r="1824" spans="1:8" ht="15" customHeight="1" x14ac:dyDescent="0.35">
      <c r="A1824" s="2" t="s">
        <v>1531</v>
      </c>
      <c r="B1824" s="11" t="s">
        <v>1532</v>
      </c>
      <c r="F1824" s="11" t="s">
        <v>1531</v>
      </c>
      <c r="H1824" s="11" t="s">
        <v>31</v>
      </c>
    </row>
    <row r="1825" spans="1:8" ht="15" customHeight="1" x14ac:dyDescent="0.35">
      <c r="A1825" s="2" t="s">
        <v>5365</v>
      </c>
      <c r="B1825" s="11" t="s">
        <v>5366</v>
      </c>
      <c r="F1825" s="11" t="s">
        <v>5365</v>
      </c>
      <c r="H1825" s="11" t="s">
        <v>31</v>
      </c>
    </row>
    <row r="1826" spans="1:8" ht="15" customHeight="1" x14ac:dyDescent="0.35">
      <c r="A1826" s="2" t="s">
        <v>5367</v>
      </c>
      <c r="B1826" s="11" t="s">
        <v>5368</v>
      </c>
      <c r="F1826" s="11" t="s">
        <v>5367</v>
      </c>
      <c r="H1826" s="11" t="s">
        <v>31</v>
      </c>
    </row>
    <row r="1827" spans="1:8" ht="15" customHeight="1" x14ac:dyDescent="0.35">
      <c r="A1827" s="2" t="s">
        <v>5369</v>
      </c>
      <c r="B1827" s="11" t="s">
        <v>5370</v>
      </c>
      <c r="F1827" s="11" t="s">
        <v>5369</v>
      </c>
      <c r="H1827" s="11" t="s">
        <v>31</v>
      </c>
    </row>
    <row r="1828" spans="1:8" ht="15" customHeight="1" x14ac:dyDescent="0.35">
      <c r="A1828" s="2" t="s">
        <v>304</v>
      </c>
      <c r="B1828" s="11" t="s">
        <v>305</v>
      </c>
      <c r="F1828" s="11" t="s">
        <v>304</v>
      </c>
      <c r="H1828" s="11" t="s">
        <v>31</v>
      </c>
    </row>
    <row r="1829" spans="1:8" ht="15" customHeight="1" x14ac:dyDescent="0.35">
      <c r="A1829" s="2" t="s">
        <v>1774</v>
      </c>
      <c r="B1829" s="11" t="s">
        <v>1775</v>
      </c>
      <c r="F1829" s="11" t="s">
        <v>1774</v>
      </c>
      <c r="H1829" s="11" t="s">
        <v>31</v>
      </c>
    </row>
    <row r="1830" spans="1:8" ht="15" customHeight="1" x14ac:dyDescent="0.35">
      <c r="A1830" s="2" t="s">
        <v>1930</v>
      </c>
      <c r="B1830" s="11" t="s">
        <v>1931</v>
      </c>
      <c r="F1830" s="11" t="s">
        <v>1930</v>
      </c>
      <c r="H1830" s="11" t="s">
        <v>31</v>
      </c>
    </row>
    <row r="1831" spans="1:8" ht="15" customHeight="1" x14ac:dyDescent="0.35">
      <c r="A1831" s="2" t="s">
        <v>55</v>
      </c>
      <c r="B1831" s="11" t="s">
        <v>56</v>
      </c>
      <c r="F1831" s="11" t="s">
        <v>55</v>
      </c>
      <c r="H1831" s="11" t="s">
        <v>57</v>
      </c>
    </row>
    <row r="1832" spans="1:8" ht="15" customHeight="1" x14ac:dyDescent="0.35">
      <c r="A1832" s="2" t="s">
        <v>5371</v>
      </c>
      <c r="B1832" s="11" t="s">
        <v>5372</v>
      </c>
      <c r="F1832" s="11" t="s">
        <v>5371</v>
      </c>
      <c r="H1832" s="11" t="s">
        <v>57</v>
      </c>
    </row>
    <row r="1833" spans="1:8" ht="15" customHeight="1" x14ac:dyDescent="0.35">
      <c r="A1833" s="2" t="s">
        <v>5373</v>
      </c>
      <c r="B1833" s="11" t="s">
        <v>5374</v>
      </c>
      <c r="F1833" s="11" t="s">
        <v>5373</v>
      </c>
      <c r="H1833" s="11" t="s">
        <v>57</v>
      </c>
    </row>
    <row r="1834" spans="1:8" ht="15" customHeight="1" x14ac:dyDescent="0.35">
      <c r="A1834" s="2" t="s">
        <v>5375</v>
      </c>
      <c r="B1834" s="11" t="s">
        <v>5376</v>
      </c>
      <c r="F1834" s="11" t="s">
        <v>5375</v>
      </c>
      <c r="H1834" s="11" t="s">
        <v>57</v>
      </c>
    </row>
    <row r="1835" spans="1:8" ht="15" customHeight="1" x14ac:dyDescent="0.35">
      <c r="A1835" s="2" t="s">
        <v>102</v>
      </c>
      <c r="B1835" s="11" t="s">
        <v>103</v>
      </c>
      <c r="F1835" s="11" t="s">
        <v>102</v>
      </c>
      <c r="H1835" s="11" t="s">
        <v>57</v>
      </c>
    </row>
    <row r="1836" spans="1:8" ht="15" customHeight="1" x14ac:dyDescent="0.35">
      <c r="A1836" s="2" t="s">
        <v>5377</v>
      </c>
      <c r="B1836" s="11" t="s">
        <v>5378</v>
      </c>
      <c r="F1836" s="11" t="s">
        <v>5377</v>
      </c>
      <c r="H1836" s="11" t="s">
        <v>57</v>
      </c>
    </row>
    <row r="1837" spans="1:8" ht="15" customHeight="1" x14ac:dyDescent="0.35">
      <c r="A1837" s="2" t="s">
        <v>5379</v>
      </c>
      <c r="B1837" s="11" t="s">
        <v>5380</v>
      </c>
      <c r="F1837" s="11" t="s">
        <v>5379</v>
      </c>
      <c r="H1837" s="11" t="s">
        <v>57</v>
      </c>
    </row>
    <row r="1838" spans="1:8" ht="15" customHeight="1" x14ac:dyDescent="0.35">
      <c r="A1838" s="2" t="s">
        <v>5381</v>
      </c>
      <c r="B1838" s="11" t="s">
        <v>5382</v>
      </c>
      <c r="F1838" s="11" t="s">
        <v>5381</v>
      </c>
      <c r="H1838" s="11" t="s">
        <v>57</v>
      </c>
    </row>
    <row r="1839" spans="1:8" ht="15" customHeight="1" x14ac:dyDescent="0.35">
      <c r="A1839" s="2" t="s">
        <v>5383</v>
      </c>
      <c r="B1839" s="11" t="s">
        <v>5384</v>
      </c>
      <c r="F1839" s="11" t="s">
        <v>5383</v>
      </c>
      <c r="H1839" s="11" t="s">
        <v>57</v>
      </c>
    </row>
    <row r="1840" spans="1:8" ht="15" customHeight="1" x14ac:dyDescent="0.35">
      <c r="A1840" s="2" t="s">
        <v>5385</v>
      </c>
      <c r="B1840" s="11" t="s">
        <v>5386</v>
      </c>
      <c r="F1840" s="11" t="s">
        <v>5385</v>
      </c>
      <c r="H1840" s="11" t="s">
        <v>57</v>
      </c>
    </row>
    <row r="1841" spans="1:8" ht="15" customHeight="1" x14ac:dyDescent="0.35">
      <c r="A1841" s="2" t="s">
        <v>405</v>
      </c>
      <c r="B1841" s="11" t="s">
        <v>406</v>
      </c>
      <c r="F1841" s="11" t="s">
        <v>405</v>
      </c>
      <c r="H1841" s="11" t="s">
        <v>57</v>
      </c>
    </row>
    <row r="1842" spans="1:8" ht="15" customHeight="1" x14ac:dyDescent="0.35">
      <c r="A1842" s="2" t="s">
        <v>504</v>
      </c>
      <c r="B1842" s="11" t="s">
        <v>505</v>
      </c>
      <c r="F1842" s="11" t="s">
        <v>504</v>
      </c>
      <c r="H1842" s="11" t="s">
        <v>57</v>
      </c>
    </row>
    <row r="1843" spans="1:8" ht="15" customHeight="1" x14ac:dyDescent="0.35">
      <c r="A1843" s="2" t="s">
        <v>5387</v>
      </c>
      <c r="B1843" s="11" t="s">
        <v>5388</v>
      </c>
      <c r="F1843" s="11" t="s">
        <v>5387</v>
      </c>
      <c r="H1843" s="11" t="s">
        <v>57</v>
      </c>
    </row>
    <row r="1844" spans="1:8" ht="15" customHeight="1" x14ac:dyDescent="0.35">
      <c r="A1844" s="2" t="s">
        <v>5389</v>
      </c>
      <c r="B1844" s="11" t="s">
        <v>5390</v>
      </c>
      <c r="F1844" s="11" t="s">
        <v>5389</v>
      </c>
      <c r="H1844" s="11" t="s">
        <v>57</v>
      </c>
    </row>
    <row r="1845" spans="1:8" ht="15" customHeight="1" x14ac:dyDescent="0.35">
      <c r="A1845" s="2" t="s">
        <v>580</v>
      </c>
      <c r="B1845" s="11" t="s">
        <v>581</v>
      </c>
      <c r="F1845" s="11" t="s">
        <v>580</v>
      </c>
      <c r="H1845" s="11" t="s">
        <v>57</v>
      </c>
    </row>
    <row r="1846" spans="1:8" ht="15" customHeight="1" x14ac:dyDescent="0.35">
      <c r="A1846" s="2" t="s">
        <v>564</v>
      </c>
      <c r="B1846" s="11" t="s">
        <v>565</v>
      </c>
      <c r="F1846" s="11" t="s">
        <v>564</v>
      </c>
      <c r="H1846" s="11" t="s">
        <v>57</v>
      </c>
    </row>
    <row r="1847" spans="1:8" ht="15" customHeight="1" x14ac:dyDescent="0.35">
      <c r="A1847" s="2" t="s">
        <v>5391</v>
      </c>
      <c r="B1847" s="11" t="s">
        <v>5392</v>
      </c>
      <c r="F1847" s="11" t="s">
        <v>5391</v>
      </c>
      <c r="H1847" s="11" t="s">
        <v>57</v>
      </c>
    </row>
    <row r="1848" spans="1:8" ht="15" customHeight="1" x14ac:dyDescent="0.35">
      <c r="A1848" s="2" t="s">
        <v>639</v>
      </c>
      <c r="B1848" s="11" t="s">
        <v>640</v>
      </c>
      <c r="F1848" s="11" t="s">
        <v>639</v>
      </c>
      <c r="H1848" s="11" t="s">
        <v>57</v>
      </c>
    </row>
    <row r="1849" spans="1:8" ht="15" customHeight="1" x14ac:dyDescent="0.35">
      <c r="A1849" s="2" t="s">
        <v>599</v>
      </c>
      <c r="B1849" s="11" t="s">
        <v>600</v>
      </c>
      <c r="F1849" s="11" t="s">
        <v>599</v>
      </c>
      <c r="H1849" s="11" t="s">
        <v>57</v>
      </c>
    </row>
    <row r="1850" spans="1:8" ht="15" customHeight="1" x14ac:dyDescent="0.35">
      <c r="A1850" s="2" t="s">
        <v>643</v>
      </c>
      <c r="B1850" s="11" t="s">
        <v>644</v>
      </c>
      <c r="F1850" s="11" t="s">
        <v>643</v>
      </c>
      <c r="H1850" s="11" t="s">
        <v>57</v>
      </c>
    </row>
    <row r="1851" spans="1:8" ht="15" customHeight="1" x14ac:dyDescent="0.35">
      <c r="A1851" s="2" t="s">
        <v>5393</v>
      </c>
      <c r="B1851" s="11" t="s">
        <v>5394</v>
      </c>
      <c r="F1851" s="11" t="s">
        <v>5393</v>
      </c>
      <c r="H1851" s="11" t="s">
        <v>57</v>
      </c>
    </row>
    <row r="1852" spans="1:8" ht="15" customHeight="1" x14ac:dyDescent="0.35">
      <c r="A1852" s="2" t="s">
        <v>5395</v>
      </c>
      <c r="B1852" s="11" t="s">
        <v>5396</v>
      </c>
      <c r="F1852" s="11" t="s">
        <v>5395</v>
      </c>
      <c r="H1852" s="11" t="s">
        <v>57</v>
      </c>
    </row>
    <row r="1853" spans="1:8" ht="15" customHeight="1" x14ac:dyDescent="0.35">
      <c r="A1853" s="2" t="s">
        <v>5397</v>
      </c>
      <c r="B1853" s="11" t="s">
        <v>5398</v>
      </c>
      <c r="F1853" s="11" t="s">
        <v>5397</v>
      </c>
      <c r="H1853" s="11" t="s">
        <v>57</v>
      </c>
    </row>
    <row r="1854" spans="1:8" ht="15" customHeight="1" x14ac:dyDescent="0.35">
      <c r="A1854" s="2" t="s">
        <v>5399</v>
      </c>
      <c r="B1854" s="11" t="s">
        <v>5400</v>
      </c>
      <c r="F1854" s="11" t="s">
        <v>5399</v>
      </c>
      <c r="H1854" s="11" t="s">
        <v>57</v>
      </c>
    </row>
    <row r="1855" spans="1:8" ht="15" customHeight="1" x14ac:dyDescent="0.35">
      <c r="A1855" s="2" t="s">
        <v>5401</v>
      </c>
      <c r="B1855" s="11" t="s">
        <v>5402</v>
      </c>
      <c r="F1855" s="11" t="s">
        <v>5401</v>
      </c>
      <c r="H1855" s="11" t="s">
        <v>57</v>
      </c>
    </row>
    <row r="1856" spans="1:8" ht="15" customHeight="1" x14ac:dyDescent="0.35">
      <c r="A1856" s="2" t="s">
        <v>5403</v>
      </c>
      <c r="B1856" s="11" t="s">
        <v>5404</v>
      </c>
      <c r="F1856" s="11" t="s">
        <v>5403</v>
      </c>
      <c r="H1856" s="11" t="s">
        <v>57</v>
      </c>
    </row>
    <row r="1857" spans="1:8" ht="15" customHeight="1" x14ac:dyDescent="0.35">
      <c r="A1857" s="2" t="s">
        <v>818</v>
      </c>
      <c r="B1857" s="11" t="s">
        <v>819</v>
      </c>
      <c r="F1857" s="11" t="s">
        <v>818</v>
      </c>
      <c r="H1857" s="11" t="s">
        <v>57</v>
      </c>
    </row>
    <row r="1858" spans="1:8" ht="15" customHeight="1" x14ac:dyDescent="0.35">
      <c r="A1858" s="2" t="s">
        <v>5405</v>
      </c>
      <c r="B1858" s="11" t="s">
        <v>5406</v>
      </c>
      <c r="F1858" s="11" t="s">
        <v>5405</v>
      </c>
      <c r="H1858" s="11" t="s">
        <v>57</v>
      </c>
    </row>
    <row r="1859" spans="1:8" ht="15" customHeight="1" x14ac:dyDescent="0.35">
      <c r="A1859" s="2" t="s">
        <v>5407</v>
      </c>
      <c r="B1859" s="11" t="s">
        <v>5408</v>
      </c>
      <c r="F1859" s="11" t="s">
        <v>5407</v>
      </c>
      <c r="H1859" s="11" t="s">
        <v>57</v>
      </c>
    </row>
    <row r="1860" spans="1:8" ht="15" customHeight="1" x14ac:dyDescent="0.35">
      <c r="A1860" s="2" t="s">
        <v>831</v>
      </c>
      <c r="B1860" s="11" t="s">
        <v>832</v>
      </c>
      <c r="F1860" s="11" t="s">
        <v>831</v>
      </c>
      <c r="H1860" s="11" t="s">
        <v>57</v>
      </c>
    </row>
    <row r="1861" spans="1:8" ht="15" customHeight="1" x14ac:dyDescent="0.35">
      <c r="A1861" s="2" t="s">
        <v>5409</v>
      </c>
      <c r="B1861" s="11" t="s">
        <v>5410</v>
      </c>
      <c r="F1861" s="11" t="s">
        <v>5409</v>
      </c>
      <c r="H1861" s="11" t="s">
        <v>57</v>
      </c>
    </row>
    <row r="1862" spans="1:8" ht="15" customHeight="1" x14ac:dyDescent="0.35">
      <c r="A1862" s="2" t="s">
        <v>5411</v>
      </c>
      <c r="B1862" s="11" t="s">
        <v>5412</v>
      </c>
      <c r="F1862" s="11" t="s">
        <v>5411</v>
      </c>
      <c r="H1862" s="11" t="s">
        <v>57</v>
      </c>
    </row>
    <row r="1863" spans="1:8" ht="15" customHeight="1" x14ac:dyDescent="0.35">
      <c r="A1863" s="2" t="s">
        <v>882</v>
      </c>
      <c r="B1863" s="11" t="s">
        <v>883</v>
      </c>
      <c r="F1863" s="11" t="s">
        <v>882</v>
      </c>
      <c r="H1863" s="11" t="s">
        <v>57</v>
      </c>
    </row>
    <row r="1864" spans="1:8" ht="15" customHeight="1" x14ac:dyDescent="0.35">
      <c r="A1864" s="2" t="s">
        <v>5413</v>
      </c>
      <c r="B1864" s="11" t="s">
        <v>5414</v>
      </c>
      <c r="F1864" s="11" t="s">
        <v>5413</v>
      </c>
      <c r="H1864" s="11" t="s">
        <v>57</v>
      </c>
    </row>
    <row r="1865" spans="1:8" ht="15" customHeight="1" x14ac:dyDescent="0.35">
      <c r="A1865" s="2" t="s">
        <v>5415</v>
      </c>
      <c r="B1865" s="11" t="s">
        <v>5416</v>
      </c>
      <c r="F1865" s="11" t="s">
        <v>5415</v>
      </c>
      <c r="H1865" s="11" t="s">
        <v>57</v>
      </c>
    </row>
    <row r="1866" spans="1:8" ht="15" customHeight="1" x14ac:dyDescent="0.35">
      <c r="A1866" s="2" t="s">
        <v>851</v>
      </c>
      <c r="B1866" s="11" t="s">
        <v>852</v>
      </c>
      <c r="F1866" s="11" t="s">
        <v>851</v>
      </c>
      <c r="H1866" s="11" t="s">
        <v>57</v>
      </c>
    </row>
    <row r="1867" spans="1:8" ht="15" customHeight="1" x14ac:dyDescent="0.35">
      <c r="A1867" s="2" t="s">
        <v>5417</v>
      </c>
      <c r="B1867" s="11" t="s">
        <v>5418</v>
      </c>
      <c r="F1867" s="11" t="s">
        <v>5417</v>
      </c>
      <c r="H1867" s="11" t="s">
        <v>57</v>
      </c>
    </row>
    <row r="1868" spans="1:8" ht="15" customHeight="1" x14ac:dyDescent="0.35">
      <c r="A1868" s="2" t="s">
        <v>5419</v>
      </c>
      <c r="B1868" s="11" t="s">
        <v>5420</v>
      </c>
      <c r="F1868" s="11" t="s">
        <v>5419</v>
      </c>
      <c r="H1868" s="11" t="s">
        <v>57</v>
      </c>
    </row>
    <row r="1869" spans="1:8" ht="15" customHeight="1" x14ac:dyDescent="0.35">
      <c r="A1869" s="2" t="s">
        <v>5421</v>
      </c>
      <c r="B1869" s="11" t="s">
        <v>5422</v>
      </c>
      <c r="F1869" s="11" t="s">
        <v>5421</v>
      </c>
      <c r="H1869" s="11" t="s">
        <v>57</v>
      </c>
    </row>
    <row r="1870" spans="1:8" ht="15" customHeight="1" x14ac:dyDescent="0.35">
      <c r="A1870" s="2" t="s">
        <v>5423</v>
      </c>
      <c r="B1870" s="11" t="s">
        <v>5424</v>
      </c>
      <c r="F1870" s="11" t="s">
        <v>5423</v>
      </c>
      <c r="H1870" s="11" t="s">
        <v>57</v>
      </c>
    </row>
    <row r="1871" spans="1:8" ht="15" customHeight="1" x14ac:dyDescent="0.35">
      <c r="A1871" s="2" t="s">
        <v>5425</v>
      </c>
      <c r="B1871" s="11" t="s">
        <v>5426</v>
      </c>
      <c r="F1871" s="11" t="s">
        <v>5425</v>
      </c>
      <c r="H1871" s="11" t="s">
        <v>57</v>
      </c>
    </row>
    <row r="1872" spans="1:8" ht="15" customHeight="1" x14ac:dyDescent="0.35">
      <c r="A1872" s="2" t="s">
        <v>992</v>
      </c>
      <c r="B1872" s="11" t="s">
        <v>993</v>
      </c>
      <c r="F1872" s="11" t="s">
        <v>992</v>
      </c>
      <c r="H1872" s="11" t="s">
        <v>57</v>
      </c>
    </row>
    <row r="1873" spans="1:8" ht="15" customHeight="1" x14ac:dyDescent="0.35">
      <c r="A1873" s="2" t="s">
        <v>1004</v>
      </c>
      <c r="B1873" s="11" t="s">
        <v>5427</v>
      </c>
      <c r="F1873" s="11" t="s">
        <v>1004</v>
      </c>
      <c r="H1873" s="11" t="s">
        <v>57</v>
      </c>
    </row>
    <row r="1874" spans="1:8" ht="15" customHeight="1" x14ac:dyDescent="0.35">
      <c r="A1874" s="2" t="s">
        <v>1044</v>
      </c>
      <c r="B1874" s="11" t="s">
        <v>1045</v>
      </c>
      <c r="F1874" s="11" t="s">
        <v>1044</v>
      </c>
      <c r="H1874" s="11" t="s">
        <v>57</v>
      </c>
    </row>
    <row r="1875" spans="1:8" ht="15" customHeight="1" x14ac:dyDescent="0.35">
      <c r="A1875" s="2" t="s">
        <v>998</v>
      </c>
      <c r="B1875" s="11" t="s">
        <v>999</v>
      </c>
      <c r="F1875" s="11" t="s">
        <v>998</v>
      </c>
      <c r="H1875" s="11" t="s">
        <v>57</v>
      </c>
    </row>
    <row r="1876" spans="1:8" ht="15" customHeight="1" x14ac:dyDescent="0.35">
      <c r="A1876" s="2" t="s">
        <v>5428</v>
      </c>
      <c r="B1876" s="11" t="s">
        <v>5429</v>
      </c>
      <c r="F1876" s="11" t="s">
        <v>5428</v>
      </c>
      <c r="H1876" s="11" t="s">
        <v>57</v>
      </c>
    </row>
    <row r="1877" spans="1:8" ht="15" customHeight="1" x14ac:dyDescent="0.35">
      <c r="A1877" s="2" t="s">
        <v>5430</v>
      </c>
      <c r="B1877" s="11" t="s">
        <v>5431</v>
      </c>
      <c r="F1877" s="11" t="s">
        <v>5430</v>
      </c>
      <c r="H1877" s="11" t="s">
        <v>57</v>
      </c>
    </row>
    <row r="1878" spans="1:8" ht="15" customHeight="1" x14ac:dyDescent="0.35">
      <c r="A1878" s="2" t="s">
        <v>2511</v>
      </c>
      <c r="B1878" s="11" t="s">
        <v>2512</v>
      </c>
      <c r="F1878" s="11" t="s">
        <v>2511</v>
      </c>
      <c r="H1878" s="11" t="s">
        <v>57</v>
      </c>
    </row>
    <row r="1879" spans="1:8" ht="15" customHeight="1" x14ac:dyDescent="0.35">
      <c r="A1879" s="2" t="s">
        <v>5432</v>
      </c>
      <c r="B1879" s="11" t="s">
        <v>5433</v>
      </c>
      <c r="F1879" s="11" t="s">
        <v>5432</v>
      </c>
      <c r="H1879" s="11" t="s">
        <v>57</v>
      </c>
    </row>
    <row r="1880" spans="1:8" ht="15" customHeight="1" x14ac:dyDescent="0.35">
      <c r="A1880" s="2" t="s">
        <v>1153</v>
      </c>
      <c r="B1880" s="11" t="s">
        <v>1154</v>
      </c>
      <c r="F1880" s="11" t="s">
        <v>1153</v>
      </c>
      <c r="H1880" s="11" t="s">
        <v>57</v>
      </c>
    </row>
    <row r="1881" spans="1:8" ht="15" customHeight="1" x14ac:dyDescent="0.35">
      <c r="A1881" s="2" t="s">
        <v>5434</v>
      </c>
      <c r="B1881" s="11" t="s">
        <v>5435</v>
      </c>
      <c r="F1881" s="11" t="s">
        <v>5434</v>
      </c>
      <c r="H1881" s="11" t="s">
        <v>57</v>
      </c>
    </row>
    <row r="1882" spans="1:8" ht="15" customHeight="1" x14ac:dyDescent="0.35">
      <c r="A1882" s="2" t="s">
        <v>5436</v>
      </c>
      <c r="B1882" s="11" t="s">
        <v>5437</v>
      </c>
      <c r="F1882" s="11" t="s">
        <v>5436</v>
      </c>
      <c r="H1882" s="11" t="s">
        <v>57</v>
      </c>
    </row>
    <row r="1883" spans="1:8" ht="15" customHeight="1" x14ac:dyDescent="0.35">
      <c r="A1883" s="2" t="s">
        <v>5438</v>
      </c>
      <c r="B1883" s="11" t="s">
        <v>5439</v>
      </c>
      <c r="F1883" s="11" t="s">
        <v>5438</v>
      </c>
      <c r="H1883" s="11" t="s">
        <v>57</v>
      </c>
    </row>
    <row r="1884" spans="1:8" ht="15" customHeight="1" x14ac:dyDescent="0.35">
      <c r="A1884" s="2" t="s">
        <v>1265</v>
      </c>
      <c r="B1884" s="11" t="s">
        <v>1266</v>
      </c>
      <c r="F1884" s="11" t="s">
        <v>1265</v>
      </c>
      <c r="H1884" s="11" t="s">
        <v>57</v>
      </c>
    </row>
    <row r="1885" spans="1:8" ht="15" customHeight="1" x14ac:dyDescent="0.35">
      <c r="A1885" s="2" t="s">
        <v>5440</v>
      </c>
      <c r="B1885" s="11" t="s">
        <v>5441</v>
      </c>
      <c r="F1885" s="11" t="s">
        <v>5440</v>
      </c>
      <c r="H1885" s="11" t="s">
        <v>57</v>
      </c>
    </row>
    <row r="1886" spans="1:8" ht="15" customHeight="1" x14ac:dyDescent="0.35">
      <c r="A1886" s="2" t="s">
        <v>5442</v>
      </c>
      <c r="B1886" s="11" t="s">
        <v>5443</v>
      </c>
      <c r="F1886" s="11" t="s">
        <v>5442</v>
      </c>
      <c r="H1886" s="11" t="s">
        <v>57</v>
      </c>
    </row>
    <row r="1887" spans="1:8" ht="15" customHeight="1" x14ac:dyDescent="0.35">
      <c r="A1887" s="2" t="s">
        <v>5444</v>
      </c>
      <c r="B1887" s="11" t="s">
        <v>5445</v>
      </c>
      <c r="F1887" s="11" t="s">
        <v>5444</v>
      </c>
      <c r="H1887" s="11" t="s">
        <v>57</v>
      </c>
    </row>
    <row r="1888" spans="1:8" ht="15" customHeight="1" x14ac:dyDescent="0.35">
      <c r="A1888" s="2" t="s">
        <v>2557</v>
      </c>
      <c r="B1888" s="11" t="s">
        <v>2558</v>
      </c>
      <c r="F1888" s="11" t="s">
        <v>2557</v>
      </c>
      <c r="H1888" s="11" t="s">
        <v>57</v>
      </c>
    </row>
    <row r="1889" spans="1:8" ht="15" customHeight="1" x14ac:dyDescent="0.35">
      <c r="A1889" s="2" t="s">
        <v>5446</v>
      </c>
      <c r="B1889" s="11" t="s">
        <v>5447</v>
      </c>
      <c r="F1889" s="11" t="s">
        <v>5446</v>
      </c>
      <c r="H1889" s="11" t="s">
        <v>57</v>
      </c>
    </row>
    <row r="1890" spans="1:8" ht="15" customHeight="1" x14ac:dyDescent="0.35">
      <c r="A1890" s="2" t="s">
        <v>5448</v>
      </c>
      <c r="B1890" s="11" t="s">
        <v>5449</v>
      </c>
      <c r="F1890" s="11" t="s">
        <v>5448</v>
      </c>
      <c r="H1890" s="11" t="s">
        <v>57</v>
      </c>
    </row>
    <row r="1891" spans="1:8" ht="15" customHeight="1" x14ac:dyDescent="0.35">
      <c r="A1891" s="2" t="s">
        <v>1353</v>
      </c>
      <c r="B1891" s="11" t="s">
        <v>1354</v>
      </c>
      <c r="F1891" s="11" t="s">
        <v>1353</v>
      </c>
      <c r="H1891" s="11" t="s">
        <v>57</v>
      </c>
    </row>
    <row r="1892" spans="1:8" ht="15" customHeight="1" x14ac:dyDescent="0.35">
      <c r="A1892" s="2" t="s">
        <v>5450</v>
      </c>
      <c r="B1892" s="11" t="s">
        <v>5451</v>
      </c>
      <c r="F1892" s="11" t="s">
        <v>5450</v>
      </c>
      <c r="H1892" s="11" t="s">
        <v>57</v>
      </c>
    </row>
    <row r="1893" spans="1:8" ht="15" customHeight="1" x14ac:dyDescent="0.35">
      <c r="A1893" s="2" t="s">
        <v>5452</v>
      </c>
      <c r="B1893" s="11" t="s">
        <v>5453</v>
      </c>
      <c r="F1893" s="11" t="s">
        <v>5452</v>
      </c>
      <c r="H1893" s="11" t="s">
        <v>57</v>
      </c>
    </row>
    <row r="1894" spans="1:8" ht="15" customHeight="1" x14ac:dyDescent="0.35">
      <c r="A1894" s="2" t="s">
        <v>5454</v>
      </c>
      <c r="B1894" s="11" t="s">
        <v>5455</v>
      </c>
      <c r="F1894" s="11" t="s">
        <v>5454</v>
      </c>
      <c r="H1894" s="11" t="s">
        <v>57</v>
      </c>
    </row>
    <row r="1895" spans="1:8" ht="15" customHeight="1" x14ac:dyDescent="0.35">
      <c r="A1895" s="2" t="s">
        <v>1413</v>
      </c>
      <c r="B1895" s="11" t="s">
        <v>1414</v>
      </c>
      <c r="F1895" s="11" t="s">
        <v>1413</v>
      </c>
      <c r="H1895" s="11" t="s">
        <v>57</v>
      </c>
    </row>
    <row r="1896" spans="1:8" ht="15" customHeight="1" x14ac:dyDescent="0.35">
      <c r="A1896" s="2" t="s">
        <v>1419</v>
      </c>
      <c r="B1896" s="11" t="s">
        <v>1420</v>
      </c>
      <c r="F1896" s="11" t="s">
        <v>1419</v>
      </c>
      <c r="H1896" s="11" t="s">
        <v>57</v>
      </c>
    </row>
    <row r="1897" spans="1:8" ht="15" customHeight="1" x14ac:dyDescent="0.35">
      <c r="A1897" s="2" t="s">
        <v>1433</v>
      </c>
      <c r="B1897" s="11" t="s">
        <v>1434</v>
      </c>
      <c r="F1897" s="11" t="s">
        <v>1433</v>
      </c>
      <c r="H1897" s="11" t="s">
        <v>57</v>
      </c>
    </row>
    <row r="1898" spans="1:8" ht="15" customHeight="1" x14ac:dyDescent="0.35">
      <c r="A1898" s="2" t="s">
        <v>5456</v>
      </c>
      <c r="B1898" s="11" t="s">
        <v>5457</v>
      </c>
      <c r="F1898" s="11" t="s">
        <v>5456</v>
      </c>
      <c r="H1898" s="11" t="s">
        <v>57</v>
      </c>
    </row>
    <row r="1899" spans="1:8" ht="15" customHeight="1" x14ac:dyDescent="0.35">
      <c r="A1899" s="2" t="s">
        <v>5458</v>
      </c>
      <c r="B1899" s="11" t="s">
        <v>5459</v>
      </c>
      <c r="F1899" s="11" t="s">
        <v>5458</v>
      </c>
      <c r="H1899" s="11" t="s">
        <v>57</v>
      </c>
    </row>
    <row r="1900" spans="1:8" ht="15" customHeight="1" x14ac:dyDescent="0.35">
      <c r="A1900" s="2" t="s">
        <v>1453</v>
      </c>
      <c r="B1900" s="11" t="s">
        <v>1454</v>
      </c>
      <c r="F1900" s="11" t="s">
        <v>1453</v>
      </c>
      <c r="H1900" s="11" t="s">
        <v>57</v>
      </c>
    </row>
    <row r="1901" spans="1:8" ht="15" customHeight="1" x14ac:dyDescent="0.35">
      <c r="A1901" s="2" t="s">
        <v>5460</v>
      </c>
      <c r="B1901" s="11" t="s">
        <v>5461</v>
      </c>
      <c r="F1901" s="11" t="s">
        <v>5460</v>
      </c>
      <c r="H1901" s="11" t="s">
        <v>57</v>
      </c>
    </row>
    <row r="1902" spans="1:8" ht="15" customHeight="1" x14ac:dyDescent="0.35">
      <c r="A1902" s="2" t="s">
        <v>5462</v>
      </c>
      <c r="B1902" s="11" t="s">
        <v>5463</v>
      </c>
      <c r="F1902" s="11" t="s">
        <v>5462</v>
      </c>
      <c r="H1902" s="11" t="s">
        <v>57</v>
      </c>
    </row>
    <row r="1903" spans="1:8" ht="15" customHeight="1" x14ac:dyDescent="0.35">
      <c r="A1903" s="2" t="s">
        <v>5464</v>
      </c>
      <c r="B1903" s="11" t="s">
        <v>5465</v>
      </c>
      <c r="F1903" s="11" t="s">
        <v>5464</v>
      </c>
      <c r="H1903" s="11" t="s">
        <v>57</v>
      </c>
    </row>
    <row r="1904" spans="1:8" ht="15" customHeight="1" x14ac:dyDescent="0.35">
      <c r="A1904" s="2" t="s">
        <v>5466</v>
      </c>
      <c r="B1904" s="11" t="s">
        <v>5467</v>
      </c>
      <c r="F1904" s="11" t="s">
        <v>5466</v>
      </c>
      <c r="H1904" s="11" t="s">
        <v>57</v>
      </c>
    </row>
    <row r="1905" spans="1:8" ht="15" customHeight="1" x14ac:dyDescent="0.35">
      <c r="A1905" s="2" t="s">
        <v>1667</v>
      </c>
      <c r="B1905" s="11" t="s">
        <v>1668</v>
      </c>
      <c r="F1905" s="11" t="s">
        <v>1667</v>
      </c>
      <c r="H1905" s="11" t="s">
        <v>57</v>
      </c>
    </row>
    <row r="1906" spans="1:8" ht="15" customHeight="1" x14ac:dyDescent="0.35">
      <c r="A1906" s="2" t="s">
        <v>5468</v>
      </c>
      <c r="B1906" s="11" t="s">
        <v>5469</v>
      </c>
      <c r="F1906" s="11" t="s">
        <v>5468</v>
      </c>
      <c r="H1906" s="11" t="s">
        <v>57</v>
      </c>
    </row>
    <row r="1907" spans="1:8" ht="15" customHeight="1" x14ac:dyDescent="0.35">
      <c r="A1907" s="2" t="s">
        <v>2805</v>
      </c>
      <c r="B1907" s="11" t="s">
        <v>2806</v>
      </c>
      <c r="F1907" s="11" t="s">
        <v>2805</v>
      </c>
      <c r="H1907" s="11" t="s">
        <v>57</v>
      </c>
    </row>
    <row r="1908" spans="1:8" ht="15" customHeight="1" x14ac:dyDescent="0.35">
      <c r="A1908" s="2" t="s">
        <v>1698</v>
      </c>
      <c r="B1908" s="11" t="s">
        <v>1699</v>
      </c>
      <c r="F1908" s="11" t="s">
        <v>1698</v>
      </c>
      <c r="H1908" s="11" t="s">
        <v>57</v>
      </c>
    </row>
    <row r="1909" spans="1:8" ht="15" customHeight="1" x14ac:dyDescent="0.35">
      <c r="A1909" s="2" t="s">
        <v>5470</v>
      </c>
      <c r="B1909" s="11" t="s">
        <v>5471</v>
      </c>
      <c r="F1909" s="11" t="s">
        <v>5470</v>
      </c>
      <c r="H1909" s="11" t="s">
        <v>57</v>
      </c>
    </row>
    <row r="1910" spans="1:8" ht="15" customHeight="1" x14ac:dyDescent="0.35">
      <c r="A1910" s="2" t="s">
        <v>2850</v>
      </c>
      <c r="B1910" s="11" t="s">
        <v>2851</v>
      </c>
      <c r="F1910" s="11" t="s">
        <v>2850</v>
      </c>
      <c r="H1910" s="11" t="s">
        <v>57</v>
      </c>
    </row>
    <row r="1911" spans="1:8" ht="15" customHeight="1" x14ac:dyDescent="0.35">
      <c r="A1911" s="2" t="s">
        <v>1780</v>
      </c>
      <c r="B1911" s="11" t="s">
        <v>1781</v>
      </c>
      <c r="F1911" s="11" t="s">
        <v>1780</v>
      </c>
      <c r="H1911" s="11" t="s">
        <v>57</v>
      </c>
    </row>
    <row r="1912" spans="1:8" ht="15" customHeight="1" x14ac:dyDescent="0.35">
      <c r="A1912" s="2" t="s">
        <v>5472</v>
      </c>
      <c r="B1912" s="11" t="s">
        <v>5473</v>
      </c>
      <c r="F1912" s="11" t="s">
        <v>5472</v>
      </c>
      <c r="H1912" s="11" t="s">
        <v>57</v>
      </c>
    </row>
    <row r="1913" spans="1:8" ht="15" customHeight="1" x14ac:dyDescent="0.35">
      <c r="A1913" s="2" t="s">
        <v>1804</v>
      </c>
      <c r="B1913" s="11" t="s">
        <v>1805</v>
      </c>
      <c r="F1913" s="11" t="s">
        <v>1804</v>
      </c>
      <c r="H1913" s="11" t="s">
        <v>57</v>
      </c>
    </row>
    <row r="1914" spans="1:8" ht="15" customHeight="1" x14ac:dyDescent="0.35">
      <c r="A1914" s="2" t="s">
        <v>5474</v>
      </c>
      <c r="B1914" s="11" t="s">
        <v>5475</v>
      </c>
      <c r="F1914" s="11" t="s">
        <v>5474</v>
      </c>
      <c r="H1914" s="11" t="s">
        <v>57</v>
      </c>
    </row>
    <row r="1915" spans="1:8" ht="15" customHeight="1" x14ac:dyDescent="0.35">
      <c r="A1915" s="2" t="s">
        <v>1786</v>
      </c>
      <c r="B1915" s="11" t="s">
        <v>1787</v>
      </c>
      <c r="F1915" s="11" t="s">
        <v>1786</v>
      </c>
      <c r="H1915" s="11" t="s">
        <v>57</v>
      </c>
    </row>
    <row r="1916" spans="1:8" ht="15" customHeight="1" x14ac:dyDescent="0.35">
      <c r="A1916" s="2" t="s">
        <v>5476</v>
      </c>
      <c r="B1916" s="11" t="s">
        <v>5477</v>
      </c>
      <c r="F1916" s="11" t="s">
        <v>5476</v>
      </c>
      <c r="H1916" s="11" t="s">
        <v>57</v>
      </c>
    </row>
    <row r="1917" spans="1:8" ht="15" customHeight="1" x14ac:dyDescent="0.35">
      <c r="A1917" s="2" t="s">
        <v>5478</v>
      </c>
      <c r="B1917" s="11" t="s">
        <v>5479</v>
      </c>
      <c r="F1917" s="11" t="s">
        <v>5478</v>
      </c>
      <c r="H1917" s="11" t="s">
        <v>57</v>
      </c>
    </row>
    <row r="1918" spans="1:8" ht="15" customHeight="1" x14ac:dyDescent="0.35">
      <c r="A1918" s="2" t="s">
        <v>1958</v>
      </c>
      <c r="B1918" s="11" t="s">
        <v>1959</v>
      </c>
      <c r="F1918" s="11" t="s">
        <v>1958</v>
      </c>
      <c r="H1918" s="11" t="s">
        <v>57</v>
      </c>
    </row>
    <row r="1919" spans="1:8" ht="15" customHeight="1" x14ac:dyDescent="0.35">
      <c r="A1919" s="2" t="s">
        <v>1920</v>
      </c>
      <c r="B1919" s="11" t="s">
        <v>1921</v>
      </c>
      <c r="F1919" s="11" t="s">
        <v>1920</v>
      </c>
      <c r="H1919" s="11" t="s">
        <v>57</v>
      </c>
    </row>
    <row r="1920" spans="1:8" ht="15" customHeight="1" x14ac:dyDescent="0.35">
      <c r="A1920" s="2" t="s">
        <v>5480</v>
      </c>
      <c r="B1920" s="11" t="s">
        <v>5481</v>
      </c>
      <c r="F1920" s="11" t="s">
        <v>5480</v>
      </c>
      <c r="H1920" s="11" t="s">
        <v>57</v>
      </c>
    </row>
    <row r="1921" spans="1:8" ht="15" customHeight="1" x14ac:dyDescent="0.35">
      <c r="A1921" s="2" t="s">
        <v>5482</v>
      </c>
      <c r="B1921" s="11" t="s">
        <v>5483</v>
      </c>
      <c r="F1921" s="11" t="s">
        <v>5482</v>
      </c>
      <c r="H1921" s="11" t="s">
        <v>57</v>
      </c>
    </row>
    <row r="1922" spans="1:8" ht="15" customHeight="1" x14ac:dyDescent="0.35">
      <c r="A1922" s="2" t="s">
        <v>5484</v>
      </c>
      <c r="B1922" s="11" t="s">
        <v>5485</v>
      </c>
      <c r="F1922" s="11" t="s">
        <v>5484</v>
      </c>
      <c r="H1922" s="11" t="s">
        <v>57</v>
      </c>
    </row>
    <row r="1923" spans="1:8" ht="15" customHeight="1" x14ac:dyDescent="0.35">
      <c r="A1923" s="2" t="s">
        <v>1980</v>
      </c>
      <c r="B1923" s="11" t="s">
        <v>1981</v>
      </c>
      <c r="F1923" s="11" t="s">
        <v>1980</v>
      </c>
      <c r="H1923" s="11" t="s">
        <v>57</v>
      </c>
    </row>
    <row r="1924" spans="1:8" ht="15" customHeight="1" x14ac:dyDescent="0.35">
      <c r="A1924" s="2" t="s">
        <v>2002</v>
      </c>
      <c r="B1924" s="11" t="s">
        <v>2003</v>
      </c>
      <c r="F1924" s="11" t="s">
        <v>2002</v>
      </c>
      <c r="H1924" s="11" t="s">
        <v>57</v>
      </c>
    </row>
    <row r="1925" spans="1:8" ht="15" customHeight="1" x14ac:dyDescent="0.35">
      <c r="A1925" s="2" t="s">
        <v>5486</v>
      </c>
      <c r="B1925" s="11" t="s">
        <v>5487</v>
      </c>
      <c r="F1925" s="11" t="s">
        <v>5486</v>
      </c>
      <c r="H1925" s="11" t="s">
        <v>1102</v>
      </c>
    </row>
    <row r="1926" spans="1:8" ht="15" customHeight="1" x14ac:dyDescent="0.35">
      <c r="A1926" s="2" t="s">
        <v>5488</v>
      </c>
      <c r="B1926" s="11" t="s">
        <v>5489</v>
      </c>
      <c r="F1926" s="11" t="s">
        <v>5488</v>
      </c>
      <c r="H1926" s="11" t="s">
        <v>1102</v>
      </c>
    </row>
    <row r="1927" spans="1:8" ht="15" customHeight="1" x14ac:dyDescent="0.35">
      <c r="A1927" s="2" t="s">
        <v>5490</v>
      </c>
      <c r="B1927" s="11" t="s">
        <v>5491</v>
      </c>
      <c r="F1927" s="11" t="s">
        <v>5490</v>
      </c>
      <c r="H1927" s="11" t="s">
        <v>1102</v>
      </c>
    </row>
    <row r="1928" spans="1:8" ht="15" customHeight="1" x14ac:dyDescent="0.35">
      <c r="A1928" s="2" t="s">
        <v>1100</v>
      </c>
      <c r="B1928" s="11" t="s">
        <v>1101</v>
      </c>
      <c r="F1928" s="11" t="s">
        <v>1100</v>
      </c>
      <c r="H1928" s="11" t="s">
        <v>1102</v>
      </c>
    </row>
    <row r="1929" spans="1:8" ht="15" customHeight="1" x14ac:dyDescent="0.35">
      <c r="A1929" s="2" t="s">
        <v>2054</v>
      </c>
      <c r="B1929" s="11" t="s">
        <v>5492</v>
      </c>
      <c r="F1929" s="11" t="s">
        <v>2054</v>
      </c>
      <c r="H1929" s="11" t="s">
        <v>1102</v>
      </c>
    </row>
    <row r="1930" spans="1:8" ht="15" customHeight="1" x14ac:dyDescent="0.35">
      <c r="A1930" s="2" t="s">
        <v>5493</v>
      </c>
      <c r="B1930" s="11" t="s">
        <v>5494</v>
      </c>
      <c r="F1930" s="11" t="s">
        <v>5493</v>
      </c>
      <c r="H1930" s="11" t="s">
        <v>1102</v>
      </c>
    </row>
    <row r="1931" spans="1:8" ht="15" customHeight="1" x14ac:dyDescent="0.35">
      <c r="A1931" s="2" t="s">
        <v>5495</v>
      </c>
      <c r="B1931" s="11" t="s">
        <v>5496</v>
      </c>
      <c r="F1931" s="11" t="s">
        <v>5495</v>
      </c>
      <c r="H1931" s="11" t="s">
        <v>1102</v>
      </c>
    </row>
    <row r="1932" spans="1:8" ht="15" customHeight="1" x14ac:dyDescent="0.35">
      <c r="A1932" s="2" t="s">
        <v>125</v>
      </c>
      <c r="B1932" s="11" t="s">
        <v>126</v>
      </c>
      <c r="F1932" s="11" t="s">
        <v>125</v>
      </c>
      <c r="H1932" s="11" t="s">
        <v>118</v>
      </c>
    </row>
    <row r="1933" spans="1:8" ht="15" customHeight="1" x14ac:dyDescent="0.35">
      <c r="A1933" s="2" t="s">
        <v>116</v>
      </c>
      <c r="B1933" s="11" t="s">
        <v>117</v>
      </c>
      <c r="F1933" s="11" t="s">
        <v>116</v>
      </c>
      <c r="H1933" s="11" t="s">
        <v>118</v>
      </c>
    </row>
    <row r="1934" spans="1:8" ht="15" customHeight="1" x14ac:dyDescent="0.35">
      <c r="A1934" s="2" t="s">
        <v>5497</v>
      </c>
      <c r="B1934" s="11" t="s">
        <v>5498</v>
      </c>
      <c r="F1934" s="11" t="s">
        <v>5497</v>
      </c>
      <c r="H1934" s="11" t="s">
        <v>118</v>
      </c>
    </row>
    <row r="1935" spans="1:8" ht="15" customHeight="1" x14ac:dyDescent="0.35">
      <c r="A1935" s="2" t="s">
        <v>365</v>
      </c>
      <c r="B1935" s="11" t="s">
        <v>366</v>
      </c>
      <c r="F1935" s="11" t="s">
        <v>365</v>
      </c>
      <c r="H1935" s="11" t="s">
        <v>118</v>
      </c>
    </row>
    <row r="1936" spans="1:8" ht="15" customHeight="1" x14ac:dyDescent="0.35">
      <c r="A1936" s="2" t="s">
        <v>2212</v>
      </c>
      <c r="B1936" s="11" t="s">
        <v>2213</v>
      </c>
      <c r="F1936" s="11" t="s">
        <v>2212</v>
      </c>
      <c r="H1936" s="11" t="s">
        <v>118</v>
      </c>
    </row>
    <row r="1937" spans="1:8" ht="15" customHeight="1" x14ac:dyDescent="0.35">
      <c r="A1937" s="2" t="s">
        <v>5499</v>
      </c>
      <c r="B1937" s="11" t="s">
        <v>5500</v>
      </c>
      <c r="F1937" s="11" t="s">
        <v>5499</v>
      </c>
      <c r="H1937" s="11" t="s">
        <v>118</v>
      </c>
    </row>
    <row r="1938" spans="1:8" ht="15" customHeight="1" x14ac:dyDescent="0.35">
      <c r="A1938" s="2" t="s">
        <v>2188</v>
      </c>
      <c r="B1938" s="11" t="s">
        <v>2189</v>
      </c>
      <c r="F1938" s="11" t="s">
        <v>2188</v>
      </c>
      <c r="H1938" s="11" t="s">
        <v>118</v>
      </c>
    </row>
    <row r="1939" spans="1:8" ht="15" customHeight="1" x14ac:dyDescent="0.35">
      <c r="A1939" s="2" t="s">
        <v>441</v>
      </c>
      <c r="B1939" s="11" t="s">
        <v>442</v>
      </c>
      <c r="F1939" s="11" t="s">
        <v>441</v>
      </c>
      <c r="H1939" s="11" t="s">
        <v>118</v>
      </c>
    </row>
    <row r="1940" spans="1:8" ht="15" customHeight="1" x14ac:dyDescent="0.35">
      <c r="A1940" s="2" t="s">
        <v>514</v>
      </c>
      <c r="B1940" s="11" t="s">
        <v>515</v>
      </c>
      <c r="F1940" s="11" t="s">
        <v>514</v>
      </c>
      <c r="H1940" s="11" t="s">
        <v>118</v>
      </c>
    </row>
    <row r="1941" spans="1:8" ht="15" customHeight="1" x14ac:dyDescent="0.35">
      <c r="A1941" s="2" t="s">
        <v>5501</v>
      </c>
      <c r="B1941" s="11" t="s">
        <v>5502</v>
      </c>
      <c r="F1941" s="11" t="s">
        <v>5501</v>
      </c>
      <c r="H1941" s="11" t="s">
        <v>118</v>
      </c>
    </row>
    <row r="1942" spans="1:8" ht="15" customHeight="1" x14ac:dyDescent="0.35">
      <c r="A1942" s="2" t="s">
        <v>619</v>
      </c>
      <c r="B1942" s="11" t="s">
        <v>620</v>
      </c>
      <c r="F1942" s="11" t="s">
        <v>619</v>
      </c>
      <c r="H1942" s="11" t="s">
        <v>118</v>
      </c>
    </row>
    <row r="1943" spans="1:8" ht="15" customHeight="1" x14ac:dyDescent="0.35">
      <c r="A1943" s="2" t="s">
        <v>621</v>
      </c>
      <c r="B1943" s="11" t="s">
        <v>622</v>
      </c>
      <c r="F1943" s="11" t="s">
        <v>621</v>
      </c>
      <c r="H1943" s="11" t="s">
        <v>118</v>
      </c>
    </row>
    <row r="1944" spans="1:8" ht="15" customHeight="1" x14ac:dyDescent="0.35">
      <c r="A1944" s="2" t="s">
        <v>5503</v>
      </c>
      <c r="B1944" s="11" t="s">
        <v>5504</v>
      </c>
      <c r="F1944" s="11" t="s">
        <v>5503</v>
      </c>
      <c r="H1944" s="11" t="s">
        <v>118</v>
      </c>
    </row>
    <row r="1945" spans="1:8" ht="15" customHeight="1" x14ac:dyDescent="0.35">
      <c r="A1945" s="2" t="s">
        <v>5505</v>
      </c>
      <c r="B1945" s="11" t="s">
        <v>5506</v>
      </c>
      <c r="F1945" s="11" t="s">
        <v>5505</v>
      </c>
      <c r="H1945" s="11" t="s">
        <v>118</v>
      </c>
    </row>
    <row r="1946" spans="1:8" ht="15" customHeight="1" x14ac:dyDescent="0.35">
      <c r="A1946" s="2" t="s">
        <v>5507</v>
      </c>
      <c r="B1946" s="11" t="s">
        <v>5508</v>
      </c>
      <c r="F1946" s="11" t="s">
        <v>5507</v>
      </c>
      <c r="H1946" s="11" t="s">
        <v>118</v>
      </c>
    </row>
    <row r="1947" spans="1:8" ht="15" customHeight="1" x14ac:dyDescent="0.35">
      <c r="A1947" s="2" t="s">
        <v>5509</v>
      </c>
      <c r="B1947" s="11" t="s">
        <v>5510</v>
      </c>
      <c r="F1947" s="11" t="s">
        <v>5509</v>
      </c>
      <c r="H1947" s="11" t="s">
        <v>118</v>
      </c>
    </row>
    <row r="1948" spans="1:8" ht="15" customHeight="1" x14ac:dyDescent="0.35">
      <c r="A1948" s="2" t="s">
        <v>5511</v>
      </c>
      <c r="B1948" s="11" t="s">
        <v>5512</v>
      </c>
      <c r="F1948" s="11" t="s">
        <v>5511</v>
      </c>
      <c r="H1948" s="11" t="s">
        <v>118</v>
      </c>
    </row>
    <row r="1949" spans="1:8" ht="15" customHeight="1" x14ac:dyDescent="0.35">
      <c r="A1949" s="2" t="s">
        <v>835</v>
      </c>
      <c r="B1949" s="11" t="s">
        <v>836</v>
      </c>
      <c r="F1949" s="11" t="s">
        <v>835</v>
      </c>
      <c r="H1949" s="11" t="s">
        <v>118</v>
      </c>
    </row>
    <row r="1950" spans="1:8" ht="15" customHeight="1" x14ac:dyDescent="0.35">
      <c r="A1950" s="2" t="s">
        <v>5513</v>
      </c>
      <c r="B1950" s="11" t="s">
        <v>2381</v>
      </c>
      <c r="F1950" s="11" t="s">
        <v>5513</v>
      </c>
      <c r="H1950" s="11" t="s">
        <v>118</v>
      </c>
    </row>
    <row r="1951" spans="1:8" ht="15" customHeight="1" x14ac:dyDescent="0.35">
      <c r="A1951" s="2" t="s">
        <v>5514</v>
      </c>
      <c r="B1951" s="11" t="s">
        <v>5515</v>
      </c>
      <c r="F1951" s="11" t="s">
        <v>5514</v>
      </c>
      <c r="H1951" s="11" t="s">
        <v>118</v>
      </c>
    </row>
    <row r="1952" spans="1:8" ht="15" customHeight="1" x14ac:dyDescent="0.35">
      <c r="A1952" s="2" t="s">
        <v>5516</v>
      </c>
      <c r="B1952" s="11" t="s">
        <v>5517</v>
      </c>
      <c r="F1952" s="11" t="s">
        <v>5516</v>
      </c>
      <c r="H1952" s="11" t="s">
        <v>118</v>
      </c>
    </row>
    <row r="1953" spans="1:8" ht="15" customHeight="1" x14ac:dyDescent="0.35">
      <c r="A1953" s="2" t="s">
        <v>1026</v>
      </c>
      <c r="B1953" s="11" t="s">
        <v>1027</v>
      </c>
      <c r="F1953" s="11" t="s">
        <v>1026</v>
      </c>
      <c r="H1953" s="11" t="s">
        <v>118</v>
      </c>
    </row>
    <row r="1954" spans="1:8" ht="15" customHeight="1" x14ac:dyDescent="0.35">
      <c r="A1954" s="2" t="s">
        <v>1066</v>
      </c>
      <c r="B1954" s="11" t="s">
        <v>1067</v>
      </c>
      <c r="F1954" s="11" t="s">
        <v>1066</v>
      </c>
      <c r="H1954" s="11" t="s">
        <v>118</v>
      </c>
    </row>
    <row r="1955" spans="1:8" ht="15" customHeight="1" x14ac:dyDescent="0.35">
      <c r="A1955" s="2" t="s">
        <v>1147</v>
      </c>
      <c r="B1955" s="11" t="s">
        <v>1148</v>
      </c>
      <c r="F1955" s="11" t="s">
        <v>1147</v>
      </c>
      <c r="H1955" s="11" t="s">
        <v>118</v>
      </c>
    </row>
    <row r="1956" spans="1:8" ht="15" customHeight="1" x14ac:dyDescent="0.35">
      <c r="A1956" s="2" t="s">
        <v>5518</v>
      </c>
      <c r="B1956" s="11" t="s">
        <v>5519</v>
      </c>
      <c r="F1956" s="11" t="s">
        <v>5518</v>
      </c>
      <c r="H1956" s="11" t="s">
        <v>118</v>
      </c>
    </row>
    <row r="1957" spans="1:8" ht="15" customHeight="1" x14ac:dyDescent="0.35">
      <c r="A1957" s="2" t="s">
        <v>5520</v>
      </c>
      <c r="B1957" s="11" t="s">
        <v>5521</v>
      </c>
      <c r="F1957" s="11" t="s">
        <v>5520</v>
      </c>
      <c r="H1957" s="11" t="s">
        <v>118</v>
      </c>
    </row>
    <row r="1958" spans="1:8" ht="15" customHeight="1" x14ac:dyDescent="0.35">
      <c r="A1958" s="2" t="s">
        <v>5522</v>
      </c>
      <c r="B1958" s="11" t="s">
        <v>5523</v>
      </c>
      <c r="F1958" s="11" t="s">
        <v>5522</v>
      </c>
      <c r="H1958" s="11" t="s">
        <v>118</v>
      </c>
    </row>
    <row r="1959" spans="1:8" ht="15" customHeight="1" x14ac:dyDescent="0.35">
      <c r="A1959" s="2" t="s">
        <v>5524</v>
      </c>
      <c r="B1959" s="11" t="s">
        <v>5525</v>
      </c>
      <c r="F1959" s="11" t="s">
        <v>5524</v>
      </c>
      <c r="H1959" s="11" t="s">
        <v>118</v>
      </c>
    </row>
    <row r="1960" spans="1:8" ht="15" customHeight="1" x14ac:dyDescent="0.35">
      <c r="A1960" s="2" t="s">
        <v>5526</v>
      </c>
      <c r="B1960" s="11" t="s">
        <v>5527</v>
      </c>
      <c r="F1960" s="11" t="s">
        <v>5526</v>
      </c>
      <c r="H1960" s="11" t="s">
        <v>118</v>
      </c>
    </row>
    <row r="1961" spans="1:8" ht="15" customHeight="1" x14ac:dyDescent="0.35">
      <c r="A1961" s="2" t="s">
        <v>2578</v>
      </c>
      <c r="B1961" s="11" t="s">
        <v>2579</v>
      </c>
      <c r="F1961" s="11" t="s">
        <v>2578</v>
      </c>
      <c r="H1961" s="11" t="s">
        <v>118</v>
      </c>
    </row>
    <row r="1962" spans="1:8" ht="15" customHeight="1" x14ac:dyDescent="0.35">
      <c r="A1962" s="2" t="s">
        <v>5528</v>
      </c>
      <c r="B1962" s="11" t="s">
        <v>5529</v>
      </c>
      <c r="F1962" s="11" t="s">
        <v>5528</v>
      </c>
      <c r="H1962" s="11" t="s">
        <v>118</v>
      </c>
    </row>
    <row r="1963" spans="1:8" ht="15" customHeight="1" x14ac:dyDescent="0.35">
      <c r="A1963" s="2" t="s">
        <v>5530</v>
      </c>
      <c r="B1963" s="11" t="s">
        <v>5531</v>
      </c>
      <c r="F1963" s="11" t="s">
        <v>5530</v>
      </c>
      <c r="H1963" s="11" t="s">
        <v>118</v>
      </c>
    </row>
    <row r="1964" spans="1:8" ht="15" customHeight="1" x14ac:dyDescent="0.35">
      <c r="A1964" s="2" t="s">
        <v>1339</v>
      </c>
      <c r="B1964" s="11" t="s">
        <v>1340</v>
      </c>
      <c r="F1964" s="11" t="s">
        <v>1339</v>
      </c>
      <c r="H1964" s="11" t="s">
        <v>118</v>
      </c>
    </row>
    <row r="1965" spans="1:8" ht="15" customHeight="1" x14ac:dyDescent="0.35">
      <c r="A1965" s="2" t="s">
        <v>1341</v>
      </c>
      <c r="B1965" s="11" t="s">
        <v>1342</v>
      </c>
      <c r="F1965" s="11" t="s">
        <v>1341</v>
      </c>
      <c r="H1965" s="11" t="s">
        <v>118</v>
      </c>
    </row>
    <row r="1966" spans="1:8" ht="15" customHeight="1" x14ac:dyDescent="0.35">
      <c r="A1966" s="2" t="s">
        <v>1331</v>
      </c>
      <c r="B1966" s="11" t="s">
        <v>1332</v>
      </c>
      <c r="F1966" s="11" t="s">
        <v>1331</v>
      </c>
      <c r="H1966" s="11" t="s">
        <v>118</v>
      </c>
    </row>
    <row r="1967" spans="1:8" ht="15" customHeight="1" x14ac:dyDescent="0.35">
      <c r="A1967" s="2" t="s">
        <v>1403</v>
      </c>
      <c r="B1967" s="11" t="s">
        <v>1404</v>
      </c>
      <c r="F1967" s="11" t="s">
        <v>1403</v>
      </c>
      <c r="H1967" s="11" t="s">
        <v>118</v>
      </c>
    </row>
    <row r="1968" spans="1:8" ht="15" customHeight="1" x14ac:dyDescent="0.35">
      <c r="A1968" s="2" t="s">
        <v>1649</v>
      </c>
      <c r="B1968" s="11" t="s">
        <v>1650</v>
      </c>
      <c r="F1968" s="11" t="s">
        <v>1649</v>
      </c>
      <c r="H1968" s="11" t="s">
        <v>118</v>
      </c>
    </row>
    <row r="1969" spans="1:8" ht="15" customHeight="1" x14ac:dyDescent="0.35">
      <c r="A1969" s="2" t="s">
        <v>5532</v>
      </c>
      <c r="B1969" s="11" t="s">
        <v>5533</v>
      </c>
      <c r="F1969" s="11" t="s">
        <v>5532</v>
      </c>
      <c r="H1969" s="11" t="s">
        <v>118</v>
      </c>
    </row>
    <row r="1970" spans="1:8" ht="15" customHeight="1" x14ac:dyDescent="0.35">
      <c r="A1970" s="2" t="s">
        <v>5534</v>
      </c>
      <c r="B1970" s="11" t="s">
        <v>5535</v>
      </c>
      <c r="F1970" s="11" t="s">
        <v>5534</v>
      </c>
      <c r="H1970" s="11" t="s">
        <v>118</v>
      </c>
    </row>
    <row r="1971" spans="1:8" ht="15" customHeight="1" x14ac:dyDescent="0.35">
      <c r="A1971" s="2" t="s">
        <v>5536</v>
      </c>
      <c r="B1971" s="11" t="s">
        <v>5537</v>
      </c>
      <c r="F1971" s="11" t="s">
        <v>5536</v>
      </c>
      <c r="H1971" s="11" t="s">
        <v>118</v>
      </c>
    </row>
    <row r="1972" spans="1:8" ht="15" customHeight="1" x14ac:dyDescent="0.35">
      <c r="A1972" s="2" t="s">
        <v>1651</v>
      </c>
      <c r="B1972" s="11" t="s">
        <v>1652</v>
      </c>
      <c r="F1972" s="11" t="s">
        <v>1651</v>
      </c>
      <c r="H1972" s="11" t="s">
        <v>118</v>
      </c>
    </row>
    <row r="1973" spans="1:8" ht="15" customHeight="1" x14ac:dyDescent="0.35">
      <c r="A1973" s="2" t="s">
        <v>2313</v>
      </c>
      <c r="B1973" s="11" t="s">
        <v>2314</v>
      </c>
      <c r="F1973" s="11" t="s">
        <v>2313</v>
      </c>
      <c r="H1973" s="11" t="s">
        <v>118</v>
      </c>
    </row>
    <row r="1974" spans="1:8" ht="15" customHeight="1" x14ac:dyDescent="0.35">
      <c r="A1974" s="2" t="s">
        <v>2380</v>
      </c>
      <c r="B1974" s="11" t="s">
        <v>5538</v>
      </c>
      <c r="F1974" s="11" t="s">
        <v>2380</v>
      </c>
      <c r="H1974" s="11" t="s">
        <v>118</v>
      </c>
    </row>
    <row r="1975" spans="1:8" ht="15" customHeight="1" x14ac:dyDescent="0.35">
      <c r="A1975" s="2" t="s">
        <v>5539</v>
      </c>
      <c r="B1975" s="11" t="s">
        <v>5540</v>
      </c>
      <c r="F1975" s="11" t="s">
        <v>5539</v>
      </c>
      <c r="H1975" s="11" t="s">
        <v>118</v>
      </c>
    </row>
    <row r="1976" spans="1:8" ht="15" customHeight="1" x14ac:dyDescent="0.35">
      <c r="A1976" s="2" t="s">
        <v>5541</v>
      </c>
      <c r="B1976" s="11" t="s">
        <v>5542</v>
      </c>
      <c r="F1976" s="11" t="s">
        <v>5541</v>
      </c>
      <c r="H1976" s="11" t="s">
        <v>118</v>
      </c>
    </row>
    <row r="1977" spans="1:8" ht="15" customHeight="1" x14ac:dyDescent="0.35">
      <c r="A1977" s="2" t="s">
        <v>1892</v>
      </c>
      <c r="B1977" s="11" t="s">
        <v>1893</v>
      </c>
      <c r="F1977" s="11" t="s">
        <v>1892</v>
      </c>
      <c r="H1977" s="11" t="s">
        <v>118</v>
      </c>
    </row>
    <row r="1978" spans="1:8" ht="15" customHeight="1" x14ac:dyDescent="0.35">
      <c r="A1978" s="2" t="s">
        <v>5543</v>
      </c>
      <c r="B1978" s="11" t="s">
        <v>5544</v>
      </c>
      <c r="F1978" s="11" t="s">
        <v>5543</v>
      </c>
      <c r="H1978" s="11" t="s">
        <v>118</v>
      </c>
    </row>
    <row r="1979" spans="1:8" ht="15" customHeight="1" x14ac:dyDescent="0.35">
      <c r="A1979" s="2" t="s">
        <v>78</v>
      </c>
      <c r="B1979" s="11" t="s">
        <v>79</v>
      </c>
      <c r="F1979" s="11" t="s">
        <v>78</v>
      </c>
      <c r="H1979" s="11" t="s">
        <v>80</v>
      </c>
    </row>
    <row r="1980" spans="1:8" ht="15" customHeight="1" x14ac:dyDescent="0.35">
      <c r="A1980" s="2" t="s">
        <v>2058</v>
      </c>
      <c r="B1980" s="11" t="s">
        <v>2059</v>
      </c>
      <c r="F1980" s="11" t="s">
        <v>2058</v>
      </c>
      <c r="H1980" s="11" t="s">
        <v>80</v>
      </c>
    </row>
    <row r="1981" spans="1:8" ht="15" customHeight="1" x14ac:dyDescent="0.35">
      <c r="A1981" s="2" t="s">
        <v>5545</v>
      </c>
      <c r="B1981" s="11" t="s">
        <v>5546</v>
      </c>
      <c r="F1981" s="11" t="s">
        <v>5545</v>
      </c>
      <c r="H1981" s="11" t="s">
        <v>80</v>
      </c>
    </row>
    <row r="1982" spans="1:8" ht="15" customHeight="1" x14ac:dyDescent="0.35">
      <c r="A1982" s="2" t="s">
        <v>5547</v>
      </c>
      <c r="B1982" s="11" t="s">
        <v>5548</v>
      </c>
      <c r="F1982" s="11" t="s">
        <v>5547</v>
      </c>
      <c r="H1982" s="11" t="s">
        <v>80</v>
      </c>
    </row>
    <row r="1983" spans="1:8" ht="15" customHeight="1" x14ac:dyDescent="0.35">
      <c r="A1983" s="2" t="s">
        <v>2216</v>
      </c>
      <c r="B1983" s="11" t="s">
        <v>5549</v>
      </c>
      <c r="F1983" s="11" t="s">
        <v>2216</v>
      </c>
      <c r="H1983" s="11" t="s">
        <v>80</v>
      </c>
    </row>
    <row r="1984" spans="1:8" ht="15" customHeight="1" x14ac:dyDescent="0.35">
      <c r="A1984" s="2" t="s">
        <v>2231</v>
      </c>
      <c r="B1984" s="11" t="s">
        <v>2232</v>
      </c>
      <c r="F1984" s="11" t="s">
        <v>2231</v>
      </c>
      <c r="H1984" s="11" t="s">
        <v>80</v>
      </c>
    </row>
    <row r="1985" spans="1:8" ht="15" customHeight="1" x14ac:dyDescent="0.35">
      <c r="A1985" s="2" t="s">
        <v>5550</v>
      </c>
      <c r="B1985" s="11" t="s">
        <v>5551</v>
      </c>
      <c r="F1985" s="11" t="s">
        <v>5550</v>
      </c>
      <c r="H1985" s="11" t="s">
        <v>80</v>
      </c>
    </row>
    <row r="1986" spans="1:8" ht="15" customHeight="1" x14ac:dyDescent="0.35">
      <c r="A1986" s="2" t="s">
        <v>2178</v>
      </c>
      <c r="B1986" s="11" t="s">
        <v>2179</v>
      </c>
      <c r="F1986" s="11" t="s">
        <v>2178</v>
      </c>
      <c r="H1986" s="11" t="s">
        <v>80</v>
      </c>
    </row>
    <row r="1987" spans="1:8" ht="15" customHeight="1" x14ac:dyDescent="0.35">
      <c r="A1987" s="2" t="s">
        <v>839</v>
      </c>
      <c r="B1987" s="11" t="s">
        <v>840</v>
      </c>
      <c r="F1987" s="11" t="s">
        <v>839</v>
      </c>
      <c r="H1987" s="11" t="s">
        <v>80</v>
      </c>
    </row>
    <row r="1988" spans="1:8" ht="15" customHeight="1" x14ac:dyDescent="0.35">
      <c r="A1988" s="2" t="s">
        <v>5552</v>
      </c>
      <c r="B1988" s="11" t="s">
        <v>5553</v>
      </c>
      <c r="F1988" s="11" t="s">
        <v>5552</v>
      </c>
      <c r="H1988" s="11" t="s">
        <v>80</v>
      </c>
    </row>
    <row r="1989" spans="1:8" ht="15" customHeight="1" x14ac:dyDescent="0.35">
      <c r="A1989" s="2" t="s">
        <v>5554</v>
      </c>
      <c r="B1989" s="11" t="s">
        <v>5555</v>
      </c>
      <c r="F1989" s="11" t="s">
        <v>5554</v>
      </c>
      <c r="H1989" s="11" t="s">
        <v>80</v>
      </c>
    </row>
    <row r="1990" spans="1:8" ht="15" customHeight="1" x14ac:dyDescent="0.35">
      <c r="A1990" s="2" t="s">
        <v>5556</v>
      </c>
      <c r="B1990" s="11" t="s">
        <v>5557</v>
      </c>
      <c r="F1990" s="11" t="s">
        <v>5556</v>
      </c>
      <c r="H1990" s="11" t="s">
        <v>80</v>
      </c>
    </row>
    <row r="1991" spans="1:8" ht="15" customHeight="1" x14ac:dyDescent="0.35">
      <c r="A1991" s="2" t="s">
        <v>5558</v>
      </c>
      <c r="B1991" s="11" t="s">
        <v>5559</v>
      </c>
      <c r="F1991" s="11" t="s">
        <v>5558</v>
      </c>
      <c r="H1991" s="11" t="s">
        <v>80</v>
      </c>
    </row>
    <row r="1992" spans="1:8" ht="15" customHeight="1" x14ac:dyDescent="0.35">
      <c r="A1992" s="2" t="s">
        <v>5560</v>
      </c>
      <c r="B1992" s="11" t="s">
        <v>5561</v>
      </c>
      <c r="F1992" s="11" t="s">
        <v>5560</v>
      </c>
      <c r="H1992" s="11" t="s">
        <v>80</v>
      </c>
    </row>
    <row r="1993" spans="1:8" ht="15" customHeight="1" x14ac:dyDescent="0.35">
      <c r="A1993" s="2" t="s">
        <v>5562</v>
      </c>
      <c r="B1993" s="11" t="s">
        <v>5563</v>
      </c>
      <c r="F1993" s="11" t="s">
        <v>5562</v>
      </c>
      <c r="H1993" s="11" t="s">
        <v>80</v>
      </c>
    </row>
    <row r="1994" spans="1:8" ht="15" customHeight="1" x14ac:dyDescent="0.35">
      <c r="A1994" s="2" t="s">
        <v>5564</v>
      </c>
      <c r="B1994" s="11" t="s">
        <v>5565</v>
      </c>
      <c r="F1994" s="11" t="s">
        <v>5564</v>
      </c>
      <c r="H1994" s="11" t="s">
        <v>80</v>
      </c>
    </row>
    <row r="1995" spans="1:8" ht="15" customHeight="1" x14ac:dyDescent="0.35">
      <c r="A1995" s="2" t="s">
        <v>1337</v>
      </c>
      <c r="B1995" s="11" t="s">
        <v>1338</v>
      </c>
      <c r="F1995" s="11" t="s">
        <v>1337</v>
      </c>
      <c r="H1995" s="11" t="s">
        <v>80</v>
      </c>
    </row>
    <row r="1996" spans="1:8" ht="15" customHeight="1" x14ac:dyDescent="0.35">
      <c r="A1996" s="2" t="s">
        <v>1373</v>
      </c>
      <c r="B1996" s="11" t="s">
        <v>1374</v>
      </c>
      <c r="F1996" s="11" t="s">
        <v>1373</v>
      </c>
      <c r="H1996" s="11" t="s">
        <v>80</v>
      </c>
    </row>
    <row r="1997" spans="1:8" ht="15" customHeight="1" x14ac:dyDescent="0.35">
      <c r="A1997" s="2" t="s">
        <v>1595</v>
      </c>
      <c r="B1997" s="11" t="s">
        <v>1596</v>
      </c>
      <c r="F1997" s="11" t="s">
        <v>1595</v>
      </c>
      <c r="H1997" s="11" t="s">
        <v>80</v>
      </c>
    </row>
    <row r="1998" spans="1:8" ht="15" customHeight="1" x14ac:dyDescent="0.35">
      <c r="A1998" s="2" t="s">
        <v>1567</v>
      </c>
      <c r="B1998" s="11" t="s">
        <v>1568</v>
      </c>
      <c r="F1998" s="11" t="s">
        <v>1567</v>
      </c>
      <c r="H1998" s="11" t="s">
        <v>80</v>
      </c>
    </row>
    <row r="1999" spans="1:8" ht="15" customHeight="1" x14ac:dyDescent="0.35">
      <c r="A1999" s="2" t="s">
        <v>5566</v>
      </c>
      <c r="B1999" s="11" t="s">
        <v>5567</v>
      </c>
      <c r="F1999" s="11" t="s">
        <v>5566</v>
      </c>
      <c r="H1999" s="11" t="s">
        <v>80</v>
      </c>
    </row>
    <row r="2000" spans="1:8" ht="15" customHeight="1" x14ac:dyDescent="0.35">
      <c r="A2000" s="2" t="s">
        <v>1675</v>
      </c>
      <c r="B2000" s="11" t="s">
        <v>1676</v>
      </c>
      <c r="F2000" s="11" t="s">
        <v>1675</v>
      </c>
      <c r="H2000" s="11" t="s">
        <v>80</v>
      </c>
    </row>
    <row r="2001" spans="1:8" ht="15" customHeight="1" x14ac:dyDescent="0.35">
      <c r="A2001" s="2" t="s">
        <v>5568</v>
      </c>
      <c r="B2001" s="11" t="s">
        <v>5569</v>
      </c>
      <c r="F2001" s="11" t="s">
        <v>5568</v>
      </c>
      <c r="H2001" s="11" t="s">
        <v>80</v>
      </c>
    </row>
    <row r="2002" spans="1:8" ht="15" customHeight="1" x14ac:dyDescent="0.35">
      <c r="A2002" s="2" t="s">
        <v>1706</v>
      </c>
      <c r="B2002" s="11" t="s">
        <v>1707</v>
      </c>
      <c r="F2002" s="11" t="s">
        <v>1706</v>
      </c>
      <c r="H2002" s="11" t="s">
        <v>80</v>
      </c>
    </row>
    <row r="2003" spans="1:8" ht="15" customHeight="1" x14ac:dyDescent="0.35">
      <c r="A2003" s="2" t="s">
        <v>5570</v>
      </c>
      <c r="B2003" s="11" t="s">
        <v>5571</v>
      </c>
      <c r="F2003" s="11" t="s">
        <v>5570</v>
      </c>
      <c r="H2003" s="11" t="s">
        <v>80</v>
      </c>
    </row>
    <row r="2004" spans="1:8" ht="15" customHeight="1" x14ac:dyDescent="0.35">
      <c r="A2004" s="2" t="s">
        <v>5572</v>
      </c>
      <c r="B2004" s="11" t="s">
        <v>5573</v>
      </c>
      <c r="F2004" s="11" t="s">
        <v>5572</v>
      </c>
      <c r="H2004" s="11" t="s">
        <v>80</v>
      </c>
    </row>
    <row r="2005" spans="1:8" ht="15" customHeight="1" x14ac:dyDescent="0.35">
      <c r="A2005" s="2" t="s">
        <v>5574</v>
      </c>
      <c r="B2005" s="11" t="s">
        <v>5575</v>
      </c>
      <c r="F2005" s="11" t="s">
        <v>5574</v>
      </c>
      <c r="H2005" s="11" t="s">
        <v>80</v>
      </c>
    </row>
    <row r="2006" spans="1:8" ht="15" customHeight="1" x14ac:dyDescent="0.35">
      <c r="A2006" s="2" t="s">
        <v>5576</v>
      </c>
      <c r="B2006" s="11" t="s">
        <v>5577</v>
      </c>
      <c r="F2006" s="11" t="s">
        <v>5576</v>
      </c>
      <c r="H2006" s="11" t="s">
        <v>80</v>
      </c>
    </row>
    <row r="2007" spans="1:8" ht="15" customHeight="1" x14ac:dyDescent="0.35">
      <c r="A2007" s="2" t="s">
        <v>1846</v>
      </c>
      <c r="B2007" s="11" t="s">
        <v>1847</v>
      </c>
      <c r="F2007" s="11" t="s">
        <v>1846</v>
      </c>
      <c r="H2007" s="11" t="s">
        <v>80</v>
      </c>
    </row>
    <row r="2008" spans="1:8" ht="15" customHeight="1" x14ac:dyDescent="0.35">
      <c r="A2008" s="2" t="s">
        <v>5578</v>
      </c>
      <c r="B2008" s="11" t="s">
        <v>5579</v>
      </c>
      <c r="F2008" s="11" t="s">
        <v>5578</v>
      </c>
      <c r="H2008" s="11" t="s">
        <v>80</v>
      </c>
    </row>
    <row r="2009" spans="1:8" ht="15" customHeight="1" x14ac:dyDescent="0.35">
      <c r="A2009" s="2" t="s">
        <v>5580</v>
      </c>
      <c r="B2009" s="11" t="s">
        <v>5581</v>
      </c>
      <c r="F2009" s="11" t="s">
        <v>5580</v>
      </c>
      <c r="H2009" s="11" t="s">
        <v>64</v>
      </c>
    </row>
    <row r="2010" spans="1:8" ht="15" customHeight="1" x14ac:dyDescent="0.35">
      <c r="A2010" s="2" t="s">
        <v>62</v>
      </c>
      <c r="B2010" s="11" t="s">
        <v>63</v>
      </c>
      <c r="F2010" s="11" t="s">
        <v>62</v>
      </c>
      <c r="H2010" s="11" t="s">
        <v>64</v>
      </c>
    </row>
    <row r="2011" spans="1:8" ht="15" customHeight="1" x14ac:dyDescent="0.35">
      <c r="A2011" s="2" t="s">
        <v>5582</v>
      </c>
      <c r="B2011" s="11" t="s">
        <v>5583</v>
      </c>
      <c r="F2011" s="11" t="s">
        <v>5582</v>
      </c>
      <c r="H2011" s="11" t="s">
        <v>64</v>
      </c>
    </row>
    <row r="2012" spans="1:8" ht="15" customHeight="1" x14ac:dyDescent="0.35">
      <c r="A2012" s="2" t="s">
        <v>5584</v>
      </c>
      <c r="B2012" s="11" t="s">
        <v>5585</v>
      </c>
      <c r="F2012" s="11" t="s">
        <v>5584</v>
      </c>
      <c r="H2012" s="11" t="s">
        <v>64</v>
      </c>
    </row>
    <row r="2013" spans="1:8" ht="15" customHeight="1" x14ac:dyDescent="0.35">
      <c r="A2013" s="2" t="s">
        <v>5586</v>
      </c>
      <c r="B2013" s="11" t="s">
        <v>5587</v>
      </c>
      <c r="F2013" s="11" t="s">
        <v>5586</v>
      </c>
      <c r="H2013" s="11" t="s">
        <v>64</v>
      </c>
    </row>
    <row r="2014" spans="1:8" ht="15" customHeight="1" x14ac:dyDescent="0.35">
      <c r="A2014" s="2" t="s">
        <v>5588</v>
      </c>
      <c r="B2014" s="11" t="s">
        <v>5589</v>
      </c>
      <c r="F2014" s="11" t="s">
        <v>5588</v>
      </c>
      <c r="H2014" s="11" t="s">
        <v>64</v>
      </c>
    </row>
    <row r="2015" spans="1:8" ht="15" customHeight="1" x14ac:dyDescent="0.35">
      <c r="A2015" s="2" t="s">
        <v>5590</v>
      </c>
      <c r="B2015" s="11" t="s">
        <v>5591</v>
      </c>
      <c r="F2015" s="11" t="s">
        <v>5590</v>
      </c>
      <c r="H2015" s="11" t="s">
        <v>64</v>
      </c>
    </row>
    <row r="2016" spans="1:8" ht="15" customHeight="1" x14ac:dyDescent="0.35">
      <c r="A2016" s="2" t="s">
        <v>5592</v>
      </c>
      <c r="B2016" s="11" t="s">
        <v>5593</v>
      </c>
      <c r="F2016" s="11" t="s">
        <v>5592</v>
      </c>
      <c r="H2016" s="11" t="s">
        <v>64</v>
      </c>
    </row>
    <row r="2017" spans="1:8" ht="15" customHeight="1" x14ac:dyDescent="0.35">
      <c r="A2017" s="2" t="s">
        <v>5594</v>
      </c>
      <c r="B2017" s="11" t="s">
        <v>5595</v>
      </c>
      <c r="F2017" s="11" t="s">
        <v>5594</v>
      </c>
      <c r="H2017" s="11" t="s">
        <v>64</v>
      </c>
    </row>
    <row r="2018" spans="1:8" ht="15" customHeight="1" x14ac:dyDescent="0.35">
      <c r="A2018" s="2" t="s">
        <v>453</v>
      </c>
      <c r="B2018" s="11" t="s">
        <v>454</v>
      </c>
      <c r="F2018" s="11" t="s">
        <v>453</v>
      </c>
      <c r="H2018" s="11" t="s">
        <v>64</v>
      </c>
    </row>
    <row r="2019" spans="1:8" ht="15" customHeight="1" x14ac:dyDescent="0.35">
      <c r="A2019" s="2" t="s">
        <v>5596</v>
      </c>
      <c r="B2019" s="11" t="s">
        <v>5597</v>
      </c>
      <c r="F2019" s="11" t="s">
        <v>5596</v>
      </c>
      <c r="H2019" s="11" t="s">
        <v>64</v>
      </c>
    </row>
    <row r="2020" spans="1:8" ht="15" customHeight="1" x14ac:dyDescent="0.35">
      <c r="A2020" s="2" t="s">
        <v>5598</v>
      </c>
      <c r="B2020" s="11" t="s">
        <v>5599</v>
      </c>
      <c r="F2020" s="11" t="s">
        <v>5598</v>
      </c>
      <c r="H2020" s="11" t="s">
        <v>64</v>
      </c>
    </row>
    <row r="2021" spans="1:8" ht="15" customHeight="1" x14ac:dyDescent="0.35">
      <c r="A2021" s="2" t="s">
        <v>5600</v>
      </c>
      <c r="B2021" s="11" t="s">
        <v>5601</v>
      </c>
      <c r="F2021" s="11" t="s">
        <v>5600</v>
      </c>
      <c r="H2021" s="11" t="s">
        <v>64</v>
      </c>
    </row>
    <row r="2022" spans="1:8" ht="15" customHeight="1" x14ac:dyDescent="0.35">
      <c r="A2022" s="2" t="s">
        <v>5602</v>
      </c>
      <c r="B2022" s="11" t="s">
        <v>5603</v>
      </c>
      <c r="F2022" s="11" t="s">
        <v>5602</v>
      </c>
      <c r="H2022" s="11" t="s">
        <v>64</v>
      </c>
    </row>
    <row r="2023" spans="1:8" ht="15" customHeight="1" x14ac:dyDescent="0.35">
      <c r="A2023" s="2" t="s">
        <v>5604</v>
      </c>
      <c r="B2023" s="11" t="s">
        <v>5605</v>
      </c>
      <c r="F2023" s="11" t="s">
        <v>5604</v>
      </c>
      <c r="H2023" s="11" t="s">
        <v>64</v>
      </c>
    </row>
    <row r="2024" spans="1:8" ht="15" customHeight="1" x14ac:dyDescent="0.35">
      <c r="A2024" s="2" t="s">
        <v>5606</v>
      </c>
      <c r="B2024" s="11" t="s">
        <v>5607</v>
      </c>
      <c r="F2024" s="11" t="s">
        <v>5606</v>
      </c>
      <c r="H2024" s="11" t="s">
        <v>64</v>
      </c>
    </row>
    <row r="2025" spans="1:8" ht="15" customHeight="1" x14ac:dyDescent="0.35">
      <c r="A2025" s="2" t="s">
        <v>5608</v>
      </c>
      <c r="B2025" s="11" t="s">
        <v>5609</v>
      </c>
      <c r="F2025" s="11" t="s">
        <v>5608</v>
      </c>
      <c r="H2025" s="11" t="s">
        <v>64</v>
      </c>
    </row>
    <row r="2026" spans="1:8" ht="15" customHeight="1" x14ac:dyDescent="0.35">
      <c r="A2026" s="2" t="s">
        <v>5610</v>
      </c>
      <c r="B2026" s="11" t="s">
        <v>5611</v>
      </c>
      <c r="F2026" s="11" t="s">
        <v>5610</v>
      </c>
      <c r="H2026" s="11" t="s">
        <v>64</v>
      </c>
    </row>
    <row r="2027" spans="1:8" ht="15" customHeight="1" x14ac:dyDescent="0.35">
      <c r="A2027" s="2" t="s">
        <v>1250</v>
      </c>
      <c r="B2027" s="11" t="s">
        <v>1251</v>
      </c>
      <c r="F2027" s="11" t="s">
        <v>1250</v>
      </c>
      <c r="H2027" s="11" t="s">
        <v>64</v>
      </c>
    </row>
    <row r="2028" spans="1:8" ht="15" customHeight="1" x14ac:dyDescent="0.35">
      <c r="A2028" s="2" t="s">
        <v>5612</v>
      </c>
      <c r="B2028" s="11" t="s">
        <v>5613</v>
      </c>
      <c r="F2028" s="11" t="s">
        <v>5612</v>
      </c>
      <c r="H2028" s="11" t="s">
        <v>64</v>
      </c>
    </row>
    <row r="2029" spans="1:8" ht="15" customHeight="1" x14ac:dyDescent="0.35">
      <c r="A2029" s="2" t="s">
        <v>173</v>
      </c>
      <c r="B2029" s="11" t="s">
        <v>174</v>
      </c>
      <c r="F2029" s="11" t="s">
        <v>173</v>
      </c>
      <c r="H2029" s="11" t="s">
        <v>64</v>
      </c>
    </row>
    <row r="2030" spans="1:8" ht="15" customHeight="1" x14ac:dyDescent="0.35">
      <c r="A2030" s="2" t="s">
        <v>1327</v>
      </c>
      <c r="B2030" s="11" t="s">
        <v>1328</v>
      </c>
      <c r="F2030" s="11" t="s">
        <v>1327</v>
      </c>
      <c r="H2030" s="11" t="s">
        <v>64</v>
      </c>
    </row>
    <row r="2031" spans="1:8" ht="15" customHeight="1" x14ac:dyDescent="0.35">
      <c r="A2031" s="2" t="s">
        <v>5614</v>
      </c>
      <c r="B2031" s="11" t="s">
        <v>5615</v>
      </c>
      <c r="F2031" s="11" t="s">
        <v>5614</v>
      </c>
      <c r="H2031" s="11" t="s">
        <v>64</v>
      </c>
    </row>
    <row r="2032" spans="1:8" ht="15" customHeight="1" x14ac:dyDescent="0.35">
      <c r="A2032" s="2" t="s">
        <v>5616</v>
      </c>
      <c r="B2032" s="11" t="s">
        <v>5617</v>
      </c>
      <c r="F2032" s="11" t="s">
        <v>5616</v>
      </c>
      <c r="H2032" s="11" t="s">
        <v>64</v>
      </c>
    </row>
    <row r="2033" spans="1:8" ht="15" customHeight="1" x14ac:dyDescent="0.35">
      <c r="A2033" s="2" t="s">
        <v>5618</v>
      </c>
      <c r="B2033" s="11" t="s">
        <v>5619</v>
      </c>
      <c r="F2033" s="11" t="s">
        <v>5618</v>
      </c>
      <c r="H2033" s="11" t="s">
        <v>64</v>
      </c>
    </row>
    <row r="2034" spans="1:8" ht="15" customHeight="1" x14ac:dyDescent="0.35">
      <c r="A2034" s="2" t="s">
        <v>5620</v>
      </c>
      <c r="B2034" s="11" t="s">
        <v>5621</v>
      </c>
      <c r="F2034" s="11" t="s">
        <v>5620</v>
      </c>
      <c r="H2034" s="11" t="s">
        <v>64</v>
      </c>
    </row>
    <row r="2035" spans="1:8" ht="15" customHeight="1" x14ac:dyDescent="0.35">
      <c r="A2035" s="2" t="s">
        <v>5622</v>
      </c>
      <c r="B2035" s="11" t="s">
        <v>5623</v>
      </c>
      <c r="F2035" s="11" t="s">
        <v>5622</v>
      </c>
      <c r="H2035" s="11" t="s">
        <v>64</v>
      </c>
    </row>
    <row r="2036" spans="1:8" ht="15" customHeight="1" x14ac:dyDescent="0.35">
      <c r="A2036" s="2" t="s">
        <v>1702</v>
      </c>
      <c r="B2036" s="11" t="s">
        <v>1703</v>
      </c>
      <c r="F2036" s="11" t="s">
        <v>1702</v>
      </c>
      <c r="H2036" s="11" t="s">
        <v>64</v>
      </c>
    </row>
    <row r="2037" spans="1:8" ht="15" customHeight="1" x14ac:dyDescent="0.35">
      <c r="A2037" s="2" t="s">
        <v>5624</v>
      </c>
      <c r="B2037" s="11" t="s">
        <v>5625</v>
      </c>
      <c r="F2037" s="11" t="s">
        <v>5624</v>
      </c>
      <c r="H2037" s="11" t="s">
        <v>64</v>
      </c>
    </row>
    <row r="2038" spans="1:8" ht="15" customHeight="1" x14ac:dyDescent="0.35">
      <c r="A2038" s="2" t="s">
        <v>1814</v>
      </c>
      <c r="B2038" s="11" t="s">
        <v>1815</v>
      </c>
      <c r="F2038" s="11" t="s">
        <v>1814</v>
      </c>
      <c r="H2038" s="11" t="s">
        <v>64</v>
      </c>
    </row>
    <row r="2039" spans="1:8" ht="15" customHeight="1" x14ac:dyDescent="0.35">
      <c r="A2039" s="2" t="s">
        <v>5626</v>
      </c>
      <c r="B2039" s="11" t="s">
        <v>5627</v>
      </c>
      <c r="F2039" s="11" t="s">
        <v>5626</v>
      </c>
      <c r="H2039" s="11" t="s">
        <v>64</v>
      </c>
    </row>
    <row r="2040" spans="1:8" ht="15" customHeight="1" x14ac:dyDescent="0.35">
      <c r="A2040" s="2" t="s">
        <v>5628</v>
      </c>
      <c r="B2040" s="11" t="s">
        <v>5629</v>
      </c>
      <c r="F2040" s="11" t="s">
        <v>5628</v>
      </c>
      <c r="H2040" s="11" t="s">
        <v>64</v>
      </c>
    </row>
    <row r="2041" spans="1:8" ht="15" customHeight="1" x14ac:dyDescent="0.35">
      <c r="A2041" s="2" t="s">
        <v>132</v>
      </c>
      <c r="B2041" s="11" t="s">
        <v>133</v>
      </c>
      <c r="F2041" s="11" t="s">
        <v>132</v>
      </c>
      <c r="H2041" s="11" t="s">
        <v>134</v>
      </c>
    </row>
    <row r="2042" spans="1:8" ht="15" customHeight="1" x14ac:dyDescent="0.35">
      <c r="A2042" s="2" t="s">
        <v>5630</v>
      </c>
      <c r="B2042" s="11" t="s">
        <v>5631</v>
      </c>
      <c r="F2042" s="11" t="s">
        <v>5630</v>
      </c>
      <c r="H2042" s="11" t="s">
        <v>134</v>
      </c>
    </row>
    <row r="2043" spans="1:8" ht="15" customHeight="1" x14ac:dyDescent="0.35">
      <c r="A2043" s="2" t="s">
        <v>5632</v>
      </c>
      <c r="B2043" s="11" t="s">
        <v>5633</v>
      </c>
      <c r="F2043" s="11" t="s">
        <v>5632</v>
      </c>
      <c r="H2043" s="11" t="s">
        <v>134</v>
      </c>
    </row>
    <row r="2044" spans="1:8" ht="15" customHeight="1" x14ac:dyDescent="0.35">
      <c r="A2044" s="2" t="s">
        <v>492</v>
      </c>
      <c r="B2044" s="11" t="s">
        <v>493</v>
      </c>
      <c r="F2044" s="11" t="s">
        <v>492</v>
      </c>
      <c r="H2044" s="11" t="s">
        <v>134</v>
      </c>
    </row>
    <row r="2045" spans="1:8" ht="15" customHeight="1" x14ac:dyDescent="0.35">
      <c r="A2045" s="2" t="s">
        <v>422</v>
      </c>
      <c r="B2045" s="11" t="s">
        <v>423</v>
      </c>
      <c r="F2045" s="11" t="s">
        <v>422</v>
      </c>
      <c r="H2045" s="11" t="s">
        <v>134</v>
      </c>
    </row>
    <row r="2046" spans="1:8" ht="15" customHeight="1" x14ac:dyDescent="0.35">
      <c r="A2046" s="2" t="s">
        <v>632</v>
      </c>
      <c r="B2046" s="11" t="s">
        <v>633</v>
      </c>
      <c r="F2046" s="11" t="s">
        <v>632</v>
      </c>
      <c r="H2046" s="11" t="s">
        <v>134</v>
      </c>
    </row>
    <row r="2047" spans="1:8" ht="15" customHeight="1" x14ac:dyDescent="0.35">
      <c r="A2047" s="2" t="s">
        <v>649</v>
      </c>
      <c r="B2047" s="11" t="s">
        <v>650</v>
      </c>
      <c r="F2047" s="11" t="s">
        <v>649</v>
      </c>
      <c r="H2047" s="11" t="s">
        <v>134</v>
      </c>
    </row>
    <row r="2048" spans="1:8" ht="15" customHeight="1" x14ac:dyDescent="0.35">
      <c r="A2048" s="2" t="s">
        <v>528</v>
      </c>
      <c r="B2048" s="11" t="s">
        <v>529</v>
      </c>
      <c r="F2048" s="11" t="s">
        <v>528</v>
      </c>
      <c r="H2048" s="11" t="s">
        <v>134</v>
      </c>
    </row>
    <row r="2049" spans="1:8" ht="15" customHeight="1" x14ac:dyDescent="0.35">
      <c r="A2049" s="2" t="s">
        <v>1232</v>
      </c>
      <c r="B2049" s="11" t="s">
        <v>1233</v>
      </c>
      <c r="F2049" s="11" t="s">
        <v>1232</v>
      </c>
      <c r="H2049" s="11" t="s">
        <v>134</v>
      </c>
    </row>
    <row r="2050" spans="1:8" ht="15" customHeight="1" x14ac:dyDescent="0.35">
      <c r="A2050" s="2" t="s">
        <v>1349</v>
      </c>
      <c r="B2050" s="11" t="s">
        <v>1350</v>
      </c>
      <c r="F2050" s="11" t="s">
        <v>1349</v>
      </c>
      <c r="H2050" s="11" t="s">
        <v>134</v>
      </c>
    </row>
    <row r="2051" spans="1:8" ht="15" customHeight="1" x14ac:dyDescent="0.35">
      <c r="A2051" s="2" t="s">
        <v>5634</v>
      </c>
      <c r="B2051" s="11" t="s">
        <v>5635</v>
      </c>
      <c r="F2051" s="11" t="s">
        <v>5634</v>
      </c>
      <c r="H2051" s="11" t="s">
        <v>134</v>
      </c>
    </row>
    <row r="2052" spans="1:8" ht="15" customHeight="1" x14ac:dyDescent="0.35">
      <c r="A2052" s="2" t="s">
        <v>1521</v>
      </c>
      <c r="B2052" s="11" t="s">
        <v>1522</v>
      </c>
      <c r="F2052" s="11" t="s">
        <v>1521</v>
      </c>
      <c r="H2052" s="11" t="s">
        <v>134</v>
      </c>
    </row>
    <row r="2053" spans="1:8" ht="15" customHeight="1" x14ac:dyDescent="0.35">
      <c r="A2053" s="2" t="s">
        <v>1629</v>
      </c>
      <c r="B2053" s="11" t="s">
        <v>1630</v>
      </c>
      <c r="F2053" s="11" t="s">
        <v>1629</v>
      </c>
      <c r="H2053" s="11" t="s">
        <v>134</v>
      </c>
    </row>
    <row r="2054" spans="1:8" ht="15" customHeight="1" x14ac:dyDescent="0.35">
      <c r="A2054" s="2" t="s">
        <v>5636</v>
      </c>
      <c r="B2054" s="11" t="s">
        <v>5637</v>
      </c>
      <c r="F2054" s="11" t="s">
        <v>5636</v>
      </c>
      <c r="H2054" s="11" t="s">
        <v>134</v>
      </c>
    </row>
    <row r="2055" spans="1:8" ht="15" customHeight="1" x14ac:dyDescent="0.35">
      <c r="A2055" s="2" t="s">
        <v>1938</v>
      </c>
      <c r="B2055" s="11" t="s">
        <v>1939</v>
      </c>
      <c r="F2055" s="11" t="s">
        <v>1938</v>
      </c>
      <c r="H2055" s="11" t="s">
        <v>134</v>
      </c>
    </row>
    <row r="2056" spans="1:8" ht="15" customHeight="1" x14ac:dyDescent="0.35">
      <c r="A2056" s="2" t="s">
        <v>2136</v>
      </c>
      <c r="B2056" s="11" t="s">
        <v>2137</v>
      </c>
      <c r="F2056" s="11" t="s">
        <v>2136</v>
      </c>
      <c r="H2056" s="11" t="s">
        <v>629</v>
      </c>
    </row>
    <row r="2057" spans="1:8" ht="15" customHeight="1" x14ac:dyDescent="0.35">
      <c r="A2057" s="2" t="s">
        <v>2290</v>
      </c>
      <c r="B2057" s="11" t="s">
        <v>2291</v>
      </c>
      <c r="F2057" s="11" t="s">
        <v>2290</v>
      </c>
      <c r="H2057" s="11" t="s">
        <v>629</v>
      </c>
    </row>
    <row r="2058" spans="1:8" ht="15" customHeight="1" x14ac:dyDescent="0.35">
      <c r="A2058" s="2" t="s">
        <v>627</v>
      </c>
      <c r="B2058" s="11" t="s">
        <v>628</v>
      </c>
      <c r="F2058" s="11" t="s">
        <v>627</v>
      </c>
      <c r="H2058" s="11" t="s">
        <v>629</v>
      </c>
    </row>
    <row r="2059" spans="1:8" ht="15" customHeight="1" x14ac:dyDescent="0.35">
      <c r="A2059" s="2" t="s">
        <v>630</v>
      </c>
      <c r="B2059" s="11" t="s">
        <v>631</v>
      </c>
      <c r="F2059" s="11" t="s">
        <v>630</v>
      </c>
      <c r="H2059" s="11" t="s">
        <v>629</v>
      </c>
    </row>
    <row r="2060" spans="1:8" ht="15" customHeight="1" x14ac:dyDescent="0.35">
      <c r="A2060" s="2" t="s">
        <v>2491</v>
      </c>
      <c r="B2060" s="11" t="s">
        <v>2492</v>
      </c>
      <c r="F2060" s="11" t="s">
        <v>2491</v>
      </c>
      <c r="H2060" s="11" t="s">
        <v>629</v>
      </c>
    </row>
    <row r="2061" spans="1:8" ht="15" customHeight="1" x14ac:dyDescent="0.35">
      <c r="A2061" s="2" t="s">
        <v>1355</v>
      </c>
      <c r="B2061" s="11" t="s">
        <v>1356</v>
      </c>
      <c r="F2061" s="11" t="s">
        <v>1355</v>
      </c>
      <c r="H2061" s="11" t="s">
        <v>629</v>
      </c>
    </row>
    <row r="2062" spans="1:8" ht="15" customHeight="1" x14ac:dyDescent="0.35">
      <c r="A2062" s="2" t="s">
        <v>1107</v>
      </c>
      <c r="B2062" s="11" t="s">
        <v>1108</v>
      </c>
      <c r="F2062" s="11" t="s">
        <v>1107</v>
      </c>
      <c r="H2062" s="11" t="s">
        <v>629</v>
      </c>
    </row>
    <row r="2063" spans="1:8" ht="15" customHeight="1" x14ac:dyDescent="0.35">
      <c r="A2063" s="2" t="s">
        <v>1190</v>
      </c>
      <c r="B2063" s="11" t="s">
        <v>1191</v>
      </c>
      <c r="F2063" s="11" t="s">
        <v>1190</v>
      </c>
      <c r="H2063" s="11" t="s">
        <v>629</v>
      </c>
    </row>
    <row r="2064" spans="1:8" ht="15" customHeight="1" x14ac:dyDescent="0.35">
      <c r="A2064" s="2" t="s">
        <v>1399</v>
      </c>
      <c r="B2064" s="11" t="s">
        <v>1400</v>
      </c>
      <c r="F2064" s="11" t="s">
        <v>1399</v>
      </c>
      <c r="H2064" s="11" t="s">
        <v>629</v>
      </c>
    </row>
    <row r="2065" spans="1:8" ht="15" customHeight="1" x14ac:dyDescent="0.35">
      <c r="A2065" s="2" t="s">
        <v>1744</v>
      </c>
      <c r="B2065" s="11" t="s">
        <v>1745</v>
      </c>
      <c r="F2065" s="11" t="s">
        <v>1744</v>
      </c>
      <c r="H2065" s="11" t="s">
        <v>629</v>
      </c>
    </row>
    <row r="2066" spans="1:8" ht="15" customHeight="1" x14ac:dyDescent="0.35">
      <c r="A2066" s="2" t="s">
        <v>5638</v>
      </c>
      <c r="B2066" s="11" t="s">
        <v>5639</v>
      </c>
      <c r="F2066" s="11" t="s">
        <v>5638</v>
      </c>
      <c r="H2066" s="11" t="s">
        <v>179</v>
      </c>
    </row>
    <row r="2067" spans="1:8" ht="15" customHeight="1" x14ac:dyDescent="0.35">
      <c r="A2067" s="2" t="s">
        <v>177</v>
      </c>
      <c r="B2067" s="11" t="s">
        <v>178</v>
      </c>
      <c r="F2067" s="11" t="s">
        <v>177</v>
      </c>
      <c r="H2067" s="11" t="s">
        <v>179</v>
      </c>
    </row>
    <row r="2068" spans="1:8" ht="15" customHeight="1" x14ac:dyDescent="0.35">
      <c r="A2068" s="2" t="s">
        <v>5640</v>
      </c>
      <c r="B2068" s="11" t="s">
        <v>5641</v>
      </c>
      <c r="F2068" s="11" t="s">
        <v>5640</v>
      </c>
      <c r="H2068" s="11" t="s">
        <v>179</v>
      </c>
    </row>
    <row r="2069" spans="1:8" ht="15" customHeight="1" x14ac:dyDescent="0.35">
      <c r="A2069" s="2" t="s">
        <v>186</v>
      </c>
      <c r="B2069" s="11" t="s">
        <v>187</v>
      </c>
      <c r="F2069" s="11" t="s">
        <v>186</v>
      </c>
      <c r="H2069" s="11" t="s">
        <v>179</v>
      </c>
    </row>
    <row r="2070" spans="1:8" ht="15" customHeight="1" x14ac:dyDescent="0.35">
      <c r="A2070" s="2" t="s">
        <v>180</v>
      </c>
      <c r="B2070" s="11" t="s">
        <v>181</v>
      </c>
      <c r="F2070" s="11" t="s">
        <v>180</v>
      </c>
      <c r="H2070" s="11" t="s">
        <v>179</v>
      </c>
    </row>
    <row r="2071" spans="1:8" ht="15" customHeight="1" x14ac:dyDescent="0.35">
      <c r="A2071" s="2" t="s">
        <v>5642</v>
      </c>
      <c r="B2071" s="11" t="s">
        <v>5643</v>
      </c>
      <c r="F2071" s="11" t="s">
        <v>5642</v>
      </c>
      <c r="H2071" s="11" t="s">
        <v>179</v>
      </c>
    </row>
    <row r="2072" spans="1:8" ht="15" customHeight="1" x14ac:dyDescent="0.35">
      <c r="A2072" s="2" t="s">
        <v>5644</v>
      </c>
      <c r="B2072" s="11" t="s">
        <v>5645</v>
      </c>
      <c r="F2072" s="11" t="s">
        <v>5644</v>
      </c>
      <c r="H2072" s="11" t="s">
        <v>179</v>
      </c>
    </row>
    <row r="2073" spans="1:8" ht="15" customHeight="1" x14ac:dyDescent="0.35">
      <c r="A2073" s="2" t="s">
        <v>5646</v>
      </c>
      <c r="B2073" s="11" t="s">
        <v>5647</v>
      </c>
      <c r="F2073" s="11" t="s">
        <v>5646</v>
      </c>
      <c r="H2073" s="11" t="s">
        <v>179</v>
      </c>
    </row>
    <row r="2074" spans="1:8" ht="15" customHeight="1" x14ac:dyDescent="0.35">
      <c r="A2074" s="2" t="s">
        <v>5648</v>
      </c>
      <c r="B2074" s="11" t="s">
        <v>5649</v>
      </c>
      <c r="F2074" s="11" t="s">
        <v>5648</v>
      </c>
      <c r="H2074" s="11" t="s">
        <v>179</v>
      </c>
    </row>
    <row r="2075" spans="1:8" ht="15" customHeight="1" x14ac:dyDescent="0.35">
      <c r="A2075" s="2" t="s">
        <v>5650</v>
      </c>
      <c r="B2075" s="11" t="s">
        <v>5651</v>
      </c>
      <c r="F2075" s="11" t="s">
        <v>5650</v>
      </c>
      <c r="H2075" s="11" t="s">
        <v>179</v>
      </c>
    </row>
    <row r="2076" spans="1:8" ht="15" customHeight="1" x14ac:dyDescent="0.35">
      <c r="A2076" s="2" t="s">
        <v>5652</v>
      </c>
      <c r="B2076" s="11" t="s">
        <v>2671</v>
      </c>
      <c r="F2076" s="11" t="s">
        <v>5652</v>
      </c>
      <c r="H2076" s="11" t="s">
        <v>179</v>
      </c>
    </row>
    <row r="2077" spans="1:8" ht="15" customHeight="1" x14ac:dyDescent="0.35">
      <c r="A2077" s="2" t="s">
        <v>420</v>
      </c>
      <c r="B2077" s="11" t="s">
        <v>421</v>
      </c>
      <c r="F2077" s="11" t="s">
        <v>420</v>
      </c>
      <c r="H2077" s="11" t="s">
        <v>179</v>
      </c>
    </row>
    <row r="2078" spans="1:8" ht="15" customHeight="1" x14ac:dyDescent="0.35">
      <c r="A2078" s="2" t="s">
        <v>5653</v>
      </c>
      <c r="B2078" s="11" t="s">
        <v>5654</v>
      </c>
      <c r="F2078" s="11" t="s">
        <v>5653</v>
      </c>
      <c r="H2078" s="11" t="s">
        <v>179</v>
      </c>
    </row>
    <row r="2079" spans="1:8" ht="15" customHeight="1" x14ac:dyDescent="0.35">
      <c r="A2079" s="2" t="s">
        <v>5655</v>
      </c>
      <c r="B2079" s="11" t="s">
        <v>5656</v>
      </c>
      <c r="F2079" s="11" t="s">
        <v>5655</v>
      </c>
      <c r="H2079" s="11" t="s">
        <v>179</v>
      </c>
    </row>
    <row r="2080" spans="1:8" ht="15" customHeight="1" x14ac:dyDescent="0.35">
      <c r="A2080" s="2" t="s">
        <v>449</v>
      </c>
      <c r="B2080" s="11" t="s">
        <v>450</v>
      </c>
      <c r="F2080" s="11" t="s">
        <v>449</v>
      </c>
      <c r="H2080" s="11" t="s">
        <v>179</v>
      </c>
    </row>
    <row r="2081" spans="1:8" ht="15" customHeight="1" x14ac:dyDescent="0.35">
      <c r="A2081" s="2" t="s">
        <v>5657</v>
      </c>
      <c r="B2081" s="11" t="s">
        <v>5658</v>
      </c>
      <c r="F2081" s="11" t="s">
        <v>5657</v>
      </c>
      <c r="H2081" s="11" t="s">
        <v>179</v>
      </c>
    </row>
    <row r="2082" spans="1:8" ht="15" customHeight="1" x14ac:dyDescent="0.35">
      <c r="A2082" s="2" t="s">
        <v>532</v>
      </c>
      <c r="B2082" s="11" t="s">
        <v>533</v>
      </c>
      <c r="F2082" s="11" t="s">
        <v>532</v>
      </c>
      <c r="H2082" s="11" t="s">
        <v>179</v>
      </c>
    </row>
    <row r="2083" spans="1:8" ht="15" customHeight="1" x14ac:dyDescent="0.35">
      <c r="A2083" s="2" t="s">
        <v>2244</v>
      </c>
      <c r="B2083" s="11" t="s">
        <v>5659</v>
      </c>
      <c r="F2083" s="11" t="s">
        <v>2244</v>
      </c>
      <c r="H2083" s="11" t="s">
        <v>179</v>
      </c>
    </row>
    <row r="2084" spans="1:8" ht="15" customHeight="1" x14ac:dyDescent="0.35">
      <c r="A2084" s="2" t="s">
        <v>369</v>
      </c>
      <c r="B2084" s="11" t="s">
        <v>370</v>
      </c>
      <c r="F2084" s="11" t="s">
        <v>369</v>
      </c>
      <c r="H2084" s="11" t="s">
        <v>179</v>
      </c>
    </row>
    <row r="2085" spans="1:8" ht="15" customHeight="1" x14ac:dyDescent="0.35">
      <c r="A2085" s="2" t="s">
        <v>526</v>
      </c>
      <c r="B2085" s="11" t="s">
        <v>527</v>
      </c>
      <c r="F2085" s="11" t="s">
        <v>526</v>
      </c>
      <c r="H2085" s="11" t="s">
        <v>179</v>
      </c>
    </row>
    <row r="2086" spans="1:8" ht="15" customHeight="1" x14ac:dyDescent="0.35">
      <c r="A2086" s="2" t="s">
        <v>5660</v>
      </c>
      <c r="B2086" s="11" t="s">
        <v>5661</v>
      </c>
      <c r="F2086" s="11" t="s">
        <v>5660</v>
      </c>
      <c r="H2086" s="11" t="s">
        <v>179</v>
      </c>
    </row>
    <row r="2087" spans="1:8" ht="15" customHeight="1" x14ac:dyDescent="0.35">
      <c r="A2087" s="2" t="s">
        <v>5662</v>
      </c>
      <c r="B2087" s="11" t="s">
        <v>5663</v>
      </c>
      <c r="F2087" s="11" t="s">
        <v>5662</v>
      </c>
      <c r="H2087" s="11" t="s">
        <v>179</v>
      </c>
    </row>
    <row r="2088" spans="1:8" ht="15" customHeight="1" x14ac:dyDescent="0.35">
      <c r="A2088" s="2" t="s">
        <v>5664</v>
      </c>
      <c r="B2088" s="11" t="s">
        <v>5665</v>
      </c>
      <c r="F2088" s="11" t="s">
        <v>5664</v>
      </c>
      <c r="H2088" s="11" t="s">
        <v>179</v>
      </c>
    </row>
    <row r="2089" spans="1:8" ht="15" customHeight="1" x14ac:dyDescent="0.35">
      <c r="A2089" s="2" t="s">
        <v>5666</v>
      </c>
      <c r="B2089" s="11" t="s">
        <v>5667</v>
      </c>
      <c r="F2089" s="11" t="s">
        <v>5666</v>
      </c>
      <c r="H2089" s="11" t="s">
        <v>179</v>
      </c>
    </row>
    <row r="2090" spans="1:8" ht="15" customHeight="1" x14ac:dyDescent="0.35">
      <c r="A2090" s="2" t="s">
        <v>5668</v>
      </c>
      <c r="B2090" s="11" t="s">
        <v>5669</v>
      </c>
      <c r="F2090" s="11" t="s">
        <v>5668</v>
      </c>
      <c r="H2090" s="11" t="s">
        <v>179</v>
      </c>
    </row>
    <row r="2091" spans="1:8" ht="15" customHeight="1" x14ac:dyDescent="0.35">
      <c r="A2091" s="2" t="s">
        <v>451</v>
      </c>
      <c r="B2091" s="11" t="s">
        <v>452</v>
      </c>
      <c r="F2091" s="11" t="s">
        <v>451</v>
      </c>
      <c r="H2091" s="11" t="s">
        <v>179</v>
      </c>
    </row>
    <row r="2092" spans="1:8" ht="15" customHeight="1" x14ac:dyDescent="0.35">
      <c r="A2092" s="2" t="s">
        <v>524</v>
      </c>
      <c r="B2092" s="11" t="s">
        <v>525</v>
      </c>
      <c r="F2092" s="11" t="s">
        <v>524</v>
      </c>
      <c r="H2092" s="11" t="s">
        <v>179</v>
      </c>
    </row>
    <row r="2093" spans="1:8" ht="15" customHeight="1" x14ac:dyDescent="0.35">
      <c r="A2093" s="2" t="s">
        <v>5670</v>
      </c>
      <c r="B2093" s="11" t="s">
        <v>5671</v>
      </c>
      <c r="F2093" s="11" t="s">
        <v>5670</v>
      </c>
      <c r="H2093" s="11" t="s">
        <v>179</v>
      </c>
    </row>
    <row r="2094" spans="1:8" ht="15" customHeight="1" x14ac:dyDescent="0.35">
      <c r="A2094" s="2" t="s">
        <v>5672</v>
      </c>
      <c r="B2094" s="11" t="s">
        <v>5673</v>
      </c>
      <c r="F2094" s="11" t="s">
        <v>5672</v>
      </c>
      <c r="H2094" s="11" t="s">
        <v>179</v>
      </c>
    </row>
    <row r="2095" spans="1:8" ht="15" customHeight="1" x14ac:dyDescent="0.35">
      <c r="A2095" s="2" t="s">
        <v>2282</v>
      </c>
      <c r="B2095" s="11" t="s">
        <v>2283</v>
      </c>
      <c r="F2095" s="11" t="s">
        <v>2282</v>
      </c>
      <c r="H2095" s="11" t="s">
        <v>179</v>
      </c>
    </row>
    <row r="2096" spans="1:8" ht="15" customHeight="1" x14ac:dyDescent="0.35">
      <c r="A2096" s="2" t="s">
        <v>5674</v>
      </c>
      <c r="B2096" s="11" t="s">
        <v>5675</v>
      </c>
      <c r="F2096" s="11" t="s">
        <v>5674</v>
      </c>
      <c r="H2096" s="11" t="s">
        <v>179</v>
      </c>
    </row>
    <row r="2097" spans="1:8" ht="15" customHeight="1" x14ac:dyDescent="0.35">
      <c r="A2097" s="2" t="s">
        <v>607</v>
      </c>
      <c r="B2097" s="11" t="s">
        <v>608</v>
      </c>
      <c r="F2097" s="11" t="s">
        <v>607</v>
      </c>
      <c r="H2097" s="11" t="s">
        <v>179</v>
      </c>
    </row>
    <row r="2098" spans="1:8" ht="15" customHeight="1" x14ac:dyDescent="0.35">
      <c r="A2098" s="2" t="s">
        <v>710</v>
      </c>
      <c r="B2098" s="11" t="s">
        <v>711</v>
      </c>
      <c r="F2098" s="11" t="s">
        <v>710</v>
      </c>
      <c r="H2098" s="11" t="s">
        <v>179</v>
      </c>
    </row>
    <row r="2099" spans="1:8" ht="15" customHeight="1" x14ac:dyDescent="0.35">
      <c r="A2099" s="2" t="s">
        <v>5676</v>
      </c>
      <c r="B2099" s="11" t="s">
        <v>5677</v>
      </c>
      <c r="F2099" s="11" t="s">
        <v>5676</v>
      </c>
      <c r="H2099" s="11" t="s">
        <v>179</v>
      </c>
    </row>
    <row r="2100" spans="1:8" ht="15" customHeight="1" x14ac:dyDescent="0.35">
      <c r="A2100" s="2" t="s">
        <v>716</v>
      </c>
      <c r="B2100" s="11" t="s">
        <v>717</v>
      </c>
      <c r="F2100" s="11" t="s">
        <v>716</v>
      </c>
      <c r="H2100" s="11" t="s">
        <v>179</v>
      </c>
    </row>
    <row r="2101" spans="1:8" ht="15" customHeight="1" x14ac:dyDescent="0.35">
      <c r="A2101" s="2" t="s">
        <v>5678</v>
      </c>
      <c r="B2101" s="11" t="s">
        <v>5679</v>
      </c>
      <c r="F2101" s="11" t="s">
        <v>5678</v>
      </c>
      <c r="H2101" s="11" t="s">
        <v>179</v>
      </c>
    </row>
    <row r="2102" spans="1:8" ht="15" customHeight="1" x14ac:dyDescent="0.35">
      <c r="A2102" s="2" t="s">
        <v>724</v>
      </c>
      <c r="B2102" s="11" t="s">
        <v>725</v>
      </c>
      <c r="F2102" s="11" t="s">
        <v>724</v>
      </c>
      <c r="H2102" s="11" t="s">
        <v>179</v>
      </c>
    </row>
    <row r="2103" spans="1:8" ht="15" customHeight="1" x14ac:dyDescent="0.35">
      <c r="A2103" s="2" t="s">
        <v>611</v>
      </c>
      <c r="B2103" s="11" t="s">
        <v>612</v>
      </c>
      <c r="F2103" s="11" t="s">
        <v>611</v>
      </c>
      <c r="H2103" s="11" t="s">
        <v>179</v>
      </c>
    </row>
    <row r="2104" spans="1:8" ht="15" customHeight="1" x14ac:dyDescent="0.35">
      <c r="A2104" s="2" t="s">
        <v>5680</v>
      </c>
      <c r="B2104" s="11" t="s">
        <v>5681</v>
      </c>
      <c r="F2104" s="11" t="s">
        <v>5680</v>
      </c>
      <c r="H2104" s="11" t="s">
        <v>179</v>
      </c>
    </row>
    <row r="2105" spans="1:8" ht="15" customHeight="1" x14ac:dyDescent="0.35">
      <c r="A2105" s="2" t="s">
        <v>5682</v>
      </c>
      <c r="B2105" s="11" t="s">
        <v>5683</v>
      </c>
      <c r="F2105" s="11" t="s">
        <v>5682</v>
      </c>
      <c r="H2105" s="11" t="s">
        <v>179</v>
      </c>
    </row>
    <row r="2106" spans="1:8" ht="15" customHeight="1" x14ac:dyDescent="0.35">
      <c r="A2106" s="2" t="s">
        <v>5684</v>
      </c>
      <c r="B2106" s="11" t="s">
        <v>5685</v>
      </c>
      <c r="F2106" s="11" t="s">
        <v>5684</v>
      </c>
      <c r="H2106" s="11" t="s">
        <v>179</v>
      </c>
    </row>
    <row r="2107" spans="1:8" ht="15" customHeight="1" x14ac:dyDescent="0.35">
      <c r="A2107" s="2" t="s">
        <v>5686</v>
      </c>
      <c r="B2107" s="11" t="s">
        <v>5687</v>
      </c>
      <c r="F2107" s="11" t="s">
        <v>5686</v>
      </c>
      <c r="H2107" s="11" t="s">
        <v>179</v>
      </c>
    </row>
    <row r="2108" spans="1:8" ht="15" customHeight="1" x14ac:dyDescent="0.35">
      <c r="A2108" s="2" t="s">
        <v>5688</v>
      </c>
      <c r="B2108" s="11" t="s">
        <v>5689</v>
      </c>
      <c r="F2108" s="11" t="s">
        <v>5688</v>
      </c>
      <c r="H2108" s="11" t="s">
        <v>179</v>
      </c>
    </row>
    <row r="2109" spans="1:8" ht="15" customHeight="1" x14ac:dyDescent="0.35">
      <c r="A2109" s="2" t="s">
        <v>5690</v>
      </c>
      <c r="B2109" s="11" t="s">
        <v>5691</v>
      </c>
      <c r="F2109" s="11" t="s">
        <v>5690</v>
      </c>
      <c r="H2109" s="11" t="s">
        <v>179</v>
      </c>
    </row>
    <row r="2110" spans="1:8" ht="15" customHeight="1" x14ac:dyDescent="0.35">
      <c r="A2110" s="2" t="s">
        <v>936</v>
      </c>
      <c r="B2110" s="11" t="s">
        <v>937</v>
      </c>
      <c r="F2110" s="11" t="s">
        <v>936</v>
      </c>
      <c r="H2110" s="11" t="s">
        <v>179</v>
      </c>
    </row>
    <row r="2111" spans="1:8" ht="15" customHeight="1" x14ac:dyDescent="0.35">
      <c r="A2111" s="2" t="s">
        <v>950</v>
      </c>
      <c r="B2111" s="11" t="s">
        <v>951</v>
      </c>
      <c r="F2111" s="11" t="s">
        <v>950</v>
      </c>
      <c r="H2111" s="11" t="s">
        <v>179</v>
      </c>
    </row>
    <row r="2112" spans="1:8" ht="15" customHeight="1" x14ac:dyDescent="0.35">
      <c r="A2112" s="2" t="s">
        <v>5692</v>
      </c>
      <c r="B2112" s="11" t="s">
        <v>5693</v>
      </c>
      <c r="F2112" s="11" t="s">
        <v>5692</v>
      </c>
      <c r="H2112" s="11" t="s">
        <v>179</v>
      </c>
    </row>
    <row r="2113" spans="1:8" ht="15" customHeight="1" x14ac:dyDescent="0.35">
      <c r="A2113" s="2" t="s">
        <v>5694</v>
      </c>
      <c r="B2113" s="11" t="s">
        <v>5695</v>
      </c>
      <c r="F2113" s="11" t="s">
        <v>5694</v>
      </c>
      <c r="H2113" s="11" t="s">
        <v>179</v>
      </c>
    </row>
    <row r="2114" spans="1:8" ht="15" customHeight="1" x14ac:dyDescent="0.35">
      <c r="A2114" s="2" t="s">
        <v>5696</v>
      </c>
      <c r="B2114" s="11" t="s">
        <v>5697</v>
      </c>
      <c r="F2114" s="11" t="s">
        <v>5696</v>
      </c>
      <c r="H2114" s="11" t="s">
        <v>179</v>
      </c>
    </row>
    <row r="2115" spans="1:8" ht="15" customHeight="1" x14ac:dyDescent="0.35">
      <c r="A2115" s="2" t="s">
        <v>5698</v>
      </c>
      <c r="B2115" s="11" t="s">
        <v>5699</v>
      </c>
      <c r="F2115" s="11" t="s">
        <v>5698</v>
      </c>
      <c r="H2115" s="11" t="s">
        <v>179</v>
      </c>
    </row>
    <row r="2116" spans="1:8" ht="15" customHeight="1" x14ac:dyDescent="0.35">
      <c r="A2116" s="2" t="s">
        <v>1098</v>
      </c>
      <c r="B2116" s="11" t="s">
        <v>1099</v>
      </c>
      <c r="F2116" s="11" t="s">
        <v>1098</v>
      </c>
      <c r="H2116" s="11" t="s">
        <v>179</v>
      </c>
    </row>
    <row r="2117" spans="1:8" ht="15" customHeight="1" x14ac:dyDescent="0.35">
      <c r="A2117" s="2" t="s">
        <v>1109</v>
      </c>
      <c r="B2117" s="11" t="s">
        <v>1110</v>
      </c>
      <c r="F2117" s="11" t="s">
        <v>1109</v>
      </c>
      <c r="H2117" s="11" t="s">
        <v>179</v>
      </c>
    </row>
    <row r="2118" spans="1:8" ht="15" customHeight="1" x14ac:dyDescent="0.35">
      <c r="A2118" s="2" t="s">
        <v>447</v>
      </c>
      <c r="B2118" s="11" t="s">
        <v>448</v>
      </c>
      <c r="F2118" s="11" t="s">
        <v>447</v>
      </c>
      <c r="H2118" s="11" t="s">
        <v>179</v>
      </c>
    </row>
    <row r="2119" spans="1:8" ht="15" customHeight="1" x14ac:dyDescent="0.35">
      <c r="A2119" s="2" t="s">
        <v>5700</v>
      </c>
      <c r="B2119" s="11" t="s">
        <v>5701</v>
      </c>
      <c r="F2119" s="11" t="s">
        <v>5700</v>
      </c>
      <c r="H2119" s="11" t="s">
        <v>179</v>
      </c>
    </row>
    <row r="2120" spans="1:8" ht="15" customHeight="1" x14ac:dyDescent="0.35">
      <c r="A2120" s="2" t="s">
        <v>5702</v>
      </c>
      <c r="B2120" s="11" t="s">
        <v>5703</v>
      </c>
      <c r="F2120" s="11" t="s">
        <v>5702</v>
      </c>
      <c r="H2120" s="11" t="s">
        <v>179</v>
      </c>
    </row>
    <row r="2121" spans="1:8" ht="15" customHeight="1" x14ac:dyDescent="0.35">
      <c r="A2121" s="2" t="s">
        <v>5704</v>
      </c>
      <c r="B2121" s="11" t="s">
        <v>5705</v>
      </c>
      <c r="F2121" s="11" t="s">
        <v>5704</v>
      </c>
      <c r="H2121" s="11" t="s">
        <v>179</v>
      </c>
    </row>
    <row r="2122" spans="1:8" ht="15" customHeight="1" x14ac:dyDescent="0.35">
      <c r="A2122" s="2" t="s">
        <v>5706</v>
      </c>
      <c r="B2122" s="11" t="s">
        <v>5707</v>
      </c>
      <c r="F2122" s="11" t="s">
        <v>5706</v>
      </c>
      <c r="H2122" s="11" t="s">
        <v>179</v>
      </c>
    </row>
    <row r="2123" spans="1:8" ht="15" customHeight="1" x14ac:dyDescent="0.35">
      <c r="A2123" s="2" t="s">
        <v>1200</v>
      </c>
      <c r="B2123" s="11" t="s">
        <v>1201</v>
      </c>
      <c r="F2123" s="11" t="s">
        <v>1200</v>
      </c>
      <c r="H2123" s="11" t="s">
        <v>179</v>
      </c>
    </row>
    <row r="2124" spans="1:8" ht="15" customHeight="1" x14ac:dyDescent="0.35">
      <c r="A2124" s="2" t="s">
        <v>5708</v>
      </c>
      <c r="B2124" s="11" t="s">
        <v>5709</v>
      </c>
      <c r="F2124" s="11" t="s">
        <v>5708</v>
      </c>
      <c r="H2124" s="11" t="s">
        <v>179</v>
      </c>
    </row>
    <row r="2125" spans="1:8" ht="15" customHeight="1" x14ac:dyDescent="0.35">
      <c r="A2125" s="2" t="s">
        <v>1198</v>
      </c>
      <c r="B2125" s="11" t="s">
        <v>1199</v>
      </c>
      <c r="F2125" s="11" t="s">
        <v>1198</v>
      </c>
      <c r="H2125" s="11" t="s">
        <v>179</v>
      </c>
    </row>
    <row r="2126" spans="1:8" ht="15" customHeight="1" x14ac:dyDescent="0.35">
      <c r="A2126" s="2" t="s">
        <v>5710</v>
      </c>
      <c r="B2126" s="11" t="s">
        <v>5711</v>
      </c>
      <c r="F2126" s="11" t="s">
        <v>5710</v>
      </c>
      <c r="H2126" s="11" t="s">
        <v>179</v>
      </c>
    </row>
    <row r="2127" spans="1:8" ht="15" customHeight="1" x14ac:dyDescent="0.35">
      <c r="A2127" s="2" t="s">
        <v>1299</v>
      </c>
      <c r="B2127" s="11" t="s">
        <v>1300</v>
      </c>
      <c r="F2127" s="11" t="s">
        <v>1299</v>
      </c>
      <c r="H2127" s="11" t="s">
        <v>179</v>
      </c>
    </row>
    <row r="2128" spans="1:8" ht="15" customHeight="1" x14ac:dyDescent="0.35">
      <c r="A2128" s="2" t="s">
        <v>5712</v>
      </c>
      <c r="B2128" s="11" t="s">
        <v>5713</v>
      </c>
      <c r="F2128" s="11" t="s">
        <v>5712</v>
      </c>
      <c r="H2128" s="11" t="s">
        <v>179</v>
      </c>
    </row>
    <row r="2129" spans="1:8" ht="15" customHeight="1" x14ac:dyDescent="0.35">
      <c r="A2129" s="2" t="s">
        <v>1351</v>
      </c>
      <c r="B2129" s="11" t="s">
        <v>1352</v>
      </c>
      <c r="F2129" s="11" t="s">
        <v>1351</v>
      </c>
      <c r="H2129" s="11" t="s">
        <v>179</v>
      </c>
    </row>
    <row r="2130" spans="1:8" ht="15" customHeight="1" x14ac:dyDescent="0.35">
      <c r="A2130" s="2" t="s">
        <v>5714</v>
      </c>
      <c r="B2130" s="11" t="s">
        <v>5715</v>
      </c>
      <c r="F2130" s="11" t="s">
        <v>5714</v>
      </c>
      <c r="H2130" s="11" t="s">
        <v>179</v>
      </c>
    </row>
    <row r="2131" spans="1:8" ht="15" customHeight="1" x14ac:dyDescent="0.35">
      <c r="A2131" s="2" t="s">
        <v>5716</v>
      </c>
      <c r="B2131" s="11" t="s">
        <v>5717</v>
      </c>
      <c r="F2131" s="11" t="s">
        <v>5716</v>
      </c>
      <c r="H2131" s="11" t="s">
        <v>179</v>
      </c>
    </row>
    <row r="2132" spans="1:8" ht="15" customHeight="1" x14ac:dyDescent="0.35">
      <c r="A2132" s="2" t="s">
        <v>5718</v>
      </c>
      <c r="B2132" s="11" t="s">
        <v>5719</v>
      </c>
      <c r="F2132" s="11" t="s">
        <v>5718</v>
      </c>
      <c r="H2132" s="11" t="s">
        <v>179</v>
      </c>
    </row>
    <row r="2133" spans="1:8" ht="15" customHeight="1" x14ac:dyDescent="0.35">
      <c r="A2133" s="2" t="s">
        <v>5720</v>
      </c>
      <c r="B2133" s="11" t="s">
        <v>5721</v>
      </c>
      <c r="F2133" s="11" t="s">
        <v>5720</v>
      </c>
      <c r="H2133" s="11" t="s">
        <v>179</v>
      </c>
    </row>
    <row r="2134" spans="1:8" ht="15" customHeight="1" x14ac:dyDescent="0.35">
      <c r="A2134" s="2" t="s">
        <v>1409</v>
      </c>
      <c r="B2134" s="11" t="s">
        <v>1410</v>
      </c>
      <c r="F2134" s="11" t="s">
        <v>1409</v>
      </c>
      <c r="H2134" s="11" t="s">
        <v>179</v>
      </c>
    </row>
    <row r="2135" spans="1:8" ht="15" customHeight="1" x14ac:dyDescent="0.35">
      <c r="A2135" s="2" t="s">
        <v>5722</v>
      </c>
      <c r="B2135" s="11" t="s">
        <v>5723</v>
      </c>
      <c r="F2135" s="11" t="s">
        <v>5722</v>
      </c>
      <c r="H2135" s="11" t="s">
        <v>179</v>
      </c>
    </row>
    <row r="2136" spans="1:8" ht="15" customHeight="1" x14ac:dyDescent="0.35">
      <c r="A2136" s="2" t="s">
        <v>1387</v>
      </c>
      <c r="B2136" s="11" t="s">
        <v>1388</v>
      </c>
      <c r="F2136" s="11" t="s">
        <v>1387</v>
      </c>
      <c r="H2136" s="11" t="s">
        <v>179</v>
      </c>
    </row>
    <row r="2137" spans="1:8" ht="15" customHeight="1" x14ac:dyDescent="0.35">
      <c r="A2137" s="2" t="s">
        <v>5724</v>
      </c>
      <c r="B2137" s="11" t="s">
        <v>5725</v>
      </c>
      <c r="F2137" s="11" t="s">
        <v>5724</v>
      </c>
      <c r="H2137" s="11" t="s">
        <v>179</v>
      </c>
    </row>
    <row r="2138" spans="1:8" ht="15" customHeight="1" x14ac:dyDescent="0.35">
      <c r="A2138" s="2" t="s">
        <v>1447</v>
      </c>
      <c r="B2138" s="11" t="s">
        <v>1448</v>
      </c>
      <c r="F2138" s="11" t="s">
        <v>1447</v>
      </c>
      <c r="H2138" s="11" t="s">
        <v>179</v>
      </c>
    </row>
    <row r="2139" spans="1:8" ht="15" customHeight="1" x14ac:dyDescent="0.35">
      <c r="A2139" s="2" t="s">
        <v>5726</v>
      </c>
      <c r="B2139" s="11" t="s">
        <v>5727</v>
      </c>
      <c r="F2139" s="11" t="s">
        <v>5726</v>
      </c>
      <c r="H2139" s="11" t="s">
        <v>179</v>
      </c>
    </row>
    <row r="2140" spans="1:8" ht="15" customHeight="1" x14ac:dyDescent="0.35">
      <c r="A2140" s="2" t="s">
        <v>1435</v>
      </c>
      <c r="B2140" s="11" t="s">
        <v>1436</v>
      </c>
      <c r="F2140" s="11" t="s">
        <v>1435</v>
      </c>
      <c r="H2140" s="11" t="s">
        <v>179</v>
      </c>
    </row>
    <row r="2141" spans="1:8" ht="15" customHeight="1" x14ac:dyDescent="0.35">
      <c r="A2141" s="2" t="s">
        <v>5728</v>
      </c>
      <c r="B2141" s="11" t="s">
        <v>5729</v>
      </c>
      <c r="F2141" s="11" t="s">
        <v>5728</v>
      </c>
      <c r="H2141" s="11" t="s">
        <v>179</v>
      </c>
    </row>
    <row r="2142" spans="1:8" ht="15" customHeight="1" x14ac:dyDescent="0.35">
      <c r="A2142" s="2" t="s">
        <v>5730</v>
      </c>
      <c r="B2142" s="11" t="s">
        <v>5731</v>
      </c>
      <c r="F2142" s="11" t="s">
        <v>5730</v>
      </c>
      <c r="H2142" s="11" t="s">
        <v>179</v>
      </c>
    </row>
    <row r="2143" spans="1:8" ht="15" customHeight="1" x14ac:dyDescent="0.35">
      <c r="A2143" s="2" t="s">
        <v>1471</v>
      </c>
      <c r="B2143" s="11" t="s">
        <v>1472</v>
      </c>
      <c r="F2143" s="11" t="s">
        <v>1471</v>
      </c>
      <c r="H2143" s="11" t="s">
        <v>179</v>
      </c>
    </row>
    <row r="2144" spans="1:8" ht="15" customHeight="1" x14ac:dyDescent="0.35">
      <c r="A2144" s="2" t="s">
        <v>5732</v>
      </c>
      <c r="B2144" s="11" t="s">
        <v>5733</v>
      </c>
      <c r="F2144" s="11" t="s">
        <v>5732</v>
      </c>
      <c r="H2144" s="11" t="s">
        <v>179</v>
      </c>
    </row>
    <row r="2145" spans="1:8" ht="15" customHeight="1" x14ac:dyDescent="0.35">
      <c r="A2145" s="2" t="s">
        <v>1479</v>
      </c>
      <c r="B2145" s="11" t="s">
        <v>1480</v>
      </c>
      <c r="F2145" s="11" t="s">
        <v>1479</v>
      </c>
      <c r="H2145" s="11" t="s">
        <v>179</v>
      </c>
    </row>
    <row r="2146" spans="1:8" ht="15" customHeight="1" x14ac:dyDescent="0.35">
      <c r="A2146" s="2" t="s">
        <v>5734</v>
      </c>
      <c r="B2146" s="11" t="s">
        <v>5735</v>
      </c>
      <c r="F2146" s="11" t="s">
        <v>5734</v>
      </c>
      <c r="H2146" s="11" t="s">
        <v>179</v>
      </c>
    </row>
    <row r="2147" spans="1:8" ht="15" customHeight="1" x14ac:dyDescent="0.35">
      <c r="A2147" s="2" t="s">
        <v>5736</v>
      </c>
      <c r="B2147" s="11" t="s">
        <v>5737</v>
      </c>
      <c r="F2147" s="11" t="s">
        <v>5736</v>
      </c>
      <c r="H2147" s="11" t="s">
        <v>179</v>
      </c>
    </row>
    <row r="2148" spans="1:8" ht="15" customHeight="1" x14ac:dyDescent="0.35">
      <c r="A2148" s="2" t="s">
        <v>5738</v>
      </c>
      <c r="B2148" s="11" t="s">
        <v>5739</v>
      </c>
      <c r="F2148" s="11" t="s">
        <v>5738</v>
      </c>
      <c r="H2148" s="11" t="s">
        <v>179</v>
      </c>
    </row>
    <row r="2149" spans="1:8" ht="15" customHeight="1" x14ac:dyDescent="0.35">
      <c r="A2149" s="2" t="s">
        <v>5740</v>
      </c>
      <c r="B2149" s="11" t="s">
        <v>5741</v>
      </c>
      <c r="F2149" s="11" t="s">
        <v>5740</v>
      </c>
      <c r="H2149" s="11" t="s">
        <v>179</v>
      </c>
    </row>
    <row r="2150" spans="1:8" ht="15" customHeight="1" x14ac:dyDescent="0.35">
      <c r="A2150" s="2" t="s">
        <v>5742</v>
      </c>
      <c r="B2150" s="11" t="s">
        <v>5743</v>
      </c>
      <c r="F2150" s="11" t="s">
        <v>5742</v>
      </c>
      <c r="H2150" s="11" t="s">
        <v>179</v>
      </c>
    </row>
    <row r="2151" spans="1:8" ht="15" customHeight="1" x14ac:dyDescent="0.35">
      <c r="A2151" s="2" t="s">
        <v>1545</v>
      </c>
      <c r="B2151" s="11" t="s">
        <v>1546</v>
      </c>
      <c r="F2151" s="11" t="s">
        <v>1545</v>
      </c>
      <c r="H2151" s="11" t="s">
        <v>179</v>
      </c>
    </row>
    <row r="2152" spans="1:8" ht="15" customHeight="1" x14ac:dyDescent="0.35">
      <c r="A2152" s="2" t="s">
        <v>5744</v>
      </c>
      <c r="B2152" s="11" t="s">
        <v>5745</v>
      </c>
      <c r="F2152" s="11" t="s">
        <v>5744</v>
      </c>
      <c r="H2152" s="11" t="s">
        <v>179</v>
      </c>
    </row>
    <row r="2153" spans="1:8" ht="15" customHeight="1" x14ac:dyDescent="0.35">
      <c r="A2153" s="2" t="s">
        <v>5746</v>
      </c>
      <c r="B2153" s="11" t="s">
        <v>2759</v>
      </c>
      <c r="F2153" s="11" t="s">
        <v>5746</v>
      </c>
      <c r="H2153" s="11" t="s">
        <v>179</v>
      </c>
    </row>
    <row r="2154" spans="1:8" ht="15" customHeight="1" x14ac:dyDescent="0.35">
      <c r="A2154" s="2" t="s">
        <v>5747</v>
      </c>
      <c r="B2154" s="11" t="s">
        <v>5748</v>
      </c>
      <c r="F2154" s="11" t="s">
        <v>5747</v>
      </c>
      <c r="H2154" s="11" t="s">
        <v>179</v>
      </c>
    </row>
    <row r="2155" spans="1:8" ht="15" customHeight="1" x14ac:dyDescent="0.35">
      <c r="A2155" s="2" t="s">
        <v>2807</v>
      </c>
      <c r="B2155" s="11" t="s">
        <v>5749</v>
      </c>
      <c r="F2155" s="11" t="s">
        <v>2807</v>
      </c>
      <c r="H2155" s="11" t="s">
        <v>179</v>
      </c>
    </row>
    <row r="2156" spans="1:8" ht="15" customHeight="1" x14ac:dyDescent="0.35">
      <c r="A2156" s="2" t="s">
        <v>5750</v>
      </c>
      <c r="B2156" s="11" t="s">
        <v>5751</v>
      </c>
      <c r="F2156" s="11" t="s">
        <v>5750</v>
      </c>
      <c r="H2156" s="11" t="s">
        <v>179</v>
      </c>
    </row>
    <row r="2157" spans="1:8" ht="15" customHeight="1" x14ac:dyDescent="0.35">
      <c r="A2157" s="2" t="s">
        <v>2797</v>
      </c>
      <c r="B2157" s="11" t="s">
        <v>2798</v>
      </c>
      <c r="F2157" s="11" t="s">
        <v>2797</v>
      </c>
      <c r="H2157" s="11" t="s">
        <v>179</v>
      </c>
    </row>
    <row r="2158" spans="1:8" ht="15" customHeight="1" x14ac:dyDescent="0.35">
      <c r="A2158" s="2" t="s">
        <v>5752</v>
      </c>
      <c r="B2158" s="11" t="s">
        <v>5753</v>
      </c>
      <c r="F2158" s="11" t="s">
        <v>5752</v>
      </c>
      <c r="H2158" s="11" t="s">
        <v>179</v>
      </c>
    </row>
    <row r="2159" spans="1:8" ht="15" customHeight="1" x14ac:dyDescent="0.35">
      <c r="A2159" s="2" t="s">
        <v>5754</v>
      </c>
      <c r="B2159" s="11" t="s">
        <v>5755</v>
      </c>
      <c r="F2159" s="11" t="s">
        <v>5754</v>
      </c>
      <c r="H2159" s="11" t="s">
        <v>179</v>
      </c>
    </row>
    <row r="2160" spans="1:8" ht="15" customHeight="1" x14ac:dyDescent="0.35">
      <c r="A2160" s="2" t="s">
        <v>2842</v>
      </c>
      <c r="B2160" s="11" t="s">
        <v>2843</v>
      </c>
      <c r="F2160" s="11" t="s">
        <v>2842</v>
      </c>
      <c r="H2160" s="11" t="s">
        <v>179</v>
      </c>
    </row>
    <row r="2161" spans="1:8" ht="15" customHeight="1" x14ac:dyDescent="0.35">
      <c r="A2161" s="2" t="s">
        <v>5756</v>
      </c>
      <c r="B2161" s="11" t="s">
        <v>5757</v>
      </c>
      <c r="F2161" s="11" t="s">
        <v>5756</v>
      </c>
      <c r="H2161" s="11" t="s">
        <v>179</v>
      </c>
    </row>
    <row r="2162" spans="1:8" ht="15" customHeight="1" x14ac:dyDescent="0.35">
      <c r="A2162" s="2" t="s">
        <v>1742</v>
      </c>
      <c r="B2162" s="11" t="s">
        <v>1743</v>
      </c>
      <c r="F2162" s="11" t="s">
        <v>1742</v>
      </c>
      <c r="H2162" s="11" t="s">
        <v>179</v>
      </c>
    </row>
    <row r="2163" spans="1:8" ht="15" customHeight="1" x14ac:dyDescent="0.35">
      <c r="A2163" s="2" t="s">
        <v>5758</v>
      </c>
      <c r="B2163" s="11" t="s">
        <v>5759</v>
      </c>
      <c r="F2163" s="11" t="s">
        <v>5758</v>
      </c>
      <c r="H2163" s="11" t="s">
        <v>179</v>
      </c>
    </row>
    <row r="2164" spans="1:8" ht="15" customHeight="1" x14ac:dyDescent="0.35">
      <c r="A2164" s="2" t="s">
        <v>2886</v>
      </c>
      <c r="B2164" s="11" t="s">
        <v>2887</v>
      </c>
      <c r="F2164" s="11" t="s">
        <v>2886</v>
      </c>
      <c r="H2164" s="11" t="s">
        <v>179</v>
      </c>
    </row>
    <row r="2165" spans="1:8" ht="15" customHeight="1" x14ac:dyDescent="0.35">
      <c r="A2165" s="2" t="s">
        <v>1870</v>
      </c>
      <c r="B2165" s="11" t="s">
        <v>1871</v>
      </c>
      <c r="F2165" s="11" t="s">
        <v>1870</v>
      </c>
      <c r="H2165" s="11" t="s">
        <v>179</v>
      </c>
    </row>
    <row r="2166" spans="1:8" ht="15" customHeight="1" x14ac:dyDescent="0.35">
      <c r="A2166" s="2" t="s">
        <v>5760</v>
      </c>
      <c r="B2166" s="11" t="s">
        <v>5761</v>
      </c>
      <c r="F2166" s="11" t="s">
        <v>5760</v>
      </c>
      <c r="H2166" s="11" t="s">
        <v>179</v>
      </c>
    </row>
    <row r="2167" spans="1:8" ht="15" customHeight="1" x14ac:dyDescent="0.35">
      <c r="A2167" s="2" t="s">
        <v>1972</v>
      </c>
      <c r="B2167" s="11" t="s">
        <v>1973</v>
      </c>
      <c r="F2167" s="11" t="s">
        <v>1972</v>
      </c>
      <c r="H2167" s="11" t="s">
        <v>179</v>
      </c>
    </row>
    <row r="2168" spans="1:8" ht="15" customHeight="1" x14ac:dyDescent="0.35">
      <c r="A2168" s="2" t="s">
        <v>1986</v>
      </c>
      <c r="B2168" s="11" t="s">
        <v>1987</v>
      </c>
      <c r="F2168" s="11" t="s">
        <v>1986</v>
      </c>
      <c r="H2168" s="11" t="s">
        <v>179</v>
      </c>
    </row>
    <row r="2169" spans="1:8" ht="15" customHeight="1" x14ac:dyDescent="0.35">
      <c r="A2169" s="2" t="s">
        <v>2917</v>
      </c>
      <c r="B2169" s="11" t="s">
        <v>2918</v>
      </c>
      <c r="F2169" s="11" t="s">
        <v>2917</v>
      </c>
      <c r="H2169" s="11" t="s">
        <v>179</v>
      </c>
    </row>
    <row r="2170" spans="1:8" ht="15" customHeight="1" x14ac:dyDescent="0.35">
      <c r="A2170" s="2" t="s">
        <v>468</v>
      </c>
      <c r="B2170" s="11" t="s">
        <v>469</v>
      </c>
      <c r="F2170" s="11" t="s">
        <v>468</v>
      </c>
      <c r="H2170" s="11" t="s">
        <v>179</v>
      </c>
    </row>
    <row r="2171" spans="1:8" ht="15" customHeight="1" x14ac:dyDescent="0.35">
      <c r="A2171" s="2" t="s">
        <v>5762</v>
      </c>
      <c r="B2171" s="11" t="s">
        <v>5763</v>
      </c>
      <c r="F2171" s="11" t="s">
        <v>5762</v>
      </c>
      <c r="H2171" s="11" t="s">
        <v>179</v>
      </c>
    </row>
    <row r="2172" spans="1:8" ht="15" customHeight="1" x14ac:dyDescent="0.35">
      <c r="A2172" s="2" t="s">
        <v>766</v>
      </c>
      <c r="B2172" s="11" t="s">
        <v>767</v>
      </c>
      <c r="F2172" s="11" t="s">
        <v>766</v>
      </c>
      <c r="H2172" s="11" t="s">
        <v>179</v>
      </c>
    </row>
    <row r="2173" spans="1:8" ht="15" customHeight="1" x14ac:dyDescent="0.35">
      <c r="A2173" s="2" t="s">
        <v>5764</v>
      </c>
      <c r="B2173" s="11" t="s">
        <v>5765</v>
      </c>
      <c r="F2173" s="11" t="s">
        <v>5764</v>
      </c>
      <c r="H2173" s="11" t="s">
        <v>638</v>
      </c>
    </row>
    <row r="2174" spans="1:8" ht="15" customHeight="1" x14ac:dyDescent="0.35">
      <c r="A2174" s="2" t="s">
        <v>5766</v>
      </c>
      <c r="B2174" s="11" t="s">
        <v>5767</v>
      </c>
      <c r="F2174" s="11" t="s">
        <v>5766</v>
      </c>
      <c r="H2174" s="11" t="s">
        <v>638</v>
      </c>
    </row>
    <row r="2175" spans="1:8" ht="15" customHeight="1" x14ac:dyDescent="0.35">
      <c r="A2175" s="2" t="s">
        <v>5768</v>
      </c>
      <c r="B2175" s="11" t="s">
        <v>5769</v>
      </c>
      <c r="F2175" s="11" t="s">
        <v>5768</v>
      </c>
      <c r="H2175" s="11" t="s">
        <v>638</v>
      </c>
    </row>
    <row r="2176" spans="1:8" ht="15" customHeight="1" x14ac:dyDescent="0.35">
      <c r="A2176" s="2" t="s">
        <v>2547</v>
      </c>
      <c r="B2176" s="11" t="s">
        <v>2548</v>
      </c>
      <c r="F2176" s="11" t="s">
        <v>2547</v>
      </c>
      <c r="H2176" s="11" t="s">
        <v>638</v>
      </c>
    </row>
    <row r="2177" spans="1:8" ht="15" customHeight="1" x14ac:dyDescent="0.35">
      <c r="A2177" s="2" t="s">
        <v>5770</v>
      </c>
      <c r="B2177" s="11" t="s">
        <v>5771</v>
      </c>
      <c r="F2177" s="11" t="s">
        <v>5770</v>
      </c>
      <c r="H2177" s="11" t="s">
        <v>638</v>
      </c>
    </row>
    <row r="2178" spans="1:8" ht="15" customHeight="1" x14ac:dyDescent="0.35">
      <c r="A2178" s="2" t="s">
        <v>5772</v>
      </c>
      <c r="B2178" s="11" t="s">
        <v>5773</v>
      </c>
      <c r="F2178" s="11" t="s">
        <v>5772</v>
      </c>
      <c r="H2178" s="11" t="s">
        <v>638</v>
      </c>
    </row>
    <row r="2179" spans="1:8" ht="15" customHeight="1" x14ac:dyDescent="0.35">
      <c r="A2179" s="2" t="s">
        <v>636</v>
      </c>
      <c r="B2179" s="11" t="s">
        <v>637</v>
      </c>
      <c r="F2179" s="11" t="s">
        <v>636</v>
      </c>
      <c r="H2179" s="11" t="s">
        <v>638</v>
      </c>
    </row>
    <row r="2180" spans="1:8" ht="15" customHeight="1" x14ac:dyDescent="0.35">
      <c r="A2180" s="2" t="s">
        <v>5774</v>
      </c>
      <c r="B2180" s="11" t="s">
        <v>5775</v>
      </c>
      <c r="F2180" s="11" t="s">
        <v>5774</v>
      </c>
      <c r="H2180" s="11" t="s">
        <v>638</v>
      </c>
    </row>
    <row r="2181" spans="1:8" ht="15" customHeight="1" x14ac:dyDescent="0.35">
      <c r="A2181" s="2" t="s">
        <v>5776</v>
      </c>
      <c r="B2181" s="11" t="s">
        <v>5777</v>
      </c>
      <c r="F2181" s="11" t="s">
        <v>5776</v>
      </c>
      <c r="H2181" s="11" t="s">
        <v>557</v>
      </c>
    </row>
    <row r="2182" spans="1:8" ht="15" customHeight="1" x14ac:dyDescent="0.35">
      <c r="A2182" s="2" t="s">
        <v>555</v>
      </c>
      <c r="B2182" s="11" t="s">
        <v>556</v>
      </c>
      <c r="F2182" s="11" t="s">
        <v>555</v>
      </c>
      <c r="H2182" s="11" t="s">
        <v>557</v>
      </c>
    </row>
    <row r="2183" spans="1:8" ht="15" customHeight="1" x14ac:dyDescent="0.35">
      <c r="A2183" s="2" t="s">
        <v>738</v>
      </c>
      <c r="B2183" s="11" t="s">
        <v>739</v>
      </c>
      <c r="F2183" s="11" t="s">
        <v>738</v>
      </c>
      <c r="H2183" s="11" t="s">
        <v>557</v>
      </c>
    </row>
    <row r="2184" spans="1:8" ht="15" customHeight="1" x14ac:dyDescent="0.35">
      <c r="A2184" s="2" t="s">
        <v>5778</v>
      </c>
      <c r="B2184" s="11" t="s">
        <v>5779</v>
      </c>
      <c r="F2184" s="11" t="s">
        <v>5778</v>
      </c>
      <c r="H2184" s="11" t="s">
        <v>557</v>
      </c>
    </row>
    <row r="2185" spans="1:8" ht="15" customHeight="1" x14ac:dyDescent="0.35">
      <c r="A2185" s="2" t="s">
        <v>2333</v>
      </c>
      <c r="B2185" s="11" t="s">
        <v>5780</v>
      </c>
      <c r="F2185" s="11" t="s">
        <v>2333</v>
      </c>
      <c r="H2185" s="11" t="s">
        <v>557</v>
      </c>
    </row>
    <row r="2186" spans="1:8" ht="15" customHeight="1" x14ac:dyDescent="0.35">
      <c r="A2186" s="2" t="s">
        <v>932</v>
      </c>
      <c r="B2186" s="11" t="s">
        <v>933</v>
      </c>
      <c r="F2186" s="11" t="s">
        <v>932</v>
      </c>
      <c r="H2186" s="11" t="s">
        <v>557</v>
      </c>
    </row>
    <row r="2187" spans="1:8" ht="15" customHeight="1" x14ac:dyDescent="0.35">
      <c r="A2187" s="2" t="s">
        <v>5781</v>
      </c>
      <c r="B2187" s="11" t="s">
        <v>5782</v>
      </c>
      <c r="F2187" s="11" t="s">
        <v>5781</v>
      </c>
      <c r="H2187" s="11" t="s">
        <v>557</v>
      </c>
    </row>
    <row r="2188" spans="1:8" ht="15" customHeight="1" x14ac:dyDescent="0.35">
      <c r="A2188" s="2" t="s">
        <v>5783</v>
      </c>
      <c r="B2188" s="11" t="s">
        <v>5784</v>
      </c>
      <c r="F2188" s="11" t="s">
        <v>5783</v>
      </c>
      <c r="H2188" s="11" t="s">
        <v>557</v>
      </c>
    </row>
    <row r="2189" spans="1:8" ht="15" customHeight="1" x14ac:dyDescent="0.35">
      <c r="A2189" s="2" t="s">
        <v>5785</v>
      </c>
      <c r="B2189" s="11" t="s">
        <v>5786</v>
      </c>
      <c r="F2189" s="11" t="s">
        <v>5785</v>
      </c>
      <c r="H2189" s="11" t="s">
        <v>557</v>
      </c>
    </row>
    <row r="2190" spans="1:8" ht="15" customHeight="1" x14ac:dyDescent="0.35">
      <c r="A2190" s="2" t="s">
        <v>5787</v>
      </c>
      <c r="B2190" s="11" t="s">
        <v>5788</v>
      </c>
      <c r="F2190" s="11" t="s">
        <v>5787</v>
      </c>
      <c r="H2190" s="11" t="s">
        <v>557</v>
      </c>
    </row>
    <row r="2191" spans="1:8" ht="15" customHeight="1" x14ac:dyDescent="0.35">
      <c r="A2191" s="2" t="s">
        <v>1369</v>
      </c>
      <c r="B2191" s="11" t="s">
        <v>1370</v>
      </c>
      <c r="F2191" s="11" t="s">
        <v>1369</v>
      </c>
      <c r="H2191" s="11" t="s">
        <v>557</v>
      </c>
    </row>
    <row r="2192" spans="1:8" ht="15" customHeight="1" x14ac:dyDescent="0.35">
      <c r="A2192" s="2" t="s">
        <v>5789</v>
      </c>
      <c r="B2192" s="11" t="s">
        <v>5790</v>
      </c>
      <c r="F2192" s="11" t="s">
        <v>5789</v>
      </c>
      <c r="H2192" s="11" t="s">
        <v>557</v>
      </c>
    </row>
    <row r="2193" spans="1:8" ht="15" customHeight="1" x14ac:dyDescent="0.35">
      <c r="A2193" s="2" t="s">
        <v>5791</v>
      </c>
      <c r="B2193" s="11" t="s">
        <v>5792</v>
      </c>
      <c r="F2193" s="11" t="s">
        <v>5791</v>
      </c>
      <c r="H2193" s="11" t="s">
        <v>557</v>
      </c>
    </row>
    <row r="2194" spans="1:8" ht="15" customHeight="1" x14ac:dyDescent="0.35">
      <c r="A2194" s="2" t="s">
        <v>5793</v>
      </c>
      <c r="B2194" s="11" t="s">
        <v>5794</v>
      </c>
      <c r="F2194" s="11" t="s">
        <v>5793</v>
      </c>
      <c r="H2194" s="11" t="s">
        <v>557</v>
      </c>
    </row>
    <row r="2195" spans="1:8" ht="15" customHeight="1" x14ac:dyDescent="0.35">
      <c r="A2195" s="2" t="s">
        <v>5795</v>
      </c>
      <c r="B2195" s="11" t="s">
        <v>5796</v>
      </c>
      <c r="F2195" s="11" t="s">
        <v>5795</v>
      </c>
      <c r="H2195" s="11" t="s">
        <v>96</v>
      </c>
    </row>
    <row r="2196" spans="1:8" ht="15" customHeight="1" x14ac:dyDescent="0.35">
      <c r="A2196" s="2" t="s">
        <v>5797</v>
      </c>
      <c r="B2196" s="11" t="s">
        <v>5798</v>
      </c>
      <c r="F2196" s="11" t="s">
        <v>5797</v>
      </c>
      <c r="H2196" s="11" t="s">
        <v>96</v>
      </c>
    </row>
    <row r="2197" spans="1:8" ht="15" customHeight="1" x14ac:dyDescent="0.35">
      <c r="A2197" s="2" t="s">
        <v>5799</v>
      </c>
      <c r="B2197" s="11" t="s">
        <v>5800</v>
      </c>
      <c r="F2197" s="11" t="s">
        <v>5799</v>
      </c>
      <c r="H2197" s="11" t="s">
        <v>96</v>
      </c>
    </row>
    <row r="2198" spans="1:8" ht="15" customHeight="1" x14ac:dyDescent="0.35">
      <c r="A2198" s="2" t="s">
        <v>5801</v>
      </c>
      <c r="B2198" s="11" t="s">
        <v>5802</v>
      </c>
      <c r="F2198" s="11" t="s">
        <v>5801</v>
      </c>
      <c r="H2198" s="11" t="s">
        <v>96</v>
      </c>
    </row>
    <row r="2199" spans="1:8" ht="15" customHeight="1" x14ac:dyDescent="0.35">
      <c r="A2199" s="2" t="s">
        <v>94</v>
      </c>
      <c r="B2199" s="11" t="s">
        <v>95</v>
      </c>
      <c r="F2199" s="11" t="s">
        <v>94</v>
      </c>
      <c r="H2199" s="11" t="s">
        <v>96</v>
      </c>
    </row>
    <row r="2200" spans="1:8" ht="15" customHeight="1" x14ac:dyDescent="0.35">
      <c r="A2200" s="2" t="s">
        <v>5803</v>
      </c>
      <c r="B2200" s="11" t="s">
        <v>5804</v>
      </c>
      <c r="F2200" s="11" t="s">
        <v>5803</v>
      </c>
      <c r="H2200" s="11" t="s">
        <v>96</v>
      </c>
    </row>
    <row r="2201" spans="1:8" ht="15" customHeight="1" x14ac:dyDescent="0.35">
      <c r="A2201" s="2" t="s">
        <v>5805</v>
      </c>
      <c r="B2201" s="11" t="s">
        <v>5806</v>
      </c>
      <c r="F2201" s="11" t="s">
        <v>5805</v>
      </c>
      <c r="H2201" s="11" t="s">
        <v>96</v>
      </c>
    </row>
    <row r="2202" spans="1:8" ht="15" customHeight="1" x14ac:dyDescent="0.35">
      <c r="A2202" s="2" t="s">
        <v>5807</v>
      </c>
      <c r="B2202" s="11" t="s">
        <v>5808</v>
      </c>
      <c r="F2202" s="11" t="s">
        <v>5807</v>
      </c>
      <c r="H2202" s="11" t="s">
        <v>96</v>
      </c>
    </row>
    <row r="2203" spans="1:8" ht="15" customHeight="1" x14ac:dyDescent="0.35">
      <c r="A2203" s="2" t="s">
        <v>5809</v>
      </c>
      <c r="B2203" s="11" t="s">
        <v>5810</v>
      </c>
      <c r="F2203" s="11" t="s">
        <v>5809</v>
      </c>
      <c r="H2203" s="11" t="s">
        <v>96</v>
      </c>
    </row>
    <row r="2204" spans="1:8" ht="15" customHeight="1" x14ac:dyDescent="0.35">
      <c r="A2204" s="2" t="s">
        <v>5811</v>
      </c>
      <c r="B2204" s="11" t="s">
        <v>5812</v>
      </c>
      <c r="F2204" s="11" t="s">
        <v>5811</v>
      </c>
      <c r="H2204" s="11" t="s">
        <v>96</v>
      </c>
    </row>
    <row r="2205" spans="1:8" ht="15" customHeight="1" x14ac:dyDescent="0.35">
      <c r="A2205" s="2" t="s">
        <v>5813</v>
      </c>
      <c r="B2205" s="11" t="s">
        <v>5814</v>
      </c>
      <c r="F2205" s="11" t="s">
        <v>5813</v>
      </c>
      <c r="H2205" s="11" t="s">
        <v>96</v>
      </c>
    </row>
    <row r="2206" spans="1:8" ht="15" customHeight="1" x14ac:dyDescent="0.35">
      <c r="A2206" s="2" t="s">
        <v>5815</v>
      </c>
      <c r="B2206" s="11" t="s">
        <v>5816</v>
      </c>
      <c r="F2206" s="11" t="s">
        <v>5815</v>
      </c>
      <c r="H2206" s="11" t="s">
        <v>96</v>
      </c>
    </row>
    <row r="2207" spans="1:8" ht="15" customHeight="1" x14ac:dyDescent="0.35">
      <c r="A2207" s="2" t="s">
        <v>5817</v>
      </c>
      <c r="B2207" s="11" t="s">
        <v>5818</v>
      </c>
      <c r="F2207" s="11" t="s">
        <v>5817</v>
      </c>
      <c r="H2207" s="11" t="s">
        <v>96</v>
      </c>
    </row>
    <row r="2208" spans="1:8" ht="15" customHeight="1" x14ac:dyDescent="0.35">
      <c r="A2208" s="2" t="s">
        <v>337</v>
      </c>
      <c r="B2208" s="11" t="s">
        <v>338</v>
      </c>
      <c r="F2208" s="11" t="s">
        <v>337</v>
      </c>
      <c r="H2208" s="11" t="s">
        <v>96</v>
      </c>
    </row>
    <row r="2209" spans="1:8" ht="15" customHeight="1" x14ac:dyDescent="0.35">
      <c r="A2209" s="2" t="s">
        <v>5819</v>
      </c>
      <c r="B2209" s="11" t="s">
        <v>5820</v>
      </c>
      <c r="F2209" s="11" t="s">
        <v>5819</v>
      </c>
      <c r="H2209" s="11" t="s">
        <v>96</v>
      </c>
    </row>
    <row r="2210" spans="1:8" ht="15" customHeight="1" x14ac:dyDescent="0.35">
      <c r="A2210" s="2" t="s">
        <v>5821</v>
      </c>
      <c r="B2210" s="11" t="s">
        <v>5822</v>
      </c>
      <c r="F2210" s="11" t="s">
        <v>5821</v>
      </c>
      <c r="H2210" s="11" t="s">
        <v>96</v>
      </c>
    </row>
    <row r="2211" spans="1:8" ht="15" customHeight="1" x14ac:dyDescent="0.35">
      <c r="A2211" s="2" t="s">
        <v>5823</v>
      </c>
      <c r="B2211" s="11" t="s">
        <v>5824</v>
      </c>
      <c r="F2211" s="11" t="s">
        <v>5823</v>
      </c>
      <c r="H2211" s="11" t="s">
        <v>96</v>
      </c>
    </row>
    <row r="2212" spans="1:8" ht="15" customHeight="1" x14ac:dyDescent="0.35">
      <c r="A2212" s="2" t="s">
        <v>5825</v>
      </c>
      <c r="B2212" s="11" t="s">
        <v>5826</v>
      </c>
      <c r="F2212" s="11" t="s">
        <v>5825</v>
      </c>
      <c r="H2212" s="11" t="s">
        <v>96</v>
      </c>
    </row>
    <row r="2213" spans="1:8" ht="15" customHeight="1" x14ac:dyDescent="0.35">
      <c r="A2213" s="2" t="s">
        <v>5827</v>
      </c>
      <c r="B2213" s="11" t="s">
        <v>5828</v>
      </c>
      <c r="F2213" s="11" t="s">
        <v>5827</v>
      </c>
      <c r="H2213" s="11" t="s">
        <v>96</v>
      </c>
    </row>
    <row r="2214" spans="1:8" ht="15" customHeight="1" x14ac:dyDescent="0.35">
      <c r="A2214" s="2" t="s">
        <v>5829</v>
      </c>
      <c r="B2214" s="11" t="s">
        <v>5830</v>
      </c>
      <c r="F2214" s="11" t="s">
        <v>5829</v>
      </c>
      <c r="H2214" s="11" t="s">
        <v>96</v>
      </c>
    </row>
    <row r="2215" spans="1:8" ht="15" customHeight="1" x14ac:dyDescent="0.35">
      <c r="A2215" s="2" t="s">
        <v>5831</v>
      </c>
      <c r="B2215" s="11" t="s">
        <v>5832</v>
      </c>
      <c r="F2215" s="11" t="s">
        <v>5831</v>
      </c>
      <c r="H2215" s="11" t="s">
        <v>96</v>
      </c>
    </row>
    <row r="2216" spans="1:8" ht="15" customHeight="1" x14ac:dyDescent="0.35">
      <c r="A2216" s="2" t="s">
        <v>5833</v>
      </c>
      <c r="B2216" s="11" t="s">
        <v>5834</v>
      </c>
      <c r="F2216" s="11" t="s">
        <v>5833</v>
      </c>
      <c r="H2216" s="11" t="s">
        <v>96</v>
      </c>
    </row>
    <row r="2217" spans="1:8" ht="15" customHeight="1" x14ac:dyDescent="0.35">
      <c r="A2217" s="2" t="s">
        <v>403</v>
      </c>
      <c r="B2217" s="11" t="s">
        <v>404</v>
      </c>
      <c r="F2217" s="11" t="s">
        <v>403</v>
      </c>
      <c r="H2217" s="11" t="s">
        <v>96</v>
      </c>
    </row>
    <row r="2218" spans="1:8" ht="15" customHeight="1" x14ac:dyDescent="0.35">
      <c r="A2218" s="2" t="s">
        <v>686</v>
      </c>
      <c r="B2218" s="11" t="s">
        <v>687</v>
      </c>
      <c r="F2218" s="11" t="s">
        <v>686</v>
      </c>
      <c r="H2218" s="11" t="s">
        <v>96</v>
      </c>
    </row>
    <row r="2219" spans="1:8" ht="15" customHeight="1" x14ac:dyDescent="0.35">
      <c r="A2219" s="2" t="s">
        <v>5835</v>
      </c>
      <c r="B2219" s="11" t="s">
        <v>5836</v>
      </c>
      <c r="F2219" s="11" t="s">
        <v>5835</v>
      </c>
      <c r="H2219" s="11" t="s">
        <v>96</v>
      </c>
    </row>
    <row r="2220" spans="1:8" ht="15" customHeight="1" x14ac:dyDescent="0.35">
      <c r="A2220" s="2" t="s">
        <v>2327</v>
      </c>
      <c r="B2220" s="11" t="s">
        <v>5837</v>
      </c>
      <c r="F2220" s="11" t="s">
        <v>2327</v>
      </c>
      <c r="H2220" s="11" t="s">
        <v>96</v>
      </c>
    </row>
    <row r="2221" spans="1:8" ht="15" customHeight="1" x14ac:dyDescent="0.35">
      <c r="A2221" s="2" t="s">
        <v>5838</v>
      </c>
      <c r="B2221" s="11" t="s">
        <v>5839</v>
      </c>
      <c r="F2221" s="11" t="s">
        <v>5838</v>
      </c>
      <c r="H2221" s="11" t="s">
        <v>96</v>
      </c>
    </row>
    <row r="2222" spans="1:8" ht="15" customHeight="1" x14ac:dyDescent="0.35">
      <c r="A2222" s="2" t="s">
        <v>5840</v>
      </c>
      <c r="B2222" s="11" t="s">
        <v>5841</v>
      </c>
      <c r="F2222" s="11" t="s">
        <v>5840</v>
      </c>
      <c r="H2222" s="11" t="s">
        <v>96</v>
      </c>
    </row>
    <row r="2223" spans="1:8" ht="15" customHeight="1" x14ac:dyDescent="0.35">
      <c r="A2223" s="2" t="s">
        <v>5842</v>
      </c>
      <c r="B2223" s="11" t="s">
        <v>5843</v>
      </c>
      <c r="F2223" s="11" t="s">
        <v>5842</v>
      </c>
      <c r="H2223" s="11" t="s">
        <v>96</v>
      </c>
    </row>
    <row r="2224" spans="1:8" ht="15" customHeight="1" x14ac:dyDescent="0.35">
      <c r="A2224" s="2" t="s">
        <v>5844</v>
      </c>
      <c r="B2224" s="11" t="s">
        <v>5845</v>
      </c>
      <c r="F2224" s="11" t="s">
        <v>5844</v>
      </c>
      <c r="H2224" s="11" t="s">
        <v>96</v>
      </c>
    </row>
    <row r="2225" spans="1:8" ht="15" customHeight="1" x14ac:dyDescent="0.35">
      <c r="A2225" s="2" t="s">
        <v>958</v>
      </c>
      <c r="B2225" s="11" t="s">
        <v>959</v>
      </c>
      <c r="F2225" s="11" t="s">
        <v>958</v>
      </c>
      <c r="H2225" s="11" t="s">
        <v>96</v>
      </c>
    </row>
    <row r="2226" spans="1:8" ht="15" customHeight="1" x14ac:dyDescent="0.35">
      <c r="A2226" s="2" t="s">
        <v>5846</v>
      </c>
      <c r="B2226" s="11" t="s">
        <v>5847</v>
      </c>
      <c r="F2226" s="11" t="s">
        <v>5846</v>
      </c>
      <c r="H2226" s="11" t="s">
        <v>96</v>
      </c>
    </row>
    <row r="2227" spans="1:8" ht="15" customHeight="1" x14ac:dyDescent="0.35">
      <c r="A2227" s="2" t="s">
        <v>5848</v>
      </c>
      <c r="B2227" s="11" t="s">
        <v>5849</v>
      </c>
      <c r="F2227" s="11" t="s">
        <v>5848</v>
      </c>
      <c r="H2227" s="11" t="s">
        <v>96</v>
      </c>
    </row>
    <row r="2228" spans="1:8" ht="15" customHeight="1" x14ac:dyDescent="0.35">
      <c r="A2228" s="2" t="s">
        <v>1058</v>
      </c>
      <c r="B2228" s="11" t="s">
        <v>1059</v>
      </c>
      <c r="F2228" s="11" t="s">
        <v>1058</v>
      </c>
      <c r="H2228" s="11" t="s">
        <v>96</v>
      </c>
    </row>
    <row r="2229" spans="1:8" ht="15" customHeight="1" x14ac:dyDescent="0.35">
      <c r="A2229" s="2" t="s">
        <v>1068</v>
      </c>
      <c r="B2229" s="11" t="s">
        <v>1069</v>
      </c>
      <c r="F2229" s="11" t="s">
        <v>1068</v>
      </c>
      <c r="H2229" s="11" t="s">
        <v>96</v>
      </c>
    </row>
    <row r="2230" spans="1:8" ht="15" customHeight="1" x14ac:dyDescent="0.35">
      <c r="A2230" s="2" t="s">
        <v>5850</v>
      </c>
      <c r="B2230" s="11" t="s">
        <v>5851</v>
      </c>
      <c r="F2230" s="11" t="s">
        <v>5850</v>
      </c>
      <c r="H2230" s="11" t="s">
        <v>96</v>
      </c>
    </row>
    <row r="2231" spans="1:8" ht="15" customHeight="1" x14ac:dyDescent="0.35">
      <c r="A2231" s="2" t="s">
        <v>5852</v>
      </c>
      <c r="B2231" s="11" t="s">
        <v>5853</v>
      </c>
      <c r="F2231" s="11" t="s">
        <v>5852</v>
      </c>
      <c r="H2231" s="11" t="s">
        <v>96</v>
      </c>
    </row>
    <row r="2232" spans="1:8" ht="15" customHeight="1" x14ac:dyDescent="0.35">
      <c r="A2232" s="2" t="s">
        <v>5854</v>
      </c>
      <c r="B2232" s="11" t="s">
        <v>5855</v>
      </c>
      <c r="F2232" s="11" t="s">
        <v>5854</v>
      </c>
      <c r="H2232" s="11" t="s">
        <v>96</v>
      </c>
    </row>
    <row r="2233" spans="1:8" ht="15" customHeight="1" x14ac:dyDescent="0.35">
      <c r="A2233" s="2" t="s">
        <v>694</v>
      </c>
      <c r="B2233" s="11" t="s">
        <v>695</v>
      </c>
      <c r="F2233" s="11" t="s">
        <v>694</v>
      </c>
      <c r="H2233" s="11" t="s">
        <v>96</v>
      </c>
    </row>
    <row r="2234" spans="1:8" ht="15" customHeight="1" x14ac:dyDescent="0.35">
      <c r="A2234" s="2" t="s">
        <v>5856</v>
      </c>
      <c r="B2234" s="11" t="s">
        <v>5857</v>
      </c>
      <c r="F2234" s="11" t="s">
        <v>5856</v>
      </c>
      <c r="H2234" s="11" t="s">
        <v>96</v>
      </c>
    </row>
    <row r="2235" spans="1:8" ht="15" customHeight="1" x14ac:dyDescent="0.35">
      <c r="A2235" s="2" t="s">
        <v>5858</v>
      </c>
      <c r="B2235" s="11" t="s">
        <v>5859</v>
      </c>
      <c r="F2235" s="11" t="s">
        <v>5858</v>
      </c>
      <c r="H2235" s="11" t="s">
        <v>96</v>
      </c>
    </row>
    <row r="2236" spans="1:8" ht="15" customHeight="1" x14ac:dyDescent="0.35">
      <c r="A2236" s="2" t="s">
        <v>5860</v>
      </c>
      <c r="B2236" s="11" t="s">
        <v>5861</v>
      </c>
      <c r="F2236" s="11" t="s">
        <v>5860</v>
      </c>
      <c r="H2236" s="11" t="s">
        <v>96</v>
      </c>
    </row>
    <row r="2237" spans="1:8" ht="15" customHeight="1" x14ac:dyDescent="0.35">
      <c r="A2237" s="2" t="s">
        <v>1242</v>
      </c>
      <c r="B2237" s="11" t="s">
        <v>1243</v>
      </c>
      <c r="F2237" s="11" t="s">
        <v>1242</v>
      </c>
      <c r="H2237" s="11" t="s">
        <v>96</v>
      </c>
    </row>
    <row r="2238" spans="1:8" ht="15" customHeight="1" x14ac:dyDescent="0.35">
      <c r="A2238" s="2" t="s">
        <v>5862</v>
      </c>
      <c r="B2238" s="11" t="s">
        <v>5863</v>
      </c>
      <c r="F2238" s="11" t="s">
        <v>5862</v>
      </c>
      <c r="H2238" s="11" t="s">
        <v>96</v>
      </c>
    </row>
    <row r="2239" spans="1:8" ht="15" customHeight="1" x14ac:dyDescent="0.35">
      <c r="A2239" s="2" t="s">
        <v>1301</v>
      </c>
      <c r="B2239" s="11" t="s">
        <v>1302</v>
      </c>
      <c r="F2239" s="11" t="s">
        <v>1301</v>
      </c>
      <c r="H2239" s="11" t="s">
        <v>96</v>
      </c>
    </row>
    <row r="2240" spans="1:8" ht="15" customHeight="1" x14ac:dyDescent="0.35">
      <c r="A2240" s="2" t="s">
        <v>5864</v>
      </c>
      <c r="B2240" s="11" t="s">
        <v>5865</v>
      </c>
      <c r="F2240" s="11" t="s">
        <v>5864</v>
      </c>
      <c r="H2240" s="11" t="s">
        <v>96</v>
      </c>
    </row>
    <row r="2241" spans="1:8" ht="15" customHeight="1" x14ac:dyDescent="0.35">
      <c r="A2241" s="2" t="s">
        <v>5866</v>
      </c>
      <c r="B2241" s="11" t="s">
        <v>5867</v>
      </c>
      <c r="F2241" s="11" t="s">
        <v>5866</v>
      </c>
      <c r="H2241" s="11" t="s">
        <v>96</v>
      </c>
    </row>
    <row r="2242" spans="1:8" ht="15" customHeight="1" x14ac:dyDescent="0.35">
      <c r="A2242" s="2" t="s">
        <v>1317</v>
      </c>
      <c r="B2242" s="11" t="s">
        <v>1318</v>
      </c>
      <c r="F2242" s="11" t="s">
        <v>1317</v>
      </c>
      <c r="H2242" s="11" t="s">
        <v>96</v>
      </c>
    </row>
    <row r="2243" spans="1:8" ht="15" customHeight="1" x14ac:dyDescent="0.35">
      <c r="A2243" s="2" t="s">
        <v>5868</v>
      </c>
      <c r="B2243" s="11" t="s">
        <v>5869</v>
      </c>
      <c r="F2243" s="11" t="s">
        <v>5868</v>
      </c>
      <c r="H2243" s="11" t="s">
        <v>96</v>
      </c>
    </row>
    <row r="2244" spans="1:8" ht="15" customHeight="1" x14ac:dyDescent="0.35">
      <c r="A2244" s="2" t="s">
        <v>5870</v>
      </c>
      <c r="B2244" s="11" t="s">
        <v>5871</v>
      </c>
      <c r="F2244" s="11" t="s">
        <v>5870</v>
      </c>
      <c r="H2244" s="11" t="s">
        <v>96</v>
      </c>
    </row>
    <row r="2245" spans="1:8" ht="15" customHeight="1" x14ac:dyDescent="0.35">
      <c r="A2245" s="2" t="s">
        <v>5872</v>
      </c>
      <c r="B2245" s="11" t="s">
        <v>5873</v>
      </c>
      <c r="F2245" s="11" t="s">
        <v>5872</v>
      </c>
      <c r="H2245" s="11" t="s">
        <v>96</v>
      </c>
    </row>
    <row r="2246" spans="1:8" ht="15" customHeight="1" x14ac:dyDescent="0.35">
      <c r="A2246" s="2" t="s">
        <v>5874</v>
      </c>
      <c r="B2246" s="11" t="s">
        <v>5875</v>
      </c>
      <c r="F2246" s="11" t="s">
        <v>5874</v>
      </c>
      <c r="H2246" s="11" t="s">
        <v>96</v>
      </c>
    </row>
    <row r="2247" spans="1:8" ht="15" customHeight="1" x14ac:dyDescent="0.35">
      <c r="A2247" s="2" t="s">
        <v>5876</v>
      </c>
      <c r="B2247" s="11" t="s">
        <v>5877</v>
      </c>
      <c r="F2247" s="11" t="s">
        <v>5876</v>
      </c>
      <c r="H2247" s="11" t="s">
        <v>96</v>
      </c>
    </row>
    <row r="2248" spans="1:8" ht="15" customHeight="1" x14ac:dyDescent="0.35">
      <c r="A2248" s="2" t="s">
        <v>5878</v>
      </c>
      <c r="B2248" s="11" t="s">
        <v>5879</v>
      </c>
      <c r="F2248" s="11" t="s">
        <v>5878</v>
      </c>
      <c r="H2248" s="11" t="s">
        <v>96</v>
      </c>
    </row>
    <row r="2249" spans="1:8" ht="15" customHeight="1" x14ac:dyDescent="0.35">
      <c r="A2249" s="2" t="s">
        <v>5880</v>
      </c>
      <c r="B2249" s="11" t="s">
        <v>5881</v>
      </c>
      <c r="F2249" s="11" t="s">
        <v>5880</v>
      </c>
      <c r="H2249" s="11" t="s">
        <v>96</v>
      </c>
    </row>
    <row r="2250" spans="1:8" ht="15" customHeight="1" x14ac:dyDescent="0.35">
      <c r="A2250" s="2" t="s">
        <v>5882</v>
      </c>
      <c r="B2250" s="11" t="s">
        <v>5883</v>
      </c>
      <c r="F2250" s="11" t="s">
        <v>5882</v>
      </c>
      <c r="H2250" s="11" t="s">
        <v>96</v>
      </c>
    </row>
    <row r="2251" spans="1:8" ht="15" customHeight="1" x14ac:dyDescent="0.35">
      <c r="A2251" s="2" t="s">
        <v>1465</v>
      </c>
      <c r="B2251" s="11" t="s">
        <v>1466</v>
      </c>
      <c r="F2251" s="11" t="s">
        <v>1465</v>
      </c>
      <c r="H2251" s="11" t="s">
        <v>96</v>
      </c>
    </row>
    <row r="2252" spans="1:8" ht="15" customHeight="1" x14ac:dyDescent="0.35">
      <c r="A2252" s="2" t="s">
        <v>5884</v>
      </c>
      <c r="B2252" s="11" t="s">
        <v>5885</v>
      </c>
      <c r="F2252" s="11" t="s">
        <v>5884</v>
      </c>
      <c r="H2252" s="11" t="s">
        <v>96</v>
      </c>
    </row>
    <row r="2253" spans="1:8" ht="15" customHeight="1" x14ac:dyDescent="0.35">
      <c r="A2253" s="2" t="s">
        <v>1463</v>
      </c>
      <c r="B2253" s="11" t="s">
        <v>1464</v>
      </c>
      <c r="F2253" s="11" t="s">
        <v>1463</v>
      </c>
      <c r="H2253" s="11" t="s">
        <v>96</v>
      </c>
    </row>
    <row r="2254" spans="1:8" ht="15" customHeight="1" x14ac:dyDescent="0.35">
      <c r="A2254" s="2" t="s">
        <v>5886</v>
      </c>
      <c r="B2254" s="11" t="s">
        <v>5887</v>
      </c>
      <c r="F2254" s="11" t="s">
        <v>5886</v>
      </c>
      <c r="H2254" s="11" t="s">
        <v>96</v>
      </c>
    </row>
    <row r="2255" spans="1:8" ht="15" customHeight="1" x14ac:dyDescent="0.35">
      <c r="A2255" s="2" t="s">
        <v>5888</v>
      </c>
      <c r="B2255" s="11" t="s">
        <v>5889</v>
      </c>
      <c r="F2255" s="11" t="s">
        <v>5888</v>
      </c>
      <c r="H2255" s="11" t="s">
        <v>96</v>
      </c>
    </row>
    <row r="2256" spans="1:8" ht="15" customHeight="1" x14ac:dyDescent="0.35">
      <c r="A2256" s="2" t="s">
        <v>5890</v>
      </c>
      <c r="B2256" s="11" t="s">
        <v>5891</v>
      </c>
      <c r="F2256" s="11" t="s">
        <v>5890</v>
      </c>
      <c r="H2256" s="11" t="s">
        <v>96</v>
      </c>
    </row>
    <row r="2257" spans="1:8" ht="15" customHeight="1" x14ac:dyDescent="0.35">
      <c r="A2257" s="2" t="s">
        <v>5892</v>
      </c>
      <c r="B2257" s="11" t="s">
        <v>5893</v>
      </c>
      <c r="F2257" s="11" t="s">
        <v>5892</v>
      </c>
      <c r="H2257" s="11" t="s">
        <v>96</v>
      </c>
    </row>
    <row r="2258" spans="1:8" ht="15" customHeight="1" x14ac:dyDescent="0.35">
      <c r="A2258" s="2" t="s">
        <v>5894</v>
      </c>
      <c r="B2258" s="11" t="s">
        <v>5895</v>
      </c>
      <c r="F2258" s="11" t="s">
        <v>5894</v>
      </c>
      <c r="H2258" s="11" t="s">
        <v>96</v>
      </c>
    </row>
    <row r="2259" spans="1:8" ht="15" customHeight="1" x14ac:dyDescent="0.35">
      <c r="A2259" s="2" t="s">
        <v>5896</v>
      </c>
      <c r="B2259" s="11" t="s">
        <v>5897</v>
      </c>
      <c r="F2259" s="11" t="s">
        <v>5896</v>
      </c>
      <c r="H2259" s="11" t="s">
        <v>96</v>
      </c>
    </row>
    <row r="2260" spans="1:8" ht="15" customHeight="1" x14ac:dyDescent="0.35">
      <c r="A2260" s="2" t="s">
        <v>5898</v>
      </c>
      <c r="B2260" s="11" t="s">
        <v>5899</v>
      </c>
      <c r="F2260" s="11" t="s">
        <v>5898</v>
      </c>
      <c r="H2260" s="11" t="s">
        <v>96</v>
      </c>
    </row>
    <row r="2261" spans="1:8" ht="15" customHeight="1" x14ac:dyDescent="0.35">
      <c r="A2261" s="2" t="s">
        <v>5900</v>
      </c>
      <c r="B2261" s="11" t="s">
        <v>5901</v>
      </c>
      <c r="F2261" s="11" t="s">
        <v>5900</v>
      </c>
      <c r="H2261" s="11" t="s">
        <v>96</v>
      </c>
    </row>
    <row r="2262" spans="1:8" ht="15" customHeight="1" x14ac:dyDescent="0.35">
      <c r="A2262" s="2" t="s">
        <v>5902</v>
      </c>
      <c r="B2262" s="11" t="s">
        <v>5903</v>
      </c>
      <c r="F2262" s="11" t="s">
        <v>5902</v>
      </c>
      <c r="H2262" s="11" t="s">
        <v>96</v>
      </c>
    </row>
    <row r="2263" spans="1:8" ht="15" customHeight="1" x14ac:dyDescent="0.35">
      <c r="A2263" s="2" t="s">
        <v>5904</v>
      </c>
      <c r="B2263" s="11" t="s">
        <v>5905</v>
      </c>
      <c r="F2263" s="11" t="s">
        <v>5904</v>
      </c>
      <c r="H2263" s="11" t="s">
        <v>96</v>
      </c>
    </row>
    <row r="2264" spans="1:8" ht="15" customHeight="1" x14ac:dyDescent="0.35">
      <c r="A2264" s="2" t="s">
        <v>5906</v>
      </c>
      <c r="B2264" s="11" t="s">
        <v>5907</v>
      </c>
      <c r="F2264" s="11" t="s">
        <v>5906</v>
      </c>
      <c r="H2264" s="11" t="s">
        <v>96</v>
      </c>
    </row>
    <row r="2265" spans="1:8" ht="15" customHeight="1" x14ac:dyDescent="0.35">
      <c r="A2265" s="2" t="s">
        <v>5908</v>
      </c>
      <c r="B2265" s="11" t="s">
        <v>5909</v>
      </c>
      <c r="F2265" s="11" t="s">
        <v>5908</v>
      </c>
      <c r="H2265" s="11" t="s">
        <v>96</v>
      </c>
    </row>
    <row r="2266" spans="1:8" ht="15" customHeight="1" x14ac:dyDescent="0.35">
      <c r="A2266" s="2" t="s">
        <v>5910</v>
      </c>
      <c r="B2266" s="11" t="s">
        <v>5911</v>
      </c>
      <c r="F2266" s="11" t="s">
        <v>5910</v>
      </c>
      <c r="H2266" s="11" t="s">
        <v>96</v>
      </c>
    </row>
    <row r="2267" spans="1:8" ht="15" customHeight="1" x14ac:dyDescent="0.35">
      <c r="A2267" s="2" t="s">
        <v>5912</v>
      </c>
      <c r="B2267" s="11" t="s">
        <v>5913</v>
      </c>
      <c r="F2267" s="11" t="s">
        <v>5912</v>
      </c>
      <c r="H2267" s="11" t="s">
        <v>96</v>
      </c>
    </row>
    <row r="2268" spans="1:8" ht="15" customHeight="1" x14ac:dyDescent="0.35">
      <c r="A2268" s="2" t="s">
        <v>5914</v>
      </c>
      <c r="B2268" s="11" t="s">
        <v>5915</v>
      </c>
      <c r="F2268" s="11" t="s">
        <v>5914</v>
      </c>
      <c r="H2268" s="11" t="s">
        <v>96</v>
      </c>
    </row>
    <row r="2269" spans="1:8" ht="15" customHeight="1" x14ac:dyDescent="0.35">
      <c r="A2269" s="2" t="s">
        <v>5916</v>
      </c>
      <c r="B2269" s="11" t="s">
        <v>5917</v>
      </c>
      <c r="F2269" s="11" t="s">
        <v>5916</v>
      </c>
      <c r="H2269" s="11" t="s">
        <v>96</v>
      </c>
    </row>
    <row r="2270" spans="1:8" ht="15" customHeight="1" x14ac:dyDescent="0.35">
      <c r="A2270" s="2" t="s">
        <v>5918</v>
      </c>
      <c r="B2270" s="11" t="s">
        <v>5919</v>
      </c>
      <c r="F2270" s="11" t="s">
        <v>5918</v>
      </c>
      <c r="H2270" s="11" t="s">
        <v>96</v>
      </c>
    </row>
    <row r="2271" spans="1:8" ht="15" customHeight="1" x14ac:dyDescent="0.35">
      <c r="A2271" s="2" t="s">
        <v>5920</v>
      </c>
      <c r="B2271" s="11" t="s">
        <v>5921</v>
      </c>
      <c r="F2271" s="11" t="s">
        <v>5920</v>
      </c>
      <c r="H2271" s="11" t="s">
        <v>96</v>
      </c>
    </row>
    <row r="2272" spans="1:8" ht="15" customHeight="1" x14ac:dyDescent="0.35">
      <c r="A2272" s="2" t="s">
        <v>2018</v>
      </c>
      <c r="B2272" s="11" t="s">
        <v>2019</v>
      </c>
      <c r="F2272" s="11" t="s">
        <v>2018</v>
      </c>
      <c r="H2272" s="11" t="s">
        <v>96</v>
      </c>
    </row>
    <row r="2273" spans="1:8" ht="15" customHeight="1" x14ac:dyDescent="0.35">
      <c r="A2273" s="2" t="s">
        <v>5922</v>
      </c>
      <c r="B2273" s="11" t="s">
        <v>5923</v>
      </c>
      <c r="F2273" s="11" t="s">
        <v>5922</v>
      </c>
      <c r="H2273" s="11" t="s">
        <v>96</v>
      </c>
    </row>
    <row r="2274" spans="1:8" ht="15" customHeight="1" x14ac:dyDescent="0.35">
      <c r="A2274" s="2" t="s">
        <v>5924</v>
      </c>
      <c r="B2274" s="11" t="s">
        <v>5925</v>
      </c>
      <c r="F2274" s="11" t="s">
        <v>5924</v>
      </c>
      <c r="H2274" s="11" t="s">
        <v>552</v>
      </c>
    </row>
    <row r="2275" spans="1:8" ht="15" customHeight="1" x14ac:dyDescent="0.35">
      <c r="A2275" s="2" t="s">
        <v>5926</v>
      </c>
      <c r="B2275" s="11" t="s">
        <v>5927</v>
      </c>
      <c r="F2275" s="11" t="s">
        <v>5926</v>
      </c>
      <c r="H2275" s="11" t="s">
        <v>552</v>
      </c>
    </row>
    <row r="2276" spans="1:8" ht="15" customHeight="1" x14ac:dyDescent="0.35">
      <c r="A2276" s="2" t="s">
        <v>5928</v>
      </c>
      <c r="B2276" s="11" t="s">
        <v>5929</v>
      </c>
      <c r="F2276" s="11" t="s">
        <v>5928</v>
      </c>
      <c r="H2276" s="11" t="s">
        <v>552</v>
      </c>
    </row>
    <row r="2277" spans="1:8" ht="15" customHeight="1" x14ac:dyDescent="0.35">
      <c r="A2277" s="2" t="s">
        <v>5930</v>
      </c>
      <c r="B2277" s="11" t="s">
        <v>5931</v>
      </c>
      <c r="F2277" s="11" t="s">
        <v>5930</v>
      </c>
      <c r="H2277" s="11" t="s">
        <v>552</v>
      </c>
    </row>
    <row r="2278" spans="1:8" ht="15" customHeight="1" x14ac:dyDescent="0.35">
      <c r="A2278" s="2" t="s">
        <v>5932</v>
      </c>
      <c r="B2278" s="11" t="s">
        <v>5933</v>
      </c>
      <c r="F2278" s="11" t="s">
        <v>5932</v>
      </c>
      <c r="H2278" s="11" t="s">
        <v>552</v>
      </c>
    </row>
    <row r="2279" spans="1:8" ht="15" customHeight="1" x14ac:dyDescent="0.35">
      <c r="A2279" s="2" t="s">
        <v>5934</v>
      </c>
      <c r="B2279" s="11" t="s">
        <v>5935</v>
      </c>
      <c r="F2279" s="11" t="s">
        <v>5934</v>
      </c>
      <c r="H2279" s="11" t="s">
        <v>552</v>
      </c>
    </row>
    <row r="2280" spans="1:8" ht="15" customHeight="1" x14ac:dyDescent="0.35">
      <c r="A2280" s="2" t="s">
        <v>550</v>
      </c>
      <c r="B2280" s="11" t="s">
        <v>551</v>
      </c>
      <c r="F2280" s="11" t="s">
        <v>550</v>
      </c>
      <c r="H2280" s="11" t="s">
        <v>552</v>
      </c>
    </row>
    <row r="2281" spans="1:8" ht="15" customHeight="1" x14ac:dyDescent="0.35">
      <c r="A2281" s="2" t="s">
        <v>718</v>
      </c>
      <c r="B2281" s="11" t="s">
        <v>719</v>
      </c>
      <c r="F2281" s="11" t="s">
        <v>718</v>
      </c>
      <c r="H2281" s="11" t="s">
        <v>552</v>
      </c>
    </row>
    <row r="2282" spans="1:8" ht="15" customHeight="1" x14ac:dyDescent="0.35">
      <c r="A2282" s="2" t="s">
        <v>5936</v>
      </c>
      <c r="B2282" s="11" t="s">
        <v>5937</v>
      </c>
      <c r="F2282" s="11" t="s">
        <v>5936</v>
      </c>
      <c r="H2282" s="11" t="s">
        <v>552</v>
      </c>
    </row>
    <row r="2283" spans="1:8" ht="15" customHeight="1" x14ac:dyDescent="0.35">
      <c r="A2283" s="2" t="s">
        <v>5938</v>
      </c>
      <c r="B2283" s="11" t="s">
        <v>5939</v>
      </c>
      <c r="F2283" s="11" t="s">
        <v>5938</v>
      </c>
      <c r="H2283" s="11" t="s">
        <v>552</v>
      </c>
    </row>
    <row r="2284" spans="1:8" ht="15" customHeight="1" x14ac:dyDescent="0.35">
      <c r="A2284" s="2" t="s">
        <v>5940</v>
      </c>
      <c r="B2284" s="11" t="s">
        <v>5941</v>
      </c>
      <c r="F2284" s="11" t="s">
        <v>5940</v>
      </c>
      <c r="H2284" s="11" t="s">
        <v>552</v>
      </c>
    </row>
    <row r="2285" spans="1:8" ht="15" customHeight="1" x14ac:dyDescent="0.35">
      <c r="A2285" s="2" t="s">
        <v>5942</v>
      </c>
      <c r="B2285" s="11" t="s">
        <v>5943</v>
      </c>
      <c r="F2285" s="11" t="s">
        <v>5942</v>
      </c>
      <c r="H2285" s="11" t="s">
        <v>552</v>
      </c>
    </row>
    <row r="2286" spans="1:8" ht="15" customHeight="1" x14ac:dyDescent="0.35">
      <c r="A2286" s="2" t="s">
        <v>5944</v>
      </c>
      <c r="B2286" s="11" t="s">
        <v>5945</v>
      </c>
      <c r="F2286" s="11" t="s">
        <v>5944</v>
      </c>
      <c r="H2286" s="11" t="s">
        <v>552</v>
      </c>
    </row>
    <row r="2287" spans="1:8" ht="15" customHeight="1" x14ac:dyDescent="0.35">
      <c r="A2287" s="2" t="s">
        <v>5946</v>
      </c>
      <c r="B2287" s="11" t="s">
        <v>5947</v>
      </c>
      <c r="F2287" s="11" t="s">
        <v>5946</v>
      </c>
      <c r="H2287" s="11" t="s">
        <v>552</v>
      </c>
    </row>
    <row r="2288" spans="1:8" ht="15" customHeight="1" x14ac:dyDescent="0.35">
      <c r="A2288" s="2" t="s">
        <v>5948</v>
      </c>
      <c r="B2288" s="11" t="s">
        <v>5949</v>
      </c>
      <c r="F2288" s="11" t="s">
        <v>5948</v>
      </c>
      <c r="H2288" s="11" t="s">
        <v>552</v>
      </c>
    </row>
    <row r="2289" spans="1:8" ht="15" customHeight="1" x14ac:dyDescent="0.35">
      <c r="A2289" s="2" t="s">
        <v>5950</v>
      </c>
      <c r="B2289" s="11" t="s">
        <v>5951</v>
      </c>
      <c r="F2289" s="11" t="s">
        <v>5950</v>
      </c>
      <c r="H2289" s="11" t="s">
        <v>552</v>
      </c>
    </row>
    <row r="2290" spans="1:8" ht="15" customHeight="1" x14ac:dyDescent="0.35">
      <c r="A2290" s="2" t="s">
        <v>996</v>
      </c>
      <c r="B2290" s="11" t="s">
        <v>997</v>
      </c>
      <c r="F2290" s="11" t="s">
        <v>996</v>
      </c>
      <c r="H2290" s="11" t="s">
        <v>552</v>
      </c>
    </row>
    <row r="2291" spans="1:8" ht="15" customHeight="1" x14ac:dyDescent="0.35">
      <c r="A2291" s="2" t="s">
        <v>5952</v>
      </c>
      <c r="B2291" s="11" t="s">
        <v>5953</v>
      </c>
      <c r="F2291" s="11" t="s">
        <v>5952</v>
      </c>
      <c r="H2291" s="11" t="s">
        <v>552</v>
      </c>
    </row>
    <row r="2292" spans="1:8" ht="15" customHeight="1" x14ac:dyDescent="0.35">
      <c r="A2292" s="2" t="s">
        <v>5954</v>
      </c>
      <c r="B2292" s="11" t="s">
        <v>5955</v>
      </c>
      <c r="F2292" s="11" t="s">
        <v>5954</v>
      </c>
      <c r="H2292" s="11" t="s">
        <v>552</v>
      </c>
    </row>
    <row r="2293" spans="1:8" ht="15" customHeight="1" x14ac:dyDescent="0.35">
      <c r="A2293" s="2" t="s">
        <v>5956</v>
      </c>
      <c r="B2293" s="11" t="s">
        <v>5957</v>
      </c>
      <c r="F2293" s="11" t="s">
        <v>5956</v>
      </c>
      <c r="H2293" s="11" t="s">
        <v>552</v>
      </c>
    </row>
    <row r="2294" spans="1:8" ht="15" customHeight="1" x14ac:dyDescent="0.35">
      <c r="A2294" s="2" t="s">
        <v>5958</v>
      </c>
      <c r="B2294" s="11" t="s">
        <v>5959</v>
      </c>
      <c r="F2294" s="11" t="s">
        <v>5958</v>
      </c>
      <c r="H2294" s="11" t="s">
        <v>552</v>
      </c>
    </row>
    <row r="2295" spans="1:8" ht="15" customHeight="1" x14ac:dyDescent="0.35">
      <c r="A2295" s="2" t="s">
        <v>1196</v>
      </c>
      <c r="B2295" s="11" t="s">
        <v>1197</v>
      </c>
      <c r="F2295" s="11" t="s">
        <v>1196</v>
      </c>
      <c r="H2295" s="11" t="s">
        <v>552</v>
      </c>
    </row>
    <row r="2296" spans="1:8" ht="15" customHeight="1" x14ac:dyDescent="0.35">
      <c r="A2296" s="2" t="s">
        <v>5960</v>
      </c>
      <c r="B2296" s="11" t="s">
        <v>5961</v>
      </c>
      <c r="F2296" s="11" t="s">
        <v>5960</v>
      </c>
      <c r="H2296" s="11" t="s">
        <v>552</v>
      </c>
    </row>
    <row r="2297" spans="1:8" ht="15" customHeight="1" x14ac:dyDescent="0.35">
      <c r="A2297" s="2" t="s">
        <v>1345</v>
      </c>
      <c r="B2297" s="11" t="s">
        <v>1346</v>
      </c>
      <c r="F2297" s="11" t="s">
        <v>1345</v>
      </c>
      <c r="H2297" s="11" t="s">
        <v>552</v>
      </c>
    </row>
    <row r="2298" spans="1:8" ht="15" customHeight="1" x14ac:dyDescent="0.35">
      <c r="A2298" s="2" t="s">
        <v>5962</v>
      </c>
      <c r="B2298" s="11" t="s">
        <v>5963</v>
      </c>
      <c r="F2298" s="11" t="s">
        <v>5962</v>
      </c>
      <c r="H2298" s="11" t="s">
        <v>552</v>
      </c>
    </row>
    <row r="2299" spans="1:8" ht="15" customHeight="1" x14ac:dyDescent="0.35">
      <c r="A2299" s="2" t="s">
        <v>5964</v>
      </c>
      <c r="B2299" s="11" t="s">
        <v>5965</v>
      </c>
      <c r="F2299" s="11" t="s">
        <v>5964</v>
      </c>
      <c r="H2299" s="11" t="s">
        <v>552</v>
      </c>
    </row>
    <row r="2300" spans="1:8" ht="15" customHeight="1" x14ac:dyDescent="0.35">
      <c r="A2300" s="2" t="s">
        <v>1581</v>
      </c>
      <c r="B2300" s="11" t="s">
        <v>1582</v>
      </c>
      <c r="F2300" s="11" t="s">
        <v>1581</v>
      </c>
      <c r="H2300" s="11" t="s">
        <v>552</v>
      </c>
    </row>
    <row r="2301" spans="1:8" ht="15" customHeight="1" x14ac:dyDescent="0.35">
      <c r="A2301" s="2" t="s">
        <v>5966</v>
      </c>
      <c r="B2301" s="11" t="s">
        <v>5967</v>
      </c>
      <c r="F2301" s="11" t="s">
        <v>5966</v>
      </c>
      <c r="H2301" s="11" t="s">
        <v>552</v>
      </c>
    </row>
    <row r="2302" spans="1:8" ht="15" customHeight="1" x14ac:dyDescent="0.35">
      <c r="A2302" s="2" t="s">
        <v>5968</v>
      </c>
      <c r="B2302" s="11" t="s">
        <v>5969</v>
      </c>
      <c r="F2302" s="11" t="s">
        <v>5968</v>
      </c>
      <c r="H2302" s="11" t="s">
        <v>552</v>
      </c>
    </row>
    <row r="2303" spans="1:8" ht="15" customHeight="1" x14ac:dyDescent="0.35">
      <c r="A2303" s="2" t="s">
        <v>1796</v>
      </c>
      <c r="B2303" s="11" t="s">
        <v>1797</v>
      </c>
      <c r="F2303" s="11" t="s">
        <v>1796</v>
      </c>
      <c r="H2303" s="11" t="s">
        <v>552</v>
      </c>
    </row>
    <row r="2304" spans="1:8" ht="15" customHeight="1" x14ac:dyDescent="0.35">
      <c r="A2304" s="2" t="s">
        <v>5970</v>
      </c>
      <c r="B2304" s="11" t="s">
        <v>5971</v>
      </c>
      <c r="F2304" s="11" t="s">
        <v>5970</v>
      </c>
      <c r="H2304" s="11" t="s">
        <v>552</v>
      </c>
    </row>
    <row r="2305" spans="1:8" ht="15" customHeight="1" x14ac:dyDescent="0.35">
      <c r="A2305" s="2" t="s">
        <v>1886</v>
      </c>
      <c r="B2305" s="11" t="s">
        <v>1887</v>
      </c>
      <c r="F2305" s="11" t="s">
        <v>1886</v>
      </c>
      <c r="H2305" s="11" t="s">
        <v>552</v>
      </c>
    </row>
    <row r="2306" spans="1:8" ht="15" customHeight="1" x14ac:dyDescent="0.35">
      <c r="A2306" s="2" t="s">
        <v>5972</v>
      </c>
      <c r="B2306" s="11" t="s">
        <v>5973</v>
      </c>
      <c r="F2306" s="11" t="s">
        <v>5972</v>
      </c>
      <c r="H2306" s="11" t="s">
        <v>552</v>
      </c>
    </row>
    <row r="2307" spans="1:8" ht="15" customHeight="1" x14ac:dyDescent="0.35">
      <c r="A2307" s="2" t="s">
        <v>5974</v>
      </c>
      <c r="B2307" s="11" t="s">
        <v>5975</v>
      </c>
      <c r="F2307" s="11" t="s">
        <v>5974</v>
      </c>
      <c r="H2307" s="11" t="s">
        <v>2091</v>
      </c>
    </row>
    <row r="2308" spans="1:8" ht="15" customHeight="1" x14ac:dyDescent="0.35">
      <c r="A2308" s="2" t="s">
        <v>137</v>
      </c>
      <c r="B2308" s="11" t="s">
        <v>138</v>
      </c>
      <c r="F2308" s="11" t="s">
        <v>137</v>
      </c>
      <c r="H2308" s="11" t="s">
        <v>2091</v>
      </c>
    </row>
    <row r="2309" spans="1:8" ht="15" customHeight="1" x14ac:dyDescent="0.35">
      <c r="A2309" s="2" t="s">
        <v>5976</v>
      </c>
      <c r="B2309" s="11" t="s">
        <v>5977</v>
      </c>
      <c r="F2309" s="11" t="s">
        <v>5976</v>
      </c>
      <c r="H2309" s="11" t="s">
        <v>2091</v>
      </c>
    </row>
    <row r="2310" spans="1:8" ht="15" customHeight="1" x14ac:dyDescent="0.35">
      <c r="A2310" s="2" t="s">
        <v>5978</v>
      </c>
      <c r="B2310" s="11" t="s">
        <v>5979</v>
      </c>
      <c r="F2310" s="11" t="s">
        <v>5978</v>
      </c>
      <c r="H2310" s="11" t="s">
        <v>2091</v>
      </c>
    </row>
    <row r="2311" spans="1:8" ht="15" customHeight="1" x14ac:dyDescent="0.35">
      <c r="A2311" s="2" t="s">
        <v>5980</v>
      </c>
      <c r="B2311" s="11" t="s">
        <v>5981</v>
      </c>
      <c r="F2311" s="11" t="s">
        <v>5980</v>
      </c>
      <c r="H2311" s="11" t="s">
        <v>2091</v>
      </c>
    </row>
    <row r="2312" spans="1:8" ht="15" customHeight="1" x14ac:dyDescent="0.35">
      <c r="A2312" s="2" t="s">
        <v>5982</v>
      </c>
      <c r="B2312" s="11" t="s">
        <v>5983</v>
      </c>
      <c r="F2312" s="11" t="s">
        <v>5982</v>
      </c>
      <c r="H2312" s="11" t="s">
        <v>2091</v>
      </c>
    </row>
    <row r="2313" spans="1:8" ht="15" customHeight="1" x14ac:dyDescent="0.35">
      <c r="A2313" s="2" t="s">
        <v>188</v>
      </c>
      <c r="B2313" s="11" t="s">
        <v>189</v>
      </c>
      <c r="F2313" s="11" t="s">
        <v>188</v>
      </c>
      <c r="H2313" s="11" t="s">
        <v>2091</v>
      </c>
    </row>
    <row r="2314" spans="1:8" ht="15" customHeight="1" x14ac:dyDescent="0.35">
      <c r="A2314" s="2" t="s">
        <v>5984</v>
      </c>
      <c r="B2314" s="11" t="s">
        <v>5985</v>
      </c>
      <c r="F2314" s="11" t="s">
        <v>5984</v>
      </c>
      <c r="H2314" s="11" t="s">
        <v>2091</v>
      </c>
    </row>
    <row r="2315" spans="1:8" ht="15" customHeight="1" x14ac:dyDescent="0.35">
      <c r="A2315" s="2" t="s">
        <v>5986</v>
      </c>
      <c r="B2315" s="11" t="s">
        <v>5987</v>
      </c>
      <c r="F2315" s="11" t="s">
        <v>5986</v>
      </c>
      <c r="H2315" s="11" t="s">
        <v>2091</v>
      </c>
    </row>
    <row r="2316" spans="1:8" ht="15" customHeight="1" x14ac:dyDescent="0.35">
      <c r="A2316" s="2" t="s">
        <v>5988</v>
      </c>
      <c r="B2316" s="11" t="s">
        <v>5989</v>
      </c>
      <c r="F2316" s="11" t="s">
        <v>5988</v>
      </c>
      <c r="H2316" s="11" t="s">
        <v>2091</v>
      </c>
    </row>
    <row r="2317" spans="1:8" ht="15" customHeight="1" x14ac:dyDescent="0.35">
      <c r="A2317" s="2" t="s">
        <v>145</v>
      </c>
      <c r="B2317" s="11" t="s">
        <v>146</v>
      </c>
      <c r="F2317" s="11" t="s">
        <v>145</v>
      </c>
      <c r="H2317" s="11" t="s">
        <v>2091</v>
      </c>
    </row>
    <row r="2318" spans="1:8" ht="15" customHeight="1" x14ac:dyDescent="0.35">
      <c r="A2318" s="2" t="s">
        <v>151</v>
      </c>
      <c r="B2318" s="11" t="s">
        <v>152</v>
      </c>
      <c r="F2318" s="11" t="s">
        <v>151</v>
      </c>
      <c r="H2318" s="11" t="s">
        <v>2091</v>
      </c>
    </row>
    <row r="2319" spans="1:8" ht="15" customHeight="1" x14ac:dyDescent="0.35">
      <c r="A2319" s="2" t="s">
        <v>193</v>
      </c>
      <c r="B2319" s="11" t="s">
        <v>194</v>
      </c>
      <c r="F2319" s="11" t="s">
        <v>193</v>
      </c>
      <c r="H2319" s="11" t="s">
        <v>2091</v>
      </c>
    </row>
    <row r="2320" spans="1:8" ht="15" customHeight="1" x14ac:dyDescent="0.35">
      <c r="A2320" s="2" t="s">
        <v>5990</v>
      </c>
      <c r="B2320" s="11" t="s">
        <v>5991</v>
      </c>
      <c r="F2320" s="11" t="s">
        <v>5990</v>
      </c>
      <c r="H2320" s="11" t="s">
        <v>2091</v>
      </c>
    </row>
    <row r="2321" spans="1:8" ht="15" customHeight="1" x14ac:dyDescent="0.35">
      <c r="A2321" s="2" t="s">
        <v>81</v>
      </c>
      <c r="B2321" s="11" t="s">
        <v>82</v>
      </c>
      <c r="F2321" s="11" t="s">
        <v>81</v>
      </c>
      <c r="H2321" s="11" t="s">
        <v>2091</v>
      </c>
    </row>
    <row r="2322" spans="1:8" ht="15" customHeight="1" x14ac:dyDescent="0.35">
      <c r="A2322" s="2" t="s">
        <v>259</v>
      </c>
      <c r="B2322" s="11" t="s">
        <v>260</v>
      </c>
      <c r="F2322" s="11" t="s">
        <v>259</v>
      </c>
      <c r="H2322" s="11" t="s">
        <v>2091</v>
      </c>
    </row>
    <row r="2323" spans="1:8" ht="15" customHeight="1" x14ac:dyDescent="0.35">
      <c r="A2323" s="2" t="s">
        <v>330</v>
      </c>
      <c r="B2323" s="11" t="s">
        <v>331</v>
      </c>
      <c r="F2323" s="11" t="s">
        <v>330</v>
      </c>
      <c r="H2323" s="11" t="s">
        <v>2091</v>
      </c>
    </row>
    <row r="2324" spans="1:8" ht="15" customHeight="1" x14ac:dyDescent="0.35">
      <c r="A2324" s="2" t="s">
        <v>5992</v>
      </c>
      <c r="B2324" s="11" t="s">
        <v>5993</v>
      </c>
      <c r="F2324" s="11" t="s">
        <v>5992</v>
      </c>
      <c r="H2324" s="11" t="s">
        <v>2091</v>
      </c>
    </row>
    <row r="2325" spans="1:8" ht="15" customHeight="1" x14ac:dyDescent="0.35">
      <c r="A2325" s="2" t="s">
        <v>5994</v>
      </c>
      <c r="B2325" s="11" t="s">
        <v>5995</v>
      </c>
      <c r="F2325" s="11" t="s">
        <v>5994</v>
      </c>
      <c r="H2325" s="11" t="s">
        <v>2091</v>
      </c>
    </row>
    <row r="2326" spans="1:8" ht="15" customHeight="1" x14ac:dyDescent="0.35">
      <c r="A2326" s="2" t="s">
        <v>5996</v>
      </c>
      <c r="B2326" s="11" t="s">
        <v>345</v>
      </c>
      <c r="F2326" s="11" t="s">
        <v>5996</v>
      </c>
      <c r="H2326" s="11" t="s">
        <v>2091</v>
      </c>
    </row>
    <row r="2327" spans="1:8" ht="15" customHeight="1" x14ac:dyDescent="0.35">
      <c r="A2327" s="2" t="s">
        <v>5997</v>
      </c>
      <c r="B2327" s="11" t="s">
        <v>5998</v>
      </c>
      <c r="F2327" s="11" t="s">
        <v>5997</v>
      </c>
      <c r="H2327" s="11" t="s">
        <v>2091</v>
      </c>
    </row>
    <row r="2328" spans="1:8" ht="15" customHeight="1" x14ac:dyDescent="0.35">
      <c r="A2328" s="2" t="s">
        <v>5999</v>
      </c>
      <c r="B2328" s="11" t="s">
        <v>6000</v>
      </c>
      <c r="F2328" s="11" t="s">
        <v>5999</v>
      </c>
      <c r="H2328" s="11" t="s">
        <v>2091</v>
      </c>
    </row>
    <row r="2329" spans="1:8" ht="15" customHeight="1" x14ac:dyDescent="0.35">
      <c r="A2329" s="2" t="s">
        <v>339</v>
      </c>
      <c r="B2329" s="11" t="s">
        <v>340</v>
      </c>
      <c r="F2329" s="11" t="s">
        <v>339</v>
      </c>
      <c r="H2329" s="11" t="s">
        <v>2091</v>
      </c>
    </row>
    <row r="2330" spans="1:8" ht="15" customHeight="1" x14ac:dyDescent="0.35">
      <c r="A2330" s="2" t="s">
        <v>326</v>
      </c>
      <c r="B2330" s="11" t="s">
        <v>327</v>
      </c>
      <c r="F2330" s="11" t="s">
        <v>326</v>
      </c>
      <c r="H2330" s="11" t="s">
        <v>2091</v>
      </c>
    </row>
    <row r="2331" spans="1:8" ht="15" customHeight="1" x14ac:dyDescent="0.35">
      <c r="A2331" s="2" t="s">
        <v>2181</v>
      </c>
      <c r="B2331" s="11" t="s">
        <v>2182</v>
      </c>
      <c r="F2331" s="11" t="s">
        <v>2181</v>
      </c>
      <c r="H2331" s="11" t="s">
        <v>2091</v>
      </c>
    </row>
    <row r="2332" spans="1:8" ht="15" customHeight="1" x14ac:dyDescent="0.35">
      <c r="A2332" s="2" t="s">
        <v>570</v>
      </c>
      <c r="B2332" s="11" t="s">
        <v>571</v>
      </c>
      <c r="F2332" s="11" t="s">
        <v>570</v>
      </c>
      <c r="H2332" s="11" t="s">
        <v>2091</v>
      </c>
    </row>
    <row r="2333" spans="1:8" ht="15" customHeight="1" x14ac:dyDescent="0.35">
      <c r="A2333" s="2" t="s">
        <v>6001</v>
      </c>
      <c r="B2333" s="11" t="s">
        <v>6002</v>
      </c>
      <c r="F2333" s="11" t="s">
        <v>6001</v>
      </c>
      <c r="H2333" s="11" t="s">
        <v>2091</v>
      </c>
    </row>
    <row r="2334" spans="1:8" ht="15" customHeight="1" x14ac:dyDescent="0.35">
      <c r="A2334" s="2" t="s">
        <v>6003</v>
      </c>
      <c r="B2334" s="11" t="s">
        <v>6004</v>
      </c>
      <c r="F2334" s="11" t="s">
        <v>6003</v>
      </c>
      <c r="H2334" s="11" t="s">
        <v>2091</v>
      </c>
    </row>
    <row r="2335" spans="1:8" ht="15" customHeight="1" x14ac:dyDescent="0.35">
      <c r="A2335" s="2" t="s">
        <v>6005</v>
      </c>
      <c r="B2335" s="11" t="s">
        <v>6006</v>
      </c>
      <c r="F2335" s="11" t="s">
        <v>6005</v>
      </c>
      <c r="H2335" s="11" t="s">
        <v>2091</v>
      </c>
    </row>
    <row r="2336" spans="1:8" ht="15" customHeight="1" x14ac:dyDescent="0.35">
      <c r="A2336" s="2" t="s">
        <v>6007</v>
      </c>
      <c r="B2336" s="11" t="s">
        <v>6008</v>
      </c>
      <c r="F2336" s="11" t="s">
        <v>6007</v>
      </c>
      <c r="H2336" s="11" t="s">
        <v>2091</v>
      </c>
    </row>
    <row r="2337" spans="1:8" ht="15" customHeight="1" x14ac:dyDescent="0.35">
      <c r="A2337" s="2" t="s">
        <v>2555</v>
      </c>
      <c r="B2337" s="11" t="s">
        <v>2556</v>
      </c>
      <c r="F2337" s="11" t="s">
        <v>2555</v>
      </c>
      <c r="H2337" s="11" t="s">
        <v>2091</v>
      </c>
    </row>
    <row r="2338" spans="1:8" ht="15" customHeight="1" x14ac:dyDescent="0.35">
      <c r="A2338" s="2" t="s">
        <v>508</v>
      </c>
      <c r="B2338" s="11" t="s">
        <v>509</v>
      </c>
      <c r="F2338" s="11" t="s">
        <v>508</v>
      </c>
      <c r="H2338" s="11" t="s">
        <v>2091</v>
      </c>
    </row>
    <row r="2339" spans="1:8" ht="15" customHeight="1" x14ac:dyDescent="0.35">
      <c r="A2339" s="2" t="s">
        <v>6009</v>
      </c>
      <c r="B2339" s="11" t="s">
        <v>6010</v>
      </c>
      <c r="F2339" s="11" t="s">
        <v>6009</v>
      </c>
      <c r="H2339" s="11" t="s">
        <v>2091</v>
      </c>
    </row>
    <row r="2340" spans="1:8" ht="15" customHeight="1" x14ac:dyDescent="0.35">
      <c r="A2340" s="2" t="s">
        <v>6011</v>
      </c>
      <c r="B2340" s="11" t="s">
        <v>6012</v>
      </c>
      <c r="F2340" s="11" t="s">
        <v>6011</v>
      </c>
      <c r="H2340" s="11" t="s">
        <v>2091</v>
      </c>
    </row>
    <row r="2341" spans="1:8" ht="15" customHeight="1" x14ac:dyDescent="0.35">
      <c r="A2341" s="2" t="s">
        <v>156</v>
      </c>
      <c r="B2341" s="11" t="s">
        <v>157</v>
      </c>
      <c r="F2341" s="11" t="s">
        <v>156</v>
      </c>
      <c r="H2341" s="11" t="s">
        <v>2091</v>
      </c>
    </row>
    <row r="2342" spans="1:8" ht="15" customHeight="1" x14ac:dyDescent="0.35">
      <c r="A2342" s="2" t="s">
        <v>588</v>
      </c>
      <c r="B2342" s="11" t="s">
        <v>589</v>
      </c>
      <c r="F2342" s="11" t="s">
        <v>588</v>
      </c>
      <c r="H2342" s="11" t="s">
        <v>2091</v>
      </c>
    </row>
    <row r="2343" spans="1:8" ht="15" customHeight="1" x14ac:dyDescent="0.35">
      <c r="A2343" s="2" t="s">
        <v>542</v>
      </c>
      <c r="B2343" s="11" t="s">
        <v>543</v>
      </c>
      <c r="F2343" s="11" t="s">
        <v>542</v>
      </c>
      <c r="H2343" s="11" t="s">
        <v>2091</v>
      </c>
    </row>
    <row r="2344" spans="1:8" ht="15" customHeight="1" x14ac:dyDescent="0.35">
      <c r="A2344" s="2" t="s">
        <v>6013</v>
      </c>
      <c r="B2344" s="11" t="s">
        <v>6014</v>
      </c>
      <c r="F2344" s="11" t="s">
        <v>6013</v>
      </c>
      <c r="H2344" s="11" t="s">
        <v>2091</v>
      </c>
    </row>
    <row r="2345" spans="1:8" ht="15" customHeight="1" x14ac:dyDescent="0.35">
      <c r="A2345" s="2" t="s">
        <v>6015</v>
      </c>
      <c r="B2345" s="11" t="s">
        <v>6016</v>
      </c>
      <c r="F2345" s="11" t="s">
        <v>6015</v>
      </c>
      <c r="H2345" s="11" t="s">
        <v>2091</v>
      </c>
    </row>
    <row r="2346" spans="1:8" ht="15" customHeight="1" x14ac:dyDescent="0.35">
      <c r="A2346" s="2" t="s">
        <v>377</v>
      </c>
      <c r="B2346" s="11" t="s">
        <v>378</v>
      </c>
      <c r="F2346" s="11" t="s">
        <v>377</v>
      </c>
      <c r="H2346" s="11" t="s">
        <v>2091</v>
      </c>
    </row>
    <row r="2347" spans="1:8" ht="15" customHeight="1" x14ac:dyDescent="0.35">
      <c r="A2347" s="2" t="s">
        <v>6017</v>
      </c>
      <c r="B2347" s="11" t="s">
        <v>6018</v>
      </c>
      <c r="F2347" s="11" t="s">
        <v>6017</v>
      </c>
      <c r="H2347" s="11" t="s">
        <v>2091</v>
      </c>
    </row>
    <row r="2348" spans="1:8" ht="15" customHeight="1" x14ac:dyDescent="0.35">
      <c r="A2348" s="2" t="s">
        <v>6019</v>
      </c>
      <c r="B2348" s="11" t="s">
        <v>6020</v>
      </c>
      <c r="F2348" s="11" t="s">
        <v>6019</v>
      </c>
      <c r="H2348" s="11" t="s">
        <v>2091</v>
      </c>
    </row>
    <row r="2349" spans="1:8" ht="15" customHeight="1" x14ac:dyDescent="0.35">
      <c r="A2349" s="2" t="s">
        <v>576</v>
      </c>
      <c r="B2349" s="11" t="s">
        <v>577</v>
      </c>
      <c r="F2349" s="11" t="s">
        <v>576</v>
      </c>
      <c r="H2349" s="11" t="s">
        <v>2091</v>
      </c>
    </row>
    <row r="2350" spans="1:8" ht="15" customHeight="1" x14ac:dyDescent="0.35">
      <c r="A2350" s="2" t="s">
        <v>560</v>
      </c>
      <c r="B2350" s="11" t="s">
        <v>561</v>
      </c>
      <c r="F2350" s="11" t="s">
        <v>560</v>
      </c>
      <c r="H2350" s="11" t="s">
        <v>2091</v>
      </c>
    </row>
    <row r="2351" spans="1:8" ht="15" customHeight="1" x14ac:dyDescent="0.35">
      <c r="A2351" s="2" t="s">
        <v>510</v>
      </c>
      <c r="B2351" s="11" t="s">
        <v>511</v>
      </c>
      <c r="F2351" s="11" t="s">
        <v>510</v>
      </c>
      <c r="H2351" s="11" t="s">
        <v>2091</v>
      </c>
    </row>
    <row r="2352" spans="1:8" ht="15" customHeight="1" x14ac:dyDescent="0.35">
      <c r="A2352" s="2" t="s">
        <v>2257</v>
      </c>
      <c r="B2352" s="11" t="s">
        <v>6021</v>
      </c>
      <c r="F2352" s="11" t="s">
        <v>2257</v>
      </c>
      <c r="H2352" s="11" t="s">
        <v>2091</v>
      </c>
    </row>
    <row r="2353" spans="1:8" ht="15" customHeight="1" x14ac:dyDescent="0.35">
      <c r="A2353" s="2" t="s">
        <v>6022</v>
      </c>
      <c r="B2353" s="11" t="s">
        <v>6023</v>
      </c>
      <c r="F2353" s="11" t="s">
        <v>6022</v>
      </c>
      <c r="H2353" s="11" t="s">
        <v>2091</v>
      </c>
    </row>
    <row r="2354" spans="1:8" ht="15" customHeight="1" x14ac:dyDescent="0.35">
      <c r="A2354" s="2" t="s">
        <v>641</v>
      </c>
      <c r="B2354" s="11" t="s">
        <v>642</v>
      </c>
      <c r="F2354" s="11" t="s">
        <v>641</v>
      </c>
      <c r="H2354" s="11" t="s">
        <v>2091</v>
      </c>
    </row>
    <row r="2355" spans="1:8" ht="15" customHeight="1" x14ac:dyDescent="0.35">
      <c r="A2355" s="2" t="s">
        <v>6024</v>
      </c>
      <c r="B2355" s="11" t="s">
        <v>6025</v>
      </c>
      <c r="F2355" s="11" t="s">
        <v>6024</v>
      </c>
      <c r="H2355" s="11" t="s">
        <v>2091</v>
      </c>
    </row>
    <row r="2356" spans="1:8" ht="15" customHeight="1" x14ac:dyDescent="0.35">
      <c r="A2356" s="2" t="s">
        <v>615</v>
      </c>
      <c r="B2356" s="11" t="s">
        <v>616</v>
      </c>
      <c r="F2356" s="11" t="s">
        <v>615</v>
      </c>
      <c r="H2356" s="11" t="s">
        <v>2091</v>
      </c>
    </row>
    <row r="2357" spans="1:8" ht="15" customHeight="1" x14ac:dyDescent="0.35">
      <c r="A2357" s="2" t="s">
        <v>6026</v>
      </c>
      <c r="B2357" s="11" t="s">
        <v>6027</v>
      </c>
      <c r="F2357" s="11" t="s">
        <v>6026</v>
      </c>
      <c r="H2357" s="11" t="s">
        <v>2091</v>
      </c>
    </row>
    <row r="2358" spans="1:8" ht="15" customHeight="1" x14ac:dyDescent="0.35">
      <c r="A2358" s="2" t="s">
        <v>653</v>
      </c>
      <c r="B2358" s="11" t="s">
        <v>654</v>
      </c>
      <c r="F2358" s="11" t="s">
        <v>653</v>
      </c>
      <c r="H2358" s="11" t="s">
        <v>2091</v>
      </c>
    </row>
    <row r="2359" spans="1:8" ht="15" customHeight="1" x14ac:dyDescent="0.35">
      <c r="A2359" s="2" t="s">
        <v>6028</v>
      </c>
      <c r="B2359" s="11" t="s">
        <v>6029</v>
      </c>
      <c r="F2359" s="11" t="s">
        <v>6028</v>
      </c>
      <c r="H2359" s="11" t="s">
        <v>2091</v>
      </c>
    </row>
    <row r="2360" spans="1:8" ht="15" customHeight="1" x14ac:dyDescent="0.35">
      <c r="A2360" s="2" t="s">
        <v>6030</v>
      </c>
      <c r="B2360" s="11" t="s">
        <v>6031</v>
      </c>
      <c r="F2360" s="11" t="s">
        <v>6030</v>
      </c>
      <c r="H2360" s="11" t="s">
        <v>2091</v>
      </c>
    </row>
    <row r="2361" spans="1:8" ht="15" customHeight="1" x14ac:dyDescent="0.35">
      <c r="A2361" s="2" t="s">
        <v>728</v>
      </c>
      <c r="B2361" s="11" t="s">
        <v>729</v>
      </c>
      <c r="F2361" s="11" t="s">
        <v>728</v>
      </c>
      <c r="H2361" s="11" t="s">
        <v>2091</v>
      </c>
    </row>
    <row r="2362" spans="1:8" ht="15" customHeight="1" x14ac:dyDescent="0.35">
      <c r="A2362" s="2" t="s">
        <v>714</v>
      </c>
      <c r="B2362" s="11" t="s">
        <v>715</v>
      </c>
      <c r="F2362" s="11" t="s">
        <v>714</v>
      </c>
      <c r="H2362" s="11" t="s">
        <v>2091</v>
      </c>
    </row>
    <row r="2363" spans="1:8" ht="15" customHeight="1" x14ac:dyDescent="0.35">
      <c r="A2363" s="2" t="s">
        <v>6032</v>
      </c>
      <c r="B2363" s="11" t="s">
        <v>6033</v>
      </c>
      <c r="F2363" s="11" t="s">
        <v>6032</v>
      </c>
      <c r="H2363" s="11" t="s">
        <v>2091</v>
      </c>
    </row>
    <row r="2364" spans="1:8" ht="15" customHeight="1" x14ac:dyDescent="0.35">
      <c r="A2364" s="2" t="s">
        <v>726</v>
      </c>
      <c r="B2364" s="11" t="s">
        <v>727</v>
      </c>
      <c r="F2364" s="11" t="s">
        <v>726</v>
      </c>
      <c r="H2364" s="11" t="s">
        <v>2091</v>
      </c>
    </row>
    <row r="2365" spans="1:8" ht="15" customHeight="1" x14ac:dyDescent="0.35">
      <c r="A2365" s="2" t="s">
        <v>720</v>
      </c>
      <c r="B2365" s="11" t="s">
        <v>721</v>
      </c>
      <c r="F2365" s="11" t="s">
        <v>720</v>
      </c>
      <c r="H2365" s="11" t="s">
        <v>2091</v>
      </c>
    </row>
    <row r="2366" spans="1:8" ht="15" customHeight="1" x14ac:dyDescent="0.35">
      <c r="A2366" s="2" t="s">
        <v>730</v>
      </c>
      <c r="B2366" s="11" t="s">
        <v>731</v>
      </c>
      <c r="F2366" s="11" t="s">
        <v>730</v>
      </c>
      <c r="H2366" s="11" t="s">
        <v>2091</v>
      </c>
    </row>
    <row r="2367" spans="1:8" ht="15" customHeight="1" x14ac:dyDescent="0.35">
      <c r="A2367" s="2" t="s">
        <v>698</v>
      </c>
      <c r="B2367" s="11" t="s">
        <v>699</v>
      </c>
      <c r="F2367" s="11" t="s">
        <v>698</v>
      </c>
      <c r="H2367" s="11" t="s">
        <v>2091</v>
      </c>
    </row>
    <row r="2368" spans="1:8" ht="15" customHeight="1" x14ac:dyDescent="0.35">
      <c r="A2368" s="2" t="s">
        <v>736</v>
      </c>
      <c r="B2368" s="11" t="s">
        <v>737</v>
      </c>
      <c r="F2368" s="11" t="s">
        <v>736</v>
      </c>
      <c r="H2368" s="11" t="s">
        <v>2091</v>
      </c>
    </row>
    <row r="2369" spans="1:8" ht="15" customHeight="1" x14ac:dyDescent="0.35">
      <c r="A2369" s="2" t="s">
        <v>764</v>
      </c>
      <c r="B2369" s="11" t="s">
        <v>765</v>
      </c>
      <c r="F2369" s="11" t="s">
        <v>764</v>
      </c>
      <c r="H2369" s="11" t="s">
        <v>2091</v>
      </c>
    </row>
    <row r="2370" spans="1:8" ht="15" customHeight="1" x14ac:dyDescent="0.35">
      <c r="A2370" s="2" t="s">
        <v>6034</v>
      </c>
      <c r="B2370" s="11" t="s">
        <v>6035</v>
      </c>
      <c r="F2370" s="11" t="s">
        <v>6034</v>
      </c>
      <c r="H2370" s="11" t="s">
        <v>2091</v>
      </c>
    </row>
    <row r="2371" spans="1:8" ht="15" customHeight="1" x14ac:dyDescent="0.35">
      <c r="A2371" s="2" t="s">
        <v>6036</v>
      </c>
      <c r="B2371" s="11" t="s">
        <v>6037</v>
      </c>
      <c r="F2371" s="11" t="s">
        <v>6036</v>
      </c>
      <c r="H2371" s="11" t="s">
        <v>2091</v>
      </c>
    </row>
    <row r="2372" spans="1:8" ht="15" customHeight="1" x14ac:dyDescent="0.35">
      <c r="A2372" s="2" t="s">
        <v>6038</v>
      </c>
      <c r="B2372" s="11" t="s">
        <v>6039</v>
      </c>
      <c r="F2372" s="11" t="s">
        <v>6038</v>
      </c>
      <c r="H2372" s="11" t="s">
        <v>2091</v>
      </c>
    </row>
    <row r="2373" spans="1:8" ht="15" customHeight="1" x14ac:dyDescent="0.35">
      <c r="A2373" s="2" t="s">
        <v>780</v>
      </c>
      <c r="B2373" s="11" t="s">
        <v>781</v>
      </c>
      <c r="F2373" s="11" t="s">
        <v>780</v>
      </c>
      <c r="H2373" s="11" t="s">
        <v>2091</v>
      </c>
    </row>
    <row r="2374" spans="1:8" ht="15" customHeight="1" x14ac:dyDescent="0.35">
      <c r="A2374" s="2" t="s">
        <v>6040</v>
      </c>
      <c r="B2374" s="11" t="s">
        <v>6041</v>
      </c>
      <c r="F2374" s="11" t="s">
        <v>6040</v>
      </c>
      <c r="H2374" s="11" t="s">
        <v>2091</v>
      </c>
    </row>
    <row r="2375" spans="1:8" ht="15" customHeight="1" x14ac:dyDescent="0.35">
      <c r="A2375" s="2" t="s">
        <v>6042</v>
      </c>
      <c r="B2375" s="11" t="s">
        <v>6043</v>
      </c>
      <c r="F2375" s="11" t="s">
        <v>6042</v>
      </c>
      <c r="H2375" s="11" t="s">
        <v>2091</v>
      </c>
    </row>
    <row r="2376" spans="1:8" ht="15" customHeight="1" x14ac:dyDescent="0.35">
      <c r="A2376" s="2" t="s">
        <v>843</v>
      </c>
      <c r="B2376" s="11" t="s">
        <v>844</v>
      </c>
      <c r="F2376" s="11" t="s">
        <v>843</v>
      </c>
      <c r="H2376" s="11" t="s">
        <v>2091</v>
      </c>
    </row>
    <row r="2377" spans="1:8" ht="15" customHeight="1" x14ac:dyDescent="0.35">
      <c r="A2377" s="2" t="s">
        <v>6044</v>
      </c>
      <c r="B2377" s="11" t="s">
        <v>6045</v>
      </c>
      <c r="F2377" s="11" t="s">
        <v>6044</v>
      </c>
      <c r="H2377" s="11" t="s">
        <v>2091</v>
      </c>
    </row>
    <row r="2378" spans="1:8" ht="15" customHeight="1" x14ac:dyDescent="0.35">
      <c r="A2378" s="2" t="s">
        <v>6046</v>
      </c>
      <c r="B2378" s="11" t="s">
        <v>6047</v>
      </c>
      <c r="F2378" s="11" t="s">
        <v>6046</v>
      </c>
      <c r="H2378" s="11" t="s">
        <v>2091</v>
      </c>
    </row>
    <row r="2379" spans="1:8" ht="15" customHeight="1" x14ac:dyDescent="0.35">
      <c r="A2379" s="2" t="s">
        <v>6048</v>
      </c>
      <c r="B2379" s="11" t="s">
        <v>6049</v>
      </c>
      <c r="F2379" s="11" t="s">
        <v>6048</v>
      </c>
      <c r="H2379" s="11" t="s">
        <v>2091</v>
      </c>
    </row>
    <row r="2380" spans="1:8" ht="15" customHeight="1" x14ac:dyDescent="0.35">
      <c r="A2380" s="2" t="s">
        <v>6050</v>
      </c>
      <c r="B2380" s="11" t="s">
        <v>6051</v>
      </c>
      <c r="F2380" s="11" t="s">
        <v>6050</v>
      </c>
      <c r="H2380" s="11" t="s">
        <v>2091</v>
      </c>
    </row>
    <row r="2381" spans="1:8" ht="15" customHeight="1" x14ac:dyDescent="0.35">
      <c r="A2381" s="2" t="s">
        <v>6052</v>
      </c>
      <c r="B2381" s="11" t="s">
        <v>6053</v>
      </c>
      <c r="F2381" s="11" t="s">
        <v>6052</v>
      </c>
      <c r="H2381" s="11" t="s">
        <v>2091</v>
      </c>
    </row>
    <row r="2382" spans="1:8" ht="15" customHeight="1" x14ac:dyDescent="0.35">
      <c r="A2382" s="2" t="s">
        <v>942</v>
      </c>
      <c r="B2382" s="11" t="s">
        <v>943</v>
      </c>
      <c r="F2382" s="11" t="s">
        <v>942</v>
      </c>
      <c r="H2382" s="11" t="s">
        <v>2091</v>
      </c>
    </row>
    <row r="2383" spans="1:8" ht="15" customHeight="1" x14ac:dyDescent="0.35">
      <c r="A2383" s="2" t="s">
        <v>972</v>
      </c>
      <c r="B2383" s="11" t="s">
        <v>973</v>
      </c>
      <c r="F2383" s="11" t="s">
        <v>972</v>
      </c>
      <c r="H2383" s="11" t="s">
        <v>2091</v>
      </c>
    </row>
    <row r="2384" spans="1:8" ht="15" customHeight="1" x14ac:dyDescent="0.35">
      <c r="A2384" s="2" t="s">
        <v>6054</v>
      </c>
      <c r="B2384" s="11" t="s">
        <v>6055</v>
      </c>
      <c r="F2384" s="11" t="s">
        <v>6054</v>
      </c>
      <c r="H2384" s="11" t="s">
        <v>2091</v>
      </c>
    </row>
    <row r="2385" spans="1:8" ht="15" customHeight="1" x14ac:dyDescent="0.35">
      <c r="A2385" s="2" t="s">
        <v>962</v>
      </c>
      <c r="B2385" s="11" t="s">
        <v>963</v>
      </c>
      <c r="F2385" s="11" t="s">
        <v>962</v>
      </c>
      <c r="H2385" s="11" t="s">
        <v>2091</v>
      </c>
    </row>
    <row r="2386" spans="1:8" ht="15" customHeight="1" x14ac:dyDescent="0.35">
      <c r="A2386" s="2" t="s">
        <v>6056</v>
      </c>
      <c r="B2386" s="11" t="s">
        <v>6057</v>
      </c>
      <c r="F2386" s="11" t="s">
        <v>6056</v>
      </c>
      <c r="H2386" s="11" t="s">
        <v>2091</v>
      </c>
    </row>
    <row r="2387" spans="1:8" ht="15" customHeight="1" x14ac:dyDescent="0.35">
      <c r="A2387" s="2" t="s">
        <v>922</v>
      </c>
      <c r="B2387" s="11" t="s">
        <v>923</v>
      </c>
      <c r="F2387" s="11" t="s">
        <v>922</v>
      </c>
      <c r="H2387" s="11" t="s">
        <v>2091</v>
      </c>
    </row>
    <row r="2388" spans="1:8" ht="15" customHeight="1" x14ac:dyDescent="0.35">
      <c r="A2388" s="2" t="s">
        <v>6058</v>
      </c>
      <c r="B2388" s="11" t="s">
        <v>6059</v>
      </c>
      <c r="F2388" s="11" t="s">
        <v>6058</v>
      </c>
      <c r="H2388" s="11" t="s">
        <v>2091</v>
      </c>
    </row>
    <row r="2389" spans="1:8" ht="15" customHeight="1" x14ac:dyDescent="0.35">
      <c r="A2389" s="2" t="s">
        <v>6060</v>
      </c>
      <c r="B2389" s="11" t="s">
        <v>6061</v>
      </c>
      <c r="F2389" s="11" t="s">
        <v>6060</v>
      </c>
      <c r="H2389" s="11" t="s">
        <v>2091</v>
      </c>
    </row>
    <row r="2390" spans="1:8" ht="15" customHeight="1" x14ac:dyDescent="0.35">
      <c r="A2390" s="2" t="s">
        <v>6062</v>
      </c>
      <c r="B2390" s="11" t="s">
        <v>6063</v>
      </c>
      <c r="F2390" s="11" t="s">
        <v>6062</v>
      </c>
      <c r="H2390" s="11" t="s">
        <v>2091</v>
      </c>
    </row>
    <row r="2391" spans="1:8" ht="15" customHeight="1" x14ac:dyDescent="0.35">
      <c r="A2391" s="2" t="s">
        <v>1034</v>
      </c>
      <c r="B2391" s="11" t="s">
        <v>1035</v>
      </c>
      <c r="F2391" s="11" t="s">
        <v>1034</v>
      </c>
      <c r="H2391" s="11" t="s">
        <v>2091</v>
      </c>
    </row>
    <row r="2392" spans="1:8" ht="15" customHeight="1" x14ac:dyDescent="0.35">
      <c r="A2392" s="2" t="s">
        <v>6064</v>
      </c>
      <c r="B2392" s="11" t="s">
        <v>6065</v>
      </c>
      <c r="F2392" s="11" t="s">
        <v>6064</v>
      </c>
      <c r="H2392" s="11" t="s">
        <v>2091</v>
      </c>
    </row>
    <row r="2393" spans="1:8" ht="15" customHeight="1" x14ac:dyDescent="0.35">
      <c r="A2393" s="2" t="s">
        <v>1042</v>
      </c>
      <c r="B2393" s="11" t="s">
        <v>1043</v>
      </c>
      <c r="F2393" s="11" t="s">
        <v>1042</v>
      </c>
      <c r="H2393" s="11" t="s">
        <v>2091</v>
      </c>
    </row>
    <row r="2394" spans="1:8" ht="15" customHeight="1" x14ac:dyDescent="0.35">
      <c r="A2394" s="2" t="s">
        <v>6066</v>
      </c>
      <c r="B2394" s="11" t="s">
        <v>6067</v>
      </c>
      <c r="F2394" s="11" t="s">
        <v>6066</v>
      </c>
      <c r="H2394" s="11" t="s">
        <v>2091</v>
      </c>
    </row>
    <row r="2395" spans="1:8" ht="15" customHeight="1" x14ac:dyDescent="0.35">
      <c r="A2395" s="2" t="s">
        <v>1060</v>
      </c>
      <c r="B2395" s="11" t="s">
        <v>1061</v>
      </c>
      <c r="F2395" s="11" t="s">
        <v>1060</v>
      </c>
      <c r="H2395" s="11" t="s">
        <v>2091</v>
      </c>
    </row>
    <row r="2396" spans="1:8" ht="15" customHeight="1" x14ac:dyDescent="0.35">
      <c r="A2396" s="2" t="s">
        <v>6068</v>
      </c>
      <c r="B2396" s="11" t="s">
        <v>6069</v>
      </c>
      <c r="F2396" s="11" t="s">
        <v>6068</v>
      </c>
      <c r="H2396" s="11" t="s">
        <v>2091</v>
      </c>
    </row>
    <row r="2397" spans="1:8" ht="15" customHeight="1" x14ac:dyDescent="0.35">
      <c r="A2397" s="2" t="s">
        <v>1096</v>
      </c>
      <c r="B2397" s="11" t="s">
        <v>1097</v>
      </c>
      <c r="F2397" s="11" t="s">
        <v>1096</v>
      </c>
      <c r="H2397" s="11" t="s">
        <v>2091</v>
      </c>
    </row>
    <row r="2398" spans="1:8" ht="15" customHeight="1" x14ac:dyDescent="0.35">
      <c r="A2398" s="2" t="s">
        <v>1092</v>
      </c>
      <c r="B2398" s="11" t="s">
        <v>1093</v>
      </c>
      <c r="F2398" s="11" t="s">
        <v>1092</v>
      </c>
      <c r="H2398" s="11" t="s">
        <v>2091</v>
      </c>
    </row>
    <row r="2399" spans="1:8" ht="15" customHeight="1" x14ac:dyDescent="0.35">
      <c r="A2399" s="2" t="s">
        <v>6070</v>
      </c>
      <c r="B2399" s="11" t="s">
        <v>6071</v>
      </c>
      <c r="F2399" s="11" t="s">
        <v>6070</v>
      </c>
      <c r="H2399" s="11" t="s">
        <v>2091</v>
      </c>
    </row>
    <row r="2400" spans="1:8" ht="15" customHeight="1" x14ac:dyDescent="0.35">
      <c r="A2400" s="2" t="s">
        <v>1123</v>
      </c>
      <c r="B2400" s="11" t="s">
        <v>1124</v>
      </c>
      <c r="F2400" s="11" t="s">
        <v>1123</v>
      </c>
      <c r="H2400" s="11" t="s">
        <v>2091</v>
      </c>
    </row>
    <row r="2401" spans="1:8" ht="15" customHeight="1" x14ac:dyDescent="0.35">
      <c r="A2401" s="2" t="s">
        <v>6072</v>
      </c>
      <c r="B2401" s="11" t="s">
        <v>6073</v>
      </c>
      <c r="F2401" s="11" t="s">
        <v>6072</v>
      </c>
      <c r="H2401" s="11" t="s">
        <v>2091</v>
      </c>
    </row>
    <row r="2402" spans="1:8" ht="15" customHeight="1" x14ac:dyDescent="0.35">
      <c r="A2402" s="2" t="s">
        <v>1151</v>
      </c>
      <c r="B2402" s="11" t="s">
        <v>1152</v>
      </c>
      <c r="F2402" s="11" t="s">
        <v>1151</v>
      </c>
      <c r="H2402" s="11" t="s">
        <v>2091</v>
      </c>
    </row>
    <row r="2403" spans="1:8" ht="15" customHeight="1" x14ac:dyDescent="0.35">
      <c r="A2403" s="2" t="s">
        <v>6074</v>
      </c>
      <c r="B2403" s="11" t="s">
        <v>6075</v>
      </c>
      <c r="F2403" s="11" t="s">
        <v>6074</v>
      </c>
      <c r="H2403" s="11" t="s">
        <v>2091</v>
      </c>
    </row>
    <row r="2404" spans="1:8" ht="15" customHeight="1" x14ac:dyDescent="0.35">
      <c r="A2404" s="2" t="s">
        <v>6076</v>
      </c>
      <c r="B2404" s="11" t="s">
        <v>6077</v>
      </c>
      <c r="F2404" s="11" t="s">
        <v>6076</v>
      </c>
      <c r="H2404" s="11" t="s">
        <v>2091</v>
      </c>
    </row>
    <row r="2405" spans="1:8" ht="15" customHeight="1" x14ac:dyDescent="0.35">
      <c r="A2405" s="2" t="s">
        <v>1263</v>
      </c>
      <c r="B2405" s="11" t="s">
        <v>1264</v>
      </c>
      <c r="F2405" s="11" t="s">
        <v>1263</v>
      </c>
      <c r="H2405" s="11" t="s">
        <v>2091</v>
      </c>
    </row>
    <row r="2406" spans="1:8" ht="15" customHeight="1" x14ac:dyDescent="0.35">
      <c r="A2406" s="2" t="s">
        <v>1185</v>
      </c>
      <c r="B2406" s="11" t="s">
        <v>1186</v>
      </c>
      <c r="F2406" s="11" t="s">
        <v>1185</v>
      </c>
      <c r="H2406" s="11" t="s">
        <v>2091</v>
      </c>
    </row>
    <row r="2407" spans="1:8" ht="15" customHeight="1" x14ac:dyDescent="0.35">
      <c r="A2407" s="2" t="s">
        <v>6078</v>
      </c>
      <c r="B2407" s="11" t="s">
        <v>6079</v>
      </c>
      <c r="F2407" s="11" t="s">
        <v>6078</v>
      </c>
      <c r="H2407" s="11" t="s">
        <v>2091</v>
      </c>
    </row>
    <row r="2408" spans="1:8" ht="15" customHeight="1" x14ac:dyDescent="0.35">
      <c r="A2408" s="2" t="s">
        <v>1236</v>
      </c>
      <c r="B2408" s="11" t="s">
        <v>1237</v>
      </c>
      <c r="F2408" s="11" t="s">
        <v>1236</v>
      </c>
      <c r="H2408" s="11" t="s">
        <v>2091</v>
      </c>
    </row>
    <row r="2409" spans="1:8" ht="15" customHeight="1" x14ac:dyDescent="0.35">
      <c r="A2409" s="2" t="s">
        <v>6080</v>
      </c>
      <c r="B2409" s="11" t="s">
        <v>6081</v>
      </c>
      <c r="F2409" s="11" t="s">
        <v>6080</v>
      </c>
      <c r="H2409" s="11" t="s">
        <v>2091</v>
      </c>
    </row>
    <row r="2410" spans="1:8" ht="15" customHeight="1" x14ac:dyDescent="0.35">
      <c r="A2410" s="2" t="s">
        <v>1311</v>
      </c>
      <c r="B2410" s="11" t="s">
        <v>1312</v>
      </c>
      <c r="F2410" s="11" t="s">
        <v>1311</v>
      </c>
      <c r="H2410" s="11" t="s">
        <v>2091</v>
      </c>
    </row>
    <row r="2411" spans="1:8" ht="15" customHeight="1" x14ac:dyDescent="0.35">
      <c r="A2411" s="2" t="s">
        <v>6082</v>
      </c>
      <c r="B2411" s="11" t="s">
        <v>6083</v>
      </c>
      <c r="F2411" s="11" t="s">
        <v>6082</v>
      </c>
      <c r="H2411" s="11" t="s">
        <v>2091</v>
      </c>
    </row>
    <row r="2412" spans="1:8" ht="15" customHeight="1" x14ac:dyDescent="0.35">
      <c r="A2412" s="2" t="s">
        <v>6084</v>
      </c>
      <c r="B2412" s="11" t="s">
        <v>6085</v>
      </c>
      <c r="F2412" s="11" t="s">
        <v>6084</v>
      </c>
      <c r="H2412" s="11" t="s">
        <v>2091</v>
      </c>
    </row>
    <row r="2413" spans="1:8" ht="15" customHeight="1" x14ac:dyDescent="0.35">
      <c r="A2413" s="2" t="s">
        <v>1555</v>
      </c>
      <c r="B2413" s="11" t="s">
        <v>1556</v>
      </c>
      <c r="F2413" s="11" t="s">
        <v>1555</v>
      </c>
      <c r="H2413" s="11" t="s">
        <v>2091</v>
      </c>
    </row>
    <row r="2414" spans="1:8" ht="15" customHeight="1" x14ac:dyDescent="0.35">
      <c r="A2414" s="2" t="s">
        <v>546</v>
      </c>
      <c r="B2414" s="11" t="s">
        <v>547</v>
      </c>
      <c r="F2414" s="11" t="s">
        <v>546</v>
      </c>
      <c r="H2414" s="11" t="s">
        <v>2091</v>
      </c>
    </row>
    <row r="2415" spans="1:8" ht="15" customHeight="1" x14ac:dyDescent="0.35">
      <c r="A2415" s="2" t="s">
        <v>1401</v>
      </c>
      <c r="B2415" s="11" t="s">
        <v>1402</v>
      </c>
      <c r="F2415" s="11" t="s">
        <v>1401</v>
      </c>
      <c r="H2415" s="11" t="s">
        <v>2091</v>
      </c>
    </row>
    <row r="2416" spans="1:8" ht="15" customHeight="1" x14ac:dyDescent="0.35">
      <c r="A2416" s="2" t="s">
        <v>6086</v>
      </c>
      <c r="B2416" s="11" t="s">
        <v>6087</v>
      </c>
      <c r="F2416" s="11" t="s">
        <v>6086</v>
      </c>
      <c r="H2416" s="11" t="s">
        <v>2091</v>
      </c>
    </row>
    <row r="2417" spans="1:8" ht="15" customHeight="1" x14ac:dyDescent="0.35">
      <c r="A2417" s="2" t="s">
        <v>6088</v>
      </c>
      <c r="B2417" s="11" t="s">
        <v>6089</v>
      </c>
      <c r="F2417" s="11" t="s">
        <v>6088</v>
      </c>
      <c r="H2417" s="11" t="s">
        <v>2091</v>
      </c>
    </row>
    <row r="2418" spans="1:8" ht="15" customHeight="1" x14ac:dyDescent="0.35">
      <c r="A2418" s="2" t="s">
        <v>1415</v>
      </c>
      <c r="B2418" s="11" t="s">
        <v>1416</v>
      </c>
      <c r="F2418" s="11" t="s">
        <v>1415</v>
      </c>
      <c r="H2418" s="11" t="s">
        <v>2091</v>
      </c>
    </row>
    <row r="2419" spans="1:8" ht="15" customHeight="1" x14ac:dyDescent="0.35">
      <c r="A2419" s="2" t="s">
        <v>6090</v>
      </c>
      <c r="B2419" s="11" t="s">
        <v>6091</v>
      </c>
      <c r="F2419" s="11" t="s">
        <v>6090</v>
      </c>
      <c r="H2419" s="11" t="s">
        <v>2091</v>
      </c>
    </row>
    <row r="2420" spans="1:8" ht="15" customHeight="1" x14ac:dyDescent="0.35">
      <c r="A2420" s="2" t="s">
        <v>6092</v>
      </c>
      <c r="B2420" s="11" t="s">
        <v>6093</v>
      </c>
      <c r="F2420" s="11" t="s">
        <v>6092</v>
      </c>
      <c r="H2420" s="11" t="s">
        <v>2091</v>
      </c>
    </row>
    <row r="2421" spans="1:8" ht="15" customHeight="1" x14ac:dyDescent="0.35">
      <c r="A2421" s="2" t="s">
        <v>924</v>
      </c>
      <c r="B2421" s="11" t="s">
        <v>925</v>
      </c>
      <c r="F2421" s="11" t="s">
        <v>924</v>
      </c>
      <c r="H2421" s="11" t="s">
        <v>2091</v>
      </c>
    </row>
    <row r="2422" spans="1:8" ht="15" customHeight="1" x14ac:dyDescent="0.35">
      <c r="A2422" s="2" t="s">
        <v>6094</v>
      </c>
      <c r="B2422" s="11" t="s">
        <v>6095</v>
      </c>
      <c r="F2422" s="11" t="s">
        <v>6094</v>
      </c>
      <c r="H2422" s="11" t="s">
        <v>2091</v>
      </c>
    </row>
    <row r="2423" spans="1:8" ht="15" customHeight="1" x14ac:dyDescent="0.35">
      <c r="A2423" s="2" t="s">
        <v>6096</v>
      </c>
      <c r="B2423" s="11" t="s">
        <v>6097</v>
      </c>
      <c r="F2423" s="11" t="s">
        <v>6096</v>
      </c>
      <c r="H2423" s="11" t="s">
        <v>2091</v>
      </c>
    </row>
    <row r="2424" spans="1:8" ht="15" customHeight="1" x14ac:dyDescent="0.35">
      <c r="A2424" s="2" t="s">
        <v>1429</v>
      </c>
      <c r="B2424" s="11" t="s">
        <v>1430</v>
      </c>
      <c r="F2424" s="11" t="s">
        <v>1429</v>
      </c>
      <c r="H2424" s="11" t="s">
        <v>2091</v>
      </c>
    </row>
    <row r="2425" spans="1:8" ht="15" customHeight="1" x14ac:dyDescent="0.35">
      <c r="A2425" s="2" t="s">
        <v>1431</v>
      </c>
      <c r="B2425" s="11" t="s">
        <v>1432</v>
      </c>
      <c r="F2425" s="11" t="s">
        <v>1431</v>
      </c>
      <c r="H2425" s="11" t="s">
        <v>2091</v>
      </c>
    </row>
    <row r="2426" spans="1:8" ht="15" customHeight="1" x14ac:dyDescent="0.35">
      <c r="A2426" s="2" t="s">
        <v>1511</v>
      </c>
      <c r="B2426" s="11" t="s">
        <v>1512</v>
      </c>
      <c r="F2426" s="11" t="s">
        <v>1511</v>
      </c>
      <c r="H2426" s="11" t="s">
        <v>2091</v>
      </c>
    </row>
    <row r="2427" spans="1:8" ht="15" customHeight="1" x14ac:dyDescent="0.35">
      <c r="A2427" s="2" t="s">
        <v>1523</v>
      </c>
      <c r="B2427" s="11" t="s">
        <v>1524</v>
      </c>
      <c r="F2427" s="11" t="s">
        <v>1523</v>
      </c>
      <c r="H2427" s="11" t="s">
        <v>2091</v>
      </c>
    </row>
    <row r="2428" spans="1:8" ht="15" customHeight="1" x14ac:dyDescent="0.35">
      <c r="A2428" s="2" t="s">
        <v>6098</v>
      </c>
      <c r="B2428" s="11" t="s">
        <v>6099</v>
      </c>
      <c r="F2428" s="11" t="s">
        <v>6098</v>
      </c>
      <c r="H2428" s="11" t="s">
        <v>2091</v>
      </c>
    </row>
    <row r="2429" spans="1:8" ht="15" customHeight="1" x14ac:dyDescent="0.35">
      <c r="A2429" s="2" t="s">
        <v>6100</v>
      </c>
      <c r="B2429" s="11" t="s">
        <v>6101</v>
      </c>
      <c r="F2429" s="11" t="s">
        <v>6100</v>
      </c>
      <c r="H2429" s="11" t="s">
        <v>2091</v>
      </c>
    </row>
    <row r="2430" spans="1:8" ht="15" customHeight="1" x14ac:dyDescent="0.35">
      <c r="A2430" s="2" t="s">
        <v>1559</v>
      </c>
      <c r="B2430" s="11" t="s">
        <v>1560</v>
      </c>
      <c r="F2430" s="11" t="s">
        <v>1559</v>
      </c>
      <c r="H2430" s="11" t="s">
        <v>2091</v>
      </c>
    </row>
    <row r="2431" spans="1:8" ht="15" customHeight="1" x14ac:dyDescent="0.35">
      <c r="A2431" s="2" t="s">
        <v>6102</v>
      </c>
      <c r="B2431" s="11" t="s">
        <v>6103</v>
      </c>
      <c r="F2431" s="11" t="s">
        <v>6102</v>
      </c>
      <c r="H2431" s="11" t="s">
        <v>2091</v>
      </c>
    </row>
    <row r="2432" spans="1:8" ht="15" customHeight="1" x14ac:dyDescent="0.35">
      <c r="A2432" s="2" t="s">
        <v>6104</v>
      </c>
      <c r="B2432" s="11" t="s">
        <v>6105</v>
      </c>
      <c r="F2432" s="11" t="s">
        <v>6104</v>
      </c>
      <c r="H2432" s="11" t="s">
        <v>2091</v>
      </c>
    </row>
    <row r="2433" spans="1:8" ht="15" customHeight="1" x14ac:dyDescent="0.35">
      <c r="A2433" s="2" t="s">
        <v>6106</v>
      </c>
      <c r="B2433" s="11" t="s">
        <v>6107</v>
      </c>
      <c r="F2433" s="11" t="s">
        <v>6106</v>
      </c>
      <c r="H2433" s="11" t="s">
        <v>2091</v>
      </c>
    </row>
    <row r="2434" spans="1:8" ht="15" customHeight="1" x14ac:dyDescent="0.35">
      <c r="A2434" s="2" t="s">
        <v>6108</v>
      </c>
      <c r="B2434" s="11" t="s">
        <v>6109</v>
      </c>
      <c r="F2434" s="11" t="s">
        <v>6108</v>
      </c>
      <c r="H2434" s="11" t="s">
        <v>2091</v>
      </c>
    </row>
    <row r="2435" spans="1:8" ht="15" customHeight="1" x14ac:dyDescent="0.35">
      <c r="A2435" s="2" t="s">
        <v>6110</v>
      </c>
      <c r="B2435" s="11" t="s">
        <v>6111</v>
      </c>
      <c r="F2435" s="11" t="s">
        <v>6110</v>
      </c>
      <c r="H2435" s="11" t="s">
        <v>2091</v>
      </c>
    </row>
    <row r="2436" spans="1:8" ht="15" customHeight="1" x14ac:dyDescent="0.35">
      <c r="A2436" s="2" t="s">
        <v>1577</v>
      </c>
      <c r="B2436" s="11" t="s">
        <v>1578</v>
      </c>
      <c r="F2436" s="11" t="s">
        <v>1577</v>
      </c>
      <c r="H2436" s="11" t="s">
        <v>2091</v>
      </c>
    </row>
    <row r="2437" spans="1:8" ht="15" customHeight="1" x14ac:dyDescent="0.35">
      <c r="A2437" s="2" t="s">
        <v>6112</v>
      </c>
      <c r="B2437" s="11" t="s">
        <v>6113</v>
      </c>
      <c r="F2437" s="11" t="s">
        <v>6112</v>
      </c>
      <c r="H2437" s="11" t="s">
        <v>2091</v>
      </c>
    </row>
    <row r="2438" spans="1:8" ht="15" customHeight="1" x14ac:dyDescent="0.35">
      <c r="A2438" s="2" t="s">
        <v>6114</v>
      </c>
      <c r="B2438" s="11" t="s">
        <v>6115</v>
      </c>
      <c r="F2438" s="11" t="s">
        <v>6114</v>
      </c>
      <c r="H2438" s="11" t="s">
        <v>2091</v>
      </c>
    </row>
    <row r="2439" spans="1:8" ht="15" customHeight="1" x14ac:dyDescent="0.35">
      <c r="A2439" s="2" t="s">
        <v>1549</v>
      </c>
      <c r="B2439" s="11" t="s">
        <v>1550</v>
      </c>
      <c r="F2439" s="11" t="s">
        <v>1549</v>
      </c>
      <c r="H2439" s="11" t="s">
        <v>2091</v>
      </c>
    </row>
    <row r="2440" spans="1:8" ht="15" customHeight="1" x14ac:dyDescent="0.35">
      <c r="A2440" s="2" t="s">
        <v>6116</v>
      </c>
      <c r="B2440" s="11" t="s">
        <v>6117</v>
      </c>
      <c r="F2440" s="11" t="s">
        <v>6116</v>
      </c>
      <c r="H2440" s="11" t="s">
        <v>2091</v>
      </c>
    </row>
    <row r="2441" spans="1:8" ht="15" customHeight="1" x14ac:dyDescent="0.35">
      <c r="A2441" s="2" t="s">
        <v>1613</v>
      </c>
      <c r="B2441" s="11" t="s">
        <v>1614</v>
      </c>
      <c r="F2441" s="11" t="s">
        <v>1613</v>
      </c>
      <c r="H2441" s="11" t="s">
        <v>2091</v>
      </c>
    </row>
    <row r="2442" spans="1:8" ht="15" customHeight="1" x14ac:dyDescent="0.35">
      <c r="A2442" s="2" t="s">
        <v>6118</v>
      </c>
      <c r="B2442" s="11" t="s">
        <v>6119</v>
      </c>
      <c r="F2442" s="11" t="s">
        <v>6118</v>
      </c>
      <c r="H2442" s="11" t="s">
        <v>2091</v>
      </c>
    </row>
    <row r="2443" spans="1:8" ht="15" customHeight="1" x14ac:dyDescent="0.35">
      <c r="A2443" s="2" t="s">
        <v>6120</v>
      </c>
      <c r="B2443" s="11" t="s">
        <v>6121</v>
      </c>
      <c r="F2443" s="11" t="s">
        <v>6120</v>
      </c>
      <c r="H2443" s="11" t="s">
        <v>2091</v>
      </c>
    </row>
    <row r="2444" spans="1:8" ht="15" customHeight="1" x14ac:dyDescent="0.35">
      <c r="A2444" s="2" t="s">
        <v>1653</v>
      </c>
      <c r="B2444" s="11" t="s">
        <v>1654</v>
      </c>
      <c r="F2444" s="11" t="s">
        <v>1653</v>
      </c>
      <c r="H2444" s="11" t="s">
        <v>2091</v>
      </c>
    </row>
    <row r="2445" spans="1:8" ht="15" customHeight="1" x14ac:dyDescent="0.35">
      <c r="A2445" s="2" t="s">
        <v>6122</v>
      </c>
      <c r="B2445" s="11" t="s">
        <v>6123</v>
      </c>
      <c r="F2445" s="11" t="s">
        <v>6122</v>
      </c>
      <c r="H2445" s="11" t="s">
        <v>2091</v>
      </c>
    </row>
    <row r="2446" spans="1:8" ht="15" customHeight="1" x14ac:dyDescent="0.35">
      <c r="A2446" s="2" t="s">
        <v>1661</v>
      </c>
      <c r="B2446" s="11" t="s">
        <v>1662</v>
      </c>
      <c r="F2446" s="11" t="s">
        <v>1661</v>
      </c>
      <c r="H2446" s="11" t="s">
        <v>2091</v>
      </c>
    </row>
    <row r="2447" spans="1:8" ht="15" customHeight="1" x14ac:dyDescent="0.35">
      <c r="A2447" s="2" t="s">
        <v>6124</v>
      </c>
      <c r="B2447" s="11" t="s">
        <v>6125</v>
      </c>
      <c r="F2447" s="11" t="s">
        <v>6124</v>
      </c>
      <c r="H2447" s="11" t="s">
        <v>2091</v>
      </c>
    </row>
    <row r="2448" spans="1:8" ht="15" customHeight="1" x14ac:dyDescent="0.35">
      <c r="A2448" s="2" t="s">
        <v>1647</v>
      </c>
      <c r="B2448" s="11" t="s">
        <v>1648</v>
      </c>
      <c r="F2448" s="11" t="s">
        <v>1647</v>
      </c>
      <c r="H2448" s="11" t="s">
        <v>2091</v>
      </c>
    </row>
    <row r="2449" spans="1:8" ht="15" customHeight="1" x14ac:dyDescent="0.35">
      <c r="A2449" s="2" t="s">
        <v>1683</v>
      </c>
      <c r="B2449" s="11" t="s">
        <v>1684</v>
      </c>
      <c r="F2449" s="11" t="s">
        <v>1683</v>
      </c>
      <c r="H2449" s="11" t="s">
        <v>2091</v>
      </c>
    </row>
    <row r="2450" spans="1:8" ht="15" customHeight="1" x14ac:dyDescent="0.35">
      <c r="A2450" s="2" t="s">
        <v>6126</v>
      </c>
      <c r="B2450" s="11" t="s">
        <v>6127</v>
      </c>
      <c r="F2450" s="11" t="s">
        <v>6126</v>
      </c>
      <c r="H2450" s="11" t="s">
        <v>2091</v>
      </c>
    </row>
    <row r="2451" spans="1:8" ht="15" customHeight="1" x14ac:dyDescent="0.35">
      <c r="A2451" s="2" t="s">
        <v>6128</v>
      </c>
      <c r="B2451" s="11" t="s">
        <v>6129</v>
      </c>
      <c r="F2451" s="11" t="s">
        <v>6128</v>
      </c>
      <c r="H2451" s="11" t="s">
        <v>2091</v>
      </c>
    </row>
    <row r="2452" spans="1:8" ht="15" customHeight="1" x14ac:dyDescent="0.35">
      <c r="A2452" s="2" t="s">
        <v>2486</v>
      </c>
      <c r="B2452" s="11" t="s">
        <v>2487</v>
      </c>
      <c r="F2452" s="11" t="s">
        <v>2486</v>
      </c>
      <c r="H2452" s="11" t="s">
        <v>2091</v>
      </c>
    </row>
    <row r="2453" spans="1:8" ht="15" customHeight="1" x14ac:dyDescent="0.35">
      <c r="A2453" s="2" t="s">
        <v>1714</v>
      </c>
      <c r="B2453" s="11" t="s">
        <v>1715</v>
      </c>
      <c r="F2453" s="11" t="s">
        <v>1714</v>
      </c>
      <c r="H2453" s="11" t="s">
        <v>2091</v>
      </c>
    </row>
    <row r="2454" spans="1:8" ht="15" customHeight="1" x14ac:dyDescent="0.35">
      <c r="A2454" s="2" t="s">
        <v>1718</v>
      </c>
      <c r="B2454" s="11" t="s">
        <v>1719</v>
      </c>
      <c r="F2454" s="11" t="s">
        <v>1718</v>
      </c>
      <c r="H2454" s="11" t="s">
        <v>2091</v>
      </c>
    </row>
    <row r="2455" spans="1:8" ht="15" customHeight="1" x14ac:dyDescent="0.35">
      <c r="A2455" s="2" t="s">
        <v>1635</v>
      </c>
      <c r="B2455" s="11" t="s">
        <v>1636</v>
      </c>
      <c r="F2455" s="11" t="s">
        <v>1635</v>
      </c>
      <c r="H2455" s="11" t="s">
        <v>2091</v>
      </c>
    </row>
    <row r="2456" spans="1:8" ht="15" customHeight="1" x14ac:dyDescent="0.35">
      <c r="A2456" s="2" t="s">
        <v>1746</v>
      </c>
      <c r="B2456" s="11" t="s">
        <v>1747</v>
      </c>
      <c r="F2456" s="11" t="s">
        <v>1746</v>
      </c>
      <c r="H2456" s="11" t="s">
        <v>2091</v>
      </c>
    </row>
    <row r="2457" spans="1:8" ht="15" customHeight="1" x14ac:dyDescent="0.35">
      <c r="A2457" s="2" t="s">
        <v>6130</v>
      </c>
      <c r="B2457" s="11" t="s">
        <v>6131</v>
      </c>
      <c r="F2457" s="11" t="s">
        <v>6130</v>
      </c>
      <c r="H2457" s="11" t="s">
        <v>2091</v>
      </c>
    </row>
    <row r="2458" spans="1:8" ht="15" customHeight="1" x14ac:dyDescent="0.35">
      <c r="A2458" s="2" t="s">
        <v>6132</v>
      </c>
      <c r="B2458" s="11" t="s">
        <v>6133</v>
      </c>
      <c r="F2458" s="11" t="s">
        <v>6132</v>
      </c>
      <c r="H2458" s="11" t="s">
        <v>2091</v>
      </c>
    </row>
    <row r="2459" spans="1:8" ht="15" customHeight="1" x14ac:dyDescent="0.35">
      <c r="A2459" s="2" t="s">
        <v>1826</v>
      </c>
      <c r="B2459" s="11" t="s">
        <v>1827</v>
      </c>
      <c r="F2459" s="11" t="s">
        <v>1826</v>
      </c>
      <c r="H2459" s="11" t="s">
        <v>2091</v>
      </c>
    </row>
    <row r="2460" spans="1:8" ht="15" customHeight="1" x14ac:dyDescent="0.35">
      <c r="A2460" s="2" t="s">
        <v>6134</v>
      </c>
      <c r="B2460" s="11" t="s">
        <v>6135</v>
      </c>
      <c r="F2460" s="11" t="s">
        <v>6134</v>
      </c>
      <c r="H2460" s="11" t="s">
        <v>2091</v>
      </c>
    </row>
    <row r="2461" spans="1:8" ht="15" customHeight="1" x14ac:dyDescent="0.35">
      <c r="A2461" s="2" t="s">
        <v>6136</v>
      </c>
      <c r="B2461" s="11" t="s">
        <v>6137</v>
      </c>
      <c r="F2461" s="11" t="s">
        <v>6136</v>
      </c>
      <c r="H2461" s="11" t="s">
        <v>2091</v>
      </c>
    </row>
    <row r="2462" spans="1:8" ht="15" customHeight="1" x14ac:dyDescent="0.35">
      <c r="A2462" s="2" t="s">
        <v>6138</v>
      </c>
      <c r="B2462" s="11" t="s">
        <v>6139</v>
      </c>
      <c r="F2462" s="11" t="s">
        <v>6138</v>
      </c>
      <c r="H2462" s="11" t="s">
        <v>2091</v>
      </c>
    </row>
    <row r="2463" spans="1:8" ht="15" customHeight="1" x14ac:dyDescent="0.35">
      <c r="A2463" s="2" t="s">
        <v>6140</v>
      </c>
      <c r="B2463" s="11" t="s">
        <v>6141</v>
      </c>
      <c r="F2463" s="11" t="s">
        <v>6140</v>
      </c>
      <c r="H2463" s="11" t="s">
        <v>2091</v>
      </c>
    </row>
    <row r="2464" spans="1:8" ht="15" customHeight="1" x14ac:dyDescent="0.35">
      <c r="A2464" s="2" t="s">
        <v>1882</v>
      </c>
      <c r="B2464" s="11" t="s">
        <v>1883</v>
      </c>
      <c r="F2464" s="11" t="s">
        <v>1882</v>
      </c>
      <c r="H2464" s="11" t="s">
        <v>2091</v>
      </c>
    </row>
    <row r="2465" spans="1:8" ht="15" customHeight="1" x14ac:dyDescent="0.35">
      <c r="A2465" s="2" t="s">
        <v>1896</v>
      </c>
      <c r="B2465" s="11" t="s">
        <v>1897</v>
      </c>
      <c r="F2465" s="11" t="s">
        <v>1896</v>
      </c>
      <c r="H2465" s="11" t="s">
        <v>2091</v>
      </c>
    </row>
    <row r="2466" spans="1:8" ht="15" customHeight="1" x14ac:dyDescent="0.35">
      <c r="A2466" s="2" t="s">
        <v>1906</v>
      </c>
      <c r="B2466" s="11" t="s">
        <v>1907</v>
      </c>
      <c r="F2466" s="11" t="s">
        <v>1906</v>
      </c>
      <c r="H2466" s="11" t="s">
        <v>2091</v>
      </c>
    </row>
    <row r="2467" spans="1:8" ht="15" customHeight="1" x14ac:dyDescent="0.35">
      <c r="A2467" s="2" t="s">
        <v>1880</v>
      </c>
      <c r="B2467" s="11" t="s">
        <v>1881</v>
      </c>
      <c r="F2467" s="11" t="s">
        <v>1880</v>
      </c>
      <c r="H2467" s="11" t="s">
        <v>2091</v>
      </c>
    </row>
    <row r="2468" spans="1:8" ht="15" customHeight="1" x14ac:dyDescent="0.35">
      <c r="A2468" s="2" t="s">
        <v>1944</v>
      </c>
      <c r="B2468" s="11" t="s">
        <v>1945</v>
      </c>
      <c r="F2468" s="11" t="s">
        <v>1944</v>
      </c>
      <c r="H2468" s="11" t="s">
        <v>2091</v>
      </c>
    </row>
    <row r="2469" spans="1:8" ht="15" customHeight="1" x14ac:dyDescent="0.35">
      <c r="A2469" s="2" t="s">
        <v>1914</v>
      </c>
      <c r="B2469" s="11" t="s">
        <v>1915</v>
      </c>
      <c r="F2469" s="11" t="s">
        <v>1914</v>
      </c>
      <c r="H2469" s="11" t="s">
        <v>2091</v>
      </c>
    </row>
    <row r="2470" spans="1:8" ht="15" customHeight="1" x14ac:dyDescent="0.35">
      <c r="A2470" s="2" t="s">
        <v>6142</v>
      </c>
      <c r="B2470" s="11" t="s">
        <v>6143</v>
      </c>
      <c r="F2470" s="11" t="s">
        <v>6142</v>
      </c>
      <c r="H2470" s="11" t="s">
        <v>2091</v>
      </c>
    </row>
    <row r="2471" spans="1:8" ht="15" customHeight="1" x14ac:dyDescent="0.35">
      <c r="A2471" s="2" t="s">
        <v>6144</v>
      </c>
      <c r="B2471" s="11" t="s">
        <v>6145</v>
      </c>
      <c r="F2471" s="11" t="s">
        <v>6144</v>
      </c>
      <c r="H2471" s="11" t="s">
        <v>2091</v>
      </c>
    </row>
    <row r="2472" spans="1:8" ht="15" customHeight="1" x14ac:dyDescent="0.35">
      <c r="A2472" s="2" t="s">
        <v>1940</v>
      </c>
      <c r="B2472" s="11" t="s">
        <v>1941</v>
      </c>
      <c r="F2472" s="11" t="s">
        <v>1940</v>
      </c>
      <c r="H2472" s="11" t="s">
        <v>2091</v>
      </c>
    </row>
    <row r="2473" spans="1:8" ht="15" customHeight="1" x14ac:dyDescent="0.35">
      <c r="A2473" s="2" t="s">
        <v>6146</v>
      </c>
      <c r="B2473" s="11" t="s">
        <v>6147</v>
      </c>
      <c r="F2473" s="11" t="s">
        <v>6146</v>
      </c>
      <c r="H2473" s="11" t="s">
        <v>2091</v>
      </c>
    </row>
    <row r="2474" spans="1:8" ht="15" customHeight="1" x14ac:dyDescent="0.35">
      <c r="A2474" s="2" t="s">
        <v>1966</v>
      </c>
      <c r="B2474" s="11" t="s">
        <v>1967</v>
      </c>
      <c r="F2474" s="11" t="s">
        <v>1966</v>
      </c>
      <c r="H2474" s="11" t="s">
        <v>2091</v>
      </c>
    </row>
    <row r="2475" spans="1:8" ht="15" customHeight="1" x14ac:dyDescent="0.35">
      <c r="A2475" s="2" t="s">
        <v>6148</v>
      </c>
      <c r="B2475" s="11" t="s">
        <v>6149</v>
      </c>
      <c r="F2475" s="11" t="s">
        <v>6148</v>
      </c>
      <c r="H2475" s="11" t="s">
        <v>2091</v>
      </c>
    </row>
    <row r="2476" spans="1:8" ht="15" customHeight="1" x14ac:dyDescent="0.35">
      <c r="A2476" s="2" t="s">
        <v>6150</v>
      </c>
      <c r="B2476" s="11" t="s">
        <v>6151</v>
      </c>
      <c r="F2476" s="11" t="s">
        <v>6150</v>
      </c>
      <c r="H2476" s="11" t="s">
        <v>411</v>
      </c>
    </row>
    <row r="2477" spans="1:8" ht="15" customHeight="1" x14ac:dyDescent="0.35">
      <c r="A2477" s="2" t="s">
        <v>6152</v>
      </c>
      <c r="B2477" s="11" t="s">
        <v>6153</v>
      </c>
      <c r="F2477" s="11" t="s">
        <v>6152</v>
      </c>
      <c r="H2477" s="11" t="s">
        <v>411</v>
      </c>
    </row>
    <row r="2478" spans="1:8" ht="15" customHeight="1" x14ac:dyDescent="0.35">
      <c r="A2478" s="2" t="s">
        <v>409</v>
      </c>
      <c r="B2478" s="11" t="s">
        <v>410</v>
      </c>
      <c r="F2478" s="11" t="s">
        <v>409</v>
      </c>
      <c r="H2478" s="11" t="s">
        <v>411</v>
      </c>
    </row>
    <row r="2479" spans="1:8" ht="15" customHeight="1" x14ac:dyDescent="0.35">
      <c r="A2479" s="2" t="s">
        <v>6154</v>
      </c>
      <c r="B2479" s="11" t="s">
        <v>6155</v>
      </c>
      <c r="F2479" s="11" t="s">
        <v>6154</v>
      </c>
      <c r="H2479" s="11" t="s">
        <v>411</v>
      </c>
    </row>
    <row r="2480" spans="1:8" ht="15" customHeight="1" x14ac:dyDescent="0.35">
      <c r="A2480" s="2" t="s">
        <v>6156</v>
      </c>
      <c r="B2480" s="11" t="s">
        <v>6157</v>
      </c>
      <c r="F2480" s="11" t="s">
        <v>6156</v>
      </c>
      <c r="H2480" s="11" t="s">
        <v>411</v>
      </c>
    </row>
    <row r="2481" spans="1:8" ht="15" customHeight="1" x14ac:dyDescent="0.35">
      <c r="A2481" s="2" t="s">
        <v>6158</v>
      </c>
      <c r="B2481" s="11" t="s">
        <v>6159</v>
      </c>
      <c r="F2481" s="11" t="s">
        <v>6158</v>
      </c>
      <c r="H2481" s="11" t="s">
        <v>411</v>
      </c>
    </row>
    <row r="2482" spans="1:8" ht="15" customHeight="1" x14ac:dyDescent="0.35">
      <c r="A2482" s="2" t="s">
        <v>2361</v>
      </c>
      <c r="B2482" s="11" t="s">
        <v>2362</v>
      </c>
      <c r="F2482" s="11" t="s">
        <v>2361</v>
      </c>
      <c r="H2482" s="11" t="s">
        <v>411</v>
      </c>
    </row>
    <row r="2483" spans="1:8" ht="15" customHeight="1" x14ac:dyDescent="0.35">
      <c r="A2483" s="2" t="s">
        <v>6160</v>
      </c>
      <c r="B2483" s="11" t="s">
        <v>6161</v>
      </c>
      <c r="F2483" s="11" t="s">
        <v>6160</v>
      </c>
      <c r="H2483" s="11" t="s">
        <v>411</v>
      </c>
    </row>
    <row r="2484" spans="1:8" ht="15" customHeight="1" x14ac:dyDescent="0.35">
      <c r="A2484" s="2" t="s">
        <v>6162</v>
      </c>
      <c r="B2484" s="11" t="s">
        <v>6163</v>
      </c>
      <c r="F2484" s="11" t="s">
        <v>6162</v>
      </c>
      <c r="H2484" s="11" t="s">
        <v>411</v>
      </c>
    </row>
    <row r="2485" spans="1:8" ht="15" customHeight="1" x14ac:dyDescent="0.35">
      <c r="A2485" s="2" t="s">
        <v>964</v>
      </c>
      <c r="B2485" s="11" t="s">
        <v>965</v>
      </c>
      <c r="F2485" s="11" t="s">
        <v>964</v>
      </c>
      <c r="H2485" s="11" t="s">
        <v>411</v>
      </c>
    </row>
    <row r="2486" spans="1:8" ht="15" customHeight="1" x14ac:dyDescent="0.35">
      <c r="A2486" s="2" t="s">
        <v>1072</v>
      </c>
      <c r="B2486" s="11" t="s">
        <v>1073</v>
      </c>
      <c r="F2486" s="11" t="s">
        <v>1072</v>
      </c>
      <c r="H2486" s="11" t="s">
        <v>411</v>
      </c>
    </row>
    <row r="2487" spans="1:8" ht="15" customHeight="1" x14ac:dyDescent="0.35">
      <c r="A2487" s="2" t="s">
        <v>2809</v>
      </c>
      <c r="B2487" s="11" t="s">
        <v>2810</v>
      </c>
      <c r="F2487" s="11" t="s">
        <v>2809</v>
      </c>
      <c r="H2487" s="11" t="s">
        <v>411</v>
      </c>
    </row>
    <row r="2488" spans="1:8" ht="15" customHeight="1" x14ac:dyDescent="0.35">
      <c r="A2488" s="2" t="s">
        <v>6164</v>
      </c>
      <c r="B2488" s="11" t="s">
        <v>6165</v>
      </c>
      <c r="F2488" s="11" t="s">
        <v>6164</v>
      </c>
      <c r="H2488" s="11" t="s">
        <v>411</v>
      </c>
    </row>
    <row r="2489" spans="1:8" ht="15" customHeight="1" x14ac:dyDescent="0.35">
      <c r="A2489" s="2" t="s">
        <v>6166</v>
      </c>
      <c r="B2489" s="11" t="s">
        <v>6167</v>
      </c>
      <c r="F2489" s="11" t="s">
        <v>6166</v>
      </c>
      <c r="H2489" s="11" t="s">
        <v>411</v>
      </c>
    </row>
    <row r="2490" spans="1:8" ht="15" customHeight="1" x14ac:dyDescent="0.35">
      <c r="A2490" s="2" t="s">
        <v>6168</v>
      </c>
      <c r="B2490" s="11" t="s">
        <v>6169</v>
      </c>
      <c r="F2490" s="11" t="s">
        <v>6168</v>
      </c>
      <c r="H2490" s="11" t="s">
        <v>411</v>
      </c>
    </row>
    <row r="2491" spans="1:8" ht="15" customHeight="1" x14ac:dyDescent="0.35">
      <c r="A2491" s="2" t="s">
        <v>6170</v>
      </c>
      <c r="B2491" s="11" t="s">
        <v>6171</v>
      </c>
      <c r="F2491" s="11" t="s">
        <v>6170</v>
      </c>
      <c r="H2491" s="11" t="s">
        <v>411</v>
      </c>
    </row>
    <row r="2492" spans="1:8" ht="15" customHeight="1" x14ac:dyDescent="0.35">
      <c r="A2492" s="2" t="s">
        <v>6172</v>
      </c>
      <c r="B2492" s="11" t="s">
        <v>6173</v>
      </c>
      <c r="F2492" s="11" t="s">
        <v>6172</v>
      </c>
      <c r="H2492" s="11" t="s">
        <v>411</v>
      </c>
    </row>
    <row r="2493" spans="1:8" ht="15" customHeight="1" x14ac:dyDescent="0.35">
      <c r="A2493" s="2" t="s">
        <v>6174</v>
      </c>
      <c r="B2493" s="11" t="s">
        <v>6175</v>
      </c>
      <c r="F2493" s="11" t="s">
        <v>6174</v>
      </c>
      <c r="H2493" s="11" t="s">
        <v>411</v>
      </c>
    </row>
    <row r="2494" spans="1:8" ht="15" customHeight="1" x14ac:dyDescent="0.35">
      <c r="A2494" s="2" t="s">
        <v>6176</v>
      </c>
      <c r="B2494" s="11" t="s">
        <v>6177</v>
      </c>
      <c r="F2494" s="11" t="s">
        <v>6176</v>
      </c>
      <c r="H2494" s="11" t="s">
        <v>411</v>
      </c>
    </row>
    <row r="2495" spans="1:8" ht="15" customHeight="1" x14ac:dyDescent="0.35">
      <c r="A2495" s="2" t="s">
        <v>6178</v>
      </c>
      <c r="B2495" s="11" t="s">
        <v>6179</v>
      </c>
      <c r="F2495" s="11" t="s">
        <v>6178</v>
      </c>
      <c r="H2495" s="11" t="s">
        <v>411</v>
      </c>
    </row>
    <row r="2496" spans="1:8" ht="15" customHeight="1" x14ac:dyDescent="0.35">
      <c r="A2496" s="2" t="s">
        <v>6180</v>
      </c>
      <c r="B2496" s="11" t="s">
        <v>6181</v>
      </c>
      <c r="F2496" s="11" t="s">
        <v>6180</v>
      </c>
      <c r="H2496" s="11" t="s">
        <v>411</v>
      </c>
    </row>
    <row r="2497" spans="1:8" ht="15" customHeight="1" x14ac:dyDescent="0.35">
      <c r="A2497" s="2" t="s">
        <v>6182</v>
      </c>
      <c r="B2497" s="11" t="s">
        <v>6183</v>
      </c>
      <c r="F2497" s="11" t="s">
        <v>6182</v>
      </c>
      <c r="H2497" s="11" t="s">
        <v>411</v>
      </c>
    </row>
    <row r="2498" spans="1:8" ht="15" customHeight="1" x14ac:dyDescent="0.35">
      <c r="A2498" s="2" t="s">
        <v>6184</v>
      </c>
      <c r="B2498" s="11" t="s">
        <v>6185</v>
      </c>
      <c r="F2498" s="11" t="s">
        <v>6184</v>
      </c>
      <c r="H2498" s="11" t="s">
        <v>411</v>
      </c>
    </row>
    <row r="2499" spans="1:8" ht="15" customHeight="1" x14ac:dyDescent="0.35">
      <c r="A2499" s="2" t="s">
        <v>6186</v>
      </c>
      <c r="B2499" s="11" t="s">
        <v>6187</v>
      </c>
      <c r="F2499" s="11" t="s">
        <v>6186</v>
      </c>
      <c r="H2499" s="11" t="s">
        <v>411</v>
      </c>
    </row>
    <row r="2500" spans="1:8" ht="15" customHeight="1" x14ac:dyDescent="0.35">
      <c r="A2500" s="2" t="s">
        <v>6188</v>
      </c>
      <c r="B2500" s="11" t="s">
        <v>6189</v>
      </c>
      <c r="F2500" s="11" t="s">
        <v>6188</v>
      </c>
      <c r="H2500" s="11" t="s">
        <v>131</v>
      </c>
    </row>
    <row r="2501" spans="1:8" ht="15" customHeight="1" x14ac:dyDescent="0.35">
      <c r="A2501" s="2" t="s">
        <v>2108</v>
      </c>
      <c r="B2501" s="11" t="s">
        <v>2109</v>
      </c>
      <c r="F2501" s="11" t="s">
        <v>2108</v>
      </c>
      <c r="H2501" s="11" t="s">
        <v>131</v>
      </c>
    </row>
    <row r="2502" spans="1:8" ht="15" customHeight="1" x14ac:dyDescent="0.35">
      <c r="A2502" s="2" t="s">
        <v>574</v>
      </c>
      <c r="B2502" s="11" t="s">
        <v>575</v>
      </c>
      <c r="F2502" s="11" t="s">
        <v>574</v>
      </c>
      <c r="H2502" s="11" t="s">
        <v>131</v>
      </c>
    </row>
    <row r="2503" spans="1:8" ht="15" customHeight="1" x14ac:dyDescent="0.35">
      <c r="A2503" s="2" t="s">
        <v>6190</v>
      </c>
      <c r="B2503" s="11" t="s">
        <v>6191</v>
      </c>
      <c r="F2503" s="11" t="s">
        <v>6190</v>
      </c>
      <c r="H2503" s="11" t="s">
        <v>131</v>
      </c>
    </row>
    <row r="2504" spans="1:8" ht="15" customHeight="1" x14ac:dyDescent="0.35">
      <c r="A2504" s="2" t="s">
        <v>6192</v>
      </c>
      <c r="B2504" s="11" t="s">
        <v>6193</v>
      </c>
      <c r="F2504" s="11" t="s">
        <v>6192</v>
      </c>
      <c r="H2504" s="11" t="s">
        <v>131</v>
      </c>
    </row>
    <row r="2505" spans="1:8" ht="15" customHeight="1" x14ac:dyDescent="0.35">
      <c r="A2505" s="2" t="s">
        <v>6194</v>
      </c>
      <c r="B2505" s="11" t="s">
        <v>6195</v>
      </c>
      <c r="F2505" s="11" t="s">
        <v>6194</v>
      </c>
      <c r="H2505" s="11" t="s">
        <v>131</v>
      </c>
    </row>
    <row r="2506" spans="1:8" ht="15" customHeight="1" x14ac:dyDescent="0.35">
      <c r="A2506" s="2" t="s">
        <v>2441</v>
      </c>
      <c r="B2506" s="11" t="s">
        <v>2442</v>
      </c>
      <c r="F2506" s="11" t="s">
        <v>2441</v>
      </c>
      <c r="H2506" s="11" t="s">
        <v>131</v>
      </c>
    </row>
    <row r="2507" spans="1:8" ht="15" customHeight="1" x14ac:dyDescent="0.35">
      <c r="A2507" s="2" t="s">
        <v>1046</v>
      </c>
      <c r="B2507" s="11" t="s">
        <v>1047</v>
      </c>
      <c r="F2507" s="11" t="s">
        <v>1046</v>
      </c>
      <c r="H2507" s="11" t="s">
        <v>131</v>
      </c>
    </row>
    <row r="2508" spans="1:8" ht="15" customHeight="1" x14ac:dyDescent="0.35">
      <c r="A2508" s="2" t="s">
        <v>1105</v>
      </c>
      <c r="B2508" s="11" t="s">
        <v>1106</v>
      </c>
      <c r="F2508" s="11" t="s">
        <v>1105</v>
      </c>
      <c r="H2508" s="11" t="s">
        <v>131</v>
      </c>
    </row>
    <row r="2509" spans="1:8" ht="15" customHeight="1" x14ac:dyDescent="0.35">
      <c r="A2509" s="2" t="s">
        <v>1078</v>
      </c>
      <c r="B2509" s="11" t="s">
        <v>1079</v>
      </c>
      <c r="F2509" s="11" t="s">
        <v>1078</v>
      </c>
      <c r="H2509" s="11" t="s">
        <v>131</v>
      </c>
    </row>
    <row r="2510" spans="1:8" ht="15" customHeight="1" x14ac:dyDescent="0.35">
      <c r="A2510" s="2" t="s">
        <v>1127</v>
      </c>
      <c r="B2510" s="11" t="s">
        <v>1128</v>
      </c>
      <c r="F2510" s="11" t="s">
        <v>1127</v>
      </c>
      <c r="H2510" s="11" t="s">
        <v>131</v>
      </c>
    </row>
    <row r="2511" spans="1:8" ht="15" customHeight="1" x14ac:dyDescent="0.35">
      <c r="A2511" s="2" t="s">
        <v>1179</v>
      </c>
      <c r="B2511" s="11" t="s">
        <v>1180</v>
      </c>
      <c r="F2511" s="11" t="s">
        <v>1179</v>
      </c>
      <c r="H2511" s="11" t="s">
        <v>131</v>
      </c>
    </row>
    <row r="2512" spans="1:8" ht="15" customHeight="1" x14ac:dyDescent="0.35">
      <c r="A2512" s="2" t="s">
        <v>6196</v>
      </c>
      <c r="B2512" s="11" t="s">
        <v>6197</v>
      </c>
      <c r="F2512" s="11" t="s">
        <v>6196</v>
      </c>
      <c r="H2512" s="11" t="s">
        <v>131</v>
      </c>
    </row>
    <row r="2513" spans="1:8" ht="15" customHeight="1" x14ac:dyDescent="0.35">
      <c r="A2513" s="2" t="s">
        <v>1357</v>
      </c>
      <c r="B2513" s="11" t="s">
        <v>1358</v>
      </c>
      <c r="F2513" s="11" t="s">
        <v>1357</v>
      </c>
      <c r="H2513" s="11" t="s">
        <v>131</v>
      </c>
    </row>
    <row r="2514" spans="1:8" ht="15" customHeight="1" x14ac:dyDescent="0.35">
      <c r="A2514" s="2" t="s">
        <v>1393</v>
      </c>
      <c r="B2514" s="11" t="s">
        <v>1394</v>
      </c>
      <c r="F2514" s="11" t="s">
        <v>1393</v>
      </c>
      <c r="H2514" s="11" t="s">
        <v>131</v>
      </c>
    </row>
    <row r="2515" spans="1:8" ht="15" customHeight="1" x14ac:dyDescent="0.35">
      <c r="A2515" s="2" t="s">
        <v>6198</v>
      </c>
      <c r="B2515" s="11" t="s">
        <v>6199</v>
      </c>
      <c r="F2515" s="11" t="s">
        <v>6198</v>
      </c>
      <c r="H2515" s="11" t="s">
        <v>131</v>
      </c>
    </row>
    <row r="2516" spans="1:8" ht="15" customHeight="1" x14ac:dyDescent="0.35">
      <c r="A2516" s="2" t="s">
        <v>1599</v>
      </c>
      <c r="B2516" s="11" t="s">
        <v>1600</v>
      </c>
      <c r="F2516" s="11" t="s">
        <v>1599</v>
      </c>
      <c r="H2516" s="11" t="s">
        <v>131</v>
      </c>
    </row>
    <row r="2517" spans="1:8" ht="15" customHeight="1" x14ac:dyDescent="0.35">
      <c r="A2517" s="2" t="s">
        <v>6200</v>
      </c>
      <c r="B2517" s="11" t="s">
        <v>6201</v>
      </c>
      <c r="F2517" s="11" t="s">
        <v>6200</v>
      </c>
      <c r="H2517" s="11" t="s">
        <v>131</v>
      </c>
    </row>
    <row r="2518" spans="1:8" ht="15" customHeight="1" x14ac:dyDescent="0.35">
      <c r="A2518" s="2" t="s">
        <v>6202</v>
      </c>
      <c r="B2518" s="11" t="s">
        <v>6203</v>
      </c>
      <c r="F2518" s="11" t="s">
        <v>6202</v>
      </c>
      <c r="H2518" s="11" t="s">
        <v>131</v>
      </c>
    </row>
    <row r="2519" spans="1:8" ht="15" customHeight="1" x14ac:dyDescent="0.35">
      <c r="A2519" s="2" t="s">
        <v>1617</v>
      </c>
      <c r="B2519" s="11" t="s">
        <v>1618</v>
      </c>
      <c r="F2519" s="11" t="s">
        <v>1617</v>
      </c>
      <c r="H2519" s="11" t="s">
        <v>131</v>
      </c>
    </row>
    <row r="2520" spans="1:8" ht="15" customHeight="1" x14ac:dyDescent="0.35">
      <c r="A2520" s="2" t="s">
        <v>1822</v>
      </c>
      <c r="B2520" s="11" t="s">
        <v>1823</v>
      </c>
      <c r="F2520" s="11" t="s">
        <v>1822</v>
      </c>
      <c r="H2520" s="11" t="s">
        <v>131</v>
      </c>
    </row>
    <row r="2521" spans="1:8" ht="15" customHeight="1" x14ac:dyDescent="0.35">
      <c r="A2521" s="2" t="s">
        <v>129</v>
      </c>
      <c r="B2521" s="11" t="s">
        <v>130</v>
      </c>
      <c r="F2521" s="11" t="s">
        <v>129</v>
      </c>
      <c r="H2521" s="11" t="s">
        <v>131</v>
      </c>
    </row>
    <row r="2522" spans="1:8" ht="15" customHeight="1" x14ac:dyDescent="0.35">
      <c r="A2522" s="2" t="s">
        <v>6204</v>
      </c>
      <c r="B2522" s="11" t="s">
        <v>6205</v>
      </c>
      <c r="F2522" s="11" t="s">
        <v>6204</v>
      </c>
      <c r="H2522" s="11" t="s">
        <v>131</v>
      </c>
    </row>
    <row r="2523" spans="1:8" ht="15" customHeight="1" x14ac:dyDescent="0.35">
      <c r="A2523" s="2" t="s">
        <v>1836</v>
      </c>
      <c r="B2523" s="11" t="s">
        <v>1837</v>
      </c>
      <c r="F2523" s="11" t="s">
        <v>1836</v>
      </c>
      <c r="H2523" s="11" t="s">
        <v>131</v>
      </c>
    </row>
    <row r="2524" spans="1:8" ht="15" customHeight="1" x14ac:dyDescent="0.35">
      <c r="A2524" s="2" t="s">
        <v>6206</v>
      </c>
      <c r="B2524" s="11" t="s">
        <v>6207</v>
      </c>
      <c r="F2524" s="11" t="s">
        <v>6206</v>
      </c>
      <c r="H2524" s="11" t="s">
        <v>131</v>
      </c>
    </row>
    <row r="2525" spans="1:8" ht="15" customHeight="1" x14ac:dyDescent="0.35">
      <c r="A2525" s="2" t="s">
        <v>6208</v>
      </c>
      <c r="B2525" s="11" t="s">
        <v>6209</v>
      </c>
      <c r="F2525" s="11" t="s">
        <v>6208</v>
      </c>
      <c r="H2525" s="11" t="s">
        <v>131</v>
      </c>
    </row>
    <row r="2526" spans="1:8" ht="15" customHeight="1" x14ac:dyDescent="0.35">
      <c r="A2526" s="2" t="s">
        <v>2968</v>
      </c>
      <c r="B2526" s="11" t="s">
        <v>2969</v>
      </c>
      <c r="F2526" s="11" t="s">
        <v>2968</v>
      </c>
      <c r="H2526" s="11" t="s">
        <v>131</v>
      </c>
    </row>
    <row r="2527" spans="1:8" ht="15" customHeight="1" x14ac:dyDescent="0.35">
      <c r="A2527" s="2" t="s">
        <v>6210</v>
      </c>
      <c r="B2527" s="11" t="s">
        <v>6211</v>
      </c>
      <c r="F2527" s="11" t="s">
        <v>6210</v>
      </c>
      <c r="H2527" s="11" t="s">
        <v>42</v>
      </c>
    </row>
    <row r="2528" spans="1:8" ht="15" customHeight="1" x14ac:dyDescent="0.35">
      <c r="A2528" s="2" t="s">
        <v>169</v>
      </c>
      <c r="B2528" s="11" t="s">
        <v>170</v>
      </c>
      <c r="F2528" s="11" t="s">
        <v>169</v>
      </c>
      <c r="H2528" s="11" t="s">
        <v>42</v>
      </c>
    </row>
    <row r="2529" spans="1:8" ht="15" customHeight="1" x14ac:dyDescent="0.35">
      <c r="A2529" s="2" t="s">
        <v>6212</v>
      </c>
      <c r="B2529" s="11" t="s">
        <v>6213</v>
      </c>
      <c r="F2529" s="11" t="s">
        <v>6212</v>
      </c>
      <c r="H2529" s="11" t="s">
        <v>42</v>
      </c>
    </row>
    <row r="2530" spans="1:8" ht="15" customHeight="1" x14ac:dyDescent="0.35">
      <c r="A2530" s="2" t="s">
        <v>198</v>
      </c>
      <c r="B2530" s="11" t="s">
        <v>199</v>
      </c>
      <c r="F2530" s="11" t="s">
        <v>198</v>
      </c>
      <c r="H2530" s="11" t="s">
        <v>42</v>
      </c>
    </row>
    <row r="2531" spans="1:8" ht="15" customHeight="1" x14ac:dyDescent="0.35">
      <c r="A2531" s="2" t="s">
        <v>6214</v>
      </c>
      <c r="B2531" s="11" t="s">
        <v>6215</v>
      </c>
      <c r="F2531" s="11" t="s">
        <v>6214</v>
      </c>
      <c r="H2531" s="11" t="s">
        <v>42</v>
      </c>
    </row>
    <row r="2532" spans="1:8" ht="15" customHeight="1" x14ac:dyDescent="0.35">
      <c r="A2532" s="2" t="s">
        <v>40</v>
      </c>
      <c r="B2532" s="11" t="s">
        <v>41</v>
      </c>
      <c r="F2532" s="11" t="s">
        <v>40</v>
      </c>
      <c r="H2532" s="11" t="s">
        <v>42</v>
      </c>
    </row>
    <row r="2533" spans="1:8" ht="15" customHeight="1" x14ac:dyDescent="0.35">
      <c r="A2533" s="2" t="s">
        <v>6216</v>
      </c>
      <c r="B2533" s="11" t="s">
        <v>6217</v>
      </c>
      <c r="F2533" s="11" t="s">
        <v>6216</v>
      </c>
      <c r="H2533" s="11" t="s">
        <v>42</v>
      </c>
    </row>
    <row r="2534" spans="1:8" ht="15" customHeight="1" x14ac:dyDescent="0.35">
      <c r="A2534" s="2" t="s">
        <v>6218</v>
      </c>
      <c r="B2534" s="11" t="s">
        <v>6219</v>
      </c>
      <c r="F2534" s="11" t="s">
        <v>6218</v>
      </c>
      <c r="H2534" s="11" t="s">
        <v>42</v>
      </c>
    </row>
    <row r="2535" spans="1:8" ht="15" customHeight="1" x14ac:dyDescent="0.35">
      <c r="A2535" s="2" t="s">
        <v>341</v>
      </c>
      <c r="B2535" s="11" t="s">
        <v>342</v>
      </c>
      <c r="F2535" s="11" t="s">
        <v>341</v>
      </c>
      <c r="H2535" s="11" t="s">
        <v>42</v>
      </c>
    </row>
    <row r="2536" spans="1:8" ht="15" customHeight="1" x14ac:dyDescent="0.35">
      <c r="A2536" s="2" t="s">
        <v>6220</v>
      </c>
      <c r="B2536" s="11" t="s">
        <v>6221</v>
      </c>
      <c r="F2536" s="11" t="s">
        <v>6220</v>
      </c>
      <c r="H2536" s="11" t="s">
        <v>42</v>
      </c>
    </row>
    <row r="2537" spans="1:8" ht="15" customHeight="1" x14ac:dyDescent="0.35">
      <c r="A2537" s="2" t="s">
        <v>6222</v>
      </c>
      <c r="B2537" s="11" t="s">
        <v>6223</v>
      </c>
      <c r="F2537" s="11" t="s">
        <v>6222</v>
      </c>
      <c r="H2537" s="11" t="s">
        <v>42</v>
      </c>
    </row>
    <row r="2538" spans="1:8" ht="15" customHeight="1" x14ac:dyDescent="0.35">
      <c r="A2538" s="2" t="s">
        <v>6224</v>
      </c>
      <c r="B2538" s="11" t="s">
        <v>6225</v>
      </c>
      <c r="F2538" s="11" t="s">
        <v>6224</v>
      </c>
      <c r="H2538" s="11" t="s">
        <v>42</v>
      </c>
    </row>
    <row r="2539" spans="1:8" ht="15" customHeight="1" x14ac:dyDescent="0.35">
      <c r="A2539" s="2" t="s">
        <v>6226</v>
      </c>
      <c r="B2539" s="11" t="s">
        <v>6227</v>
      </c>
      <c r="F2539" s="11" t="s">
        <v>6226</v>
      </c>
      <c r="H2539" s="11" t="s">
        <v>42</v>
      </c>
    </row>
    <row r="2540" spans="1:8" ht="15" customHeight="1" x14ac:dyDescent="0.35">
      <c r="A2540" s="2" t="s">
        <v>6228</v>
      </c>
      <c r="B2540" s="11" t="s">
        <v>6229</v>
      </c>
      <c r="F2540" s="11" t="s">
        <v>6228</v>
      </c>
      <c r="H2540" s="11" t="s">
        <v>42</v>
      </c>
    </row>
    <row r="2541" spans="1:8" ht="15" customHeight="1" x14ac:dyDescent="0.35">
      <c r="A2541" s="2" t="s">
        <v>568</v>
      </c>
      <c r="B2541" s="11" t="s">
        <v>569</v>
      </c>
      <c r="F2541" s="11" t="s">
        <v>568</v>
      </c>
      <c r="H2541" s="11" t="s">
        <v>42</v>
      </c>
    </row>
    <row r="2542" spans="1:8" ht="15" customHeight="1" x14ac:dyDescent="0.35">
      <c r="A2542" s="2" t="s">
        <v>6230</v>
      </c>
      <c r="B2542" s="11" t="s">
        <v>6231</v>
      </c>
      <c r="F2542" s="11" t="s">
        <v>6230</v>
      </c>
      <c r="H2542" s="11" t="s">
        <v>42</v>
      </c>
    </row>
    <row r="2543" spans="1:8" ht="15" customHeight="1" x14ac:dyDescent="0.35">
      <c r="A2543" s="2" t="s">
        <v>586</v>
      </c>
      <c r="B2543" s="11" t="s">
        <v>587</v>
      </c>
      <c r="F2543" s="11" t="s">
        <v>586</v>
      </c>
      <c r="H2543" s="11" t="s">
        <v>42</v>
      </c>
    </row>
    <row r="2544" spans="1:8" ht="15" customHeight="1" x14ac:dyDescent="0.35">
      <c r="A2544" s="2" t="s">
        <v>6232</v>
      </c>
      <c r="B2544" s="11" t="s">
        <v>6233</v>
      </c>
      <c r="F2544" s="11" t="s">
        <v>6232</v>
      </c>
      <c r="H2544" s="11" t="s">
        <v>42</v>
      </c>
    </row>
    <row r="2545" spans="1:8" ht="15" customHeight="1" x14ac:dyDescent="0.35">
      <c r="A2545" s="2" t="s">
        <v>6234</v>
      </c>
      <c r="B2545" s="11" t="s">
        <v>6235</v>
      </c>
      <c r="F2545" s="11" t="s">
        <v>6234</v>
      </c>
      <c r="H2545" s="11" t="s">
        <v>42</v>
      </c>
    </row>
    <row r="2546" spans="1:8" ht="15" customHeight="1" x14ac:dyDescent="0.35">
      <c r="A2546" s="2" t="s">
        <v>6236</v>
      </c>
      <c r="B2546" s="11" t="s">
        <v>6237</v>
      </c>
      <c r="F2546" s="11" t="s">
        <v>6236</v>
      </c>
      <c r="H2546" s="11" t="s">
        <v>42</v>
      </c>
    </row>
    <row r="2547" spans="1:8" ht="15" customHeight="1" x14ac:dyDescent="0.35">
      <c r="A2547" s="2" t="s">
        <v>704</v>
      </c>
      <c r="B2547" s="11" t="s">
        <v>705</v>
      </c>
      <c r="F2547" s="11" t="s">
        <v>704</v>
      </c>
      <c r="H2547" s="11" t="s">
        <v>42</v>
      </c>
    </row>
    <row r="2548" spans="1:8" ht="15" customHeight="1" x14ac:dyDescent="0.35">
      <c r="A2548" s="2" t="s">
        <v>6238</v>
      </c>
      <c r="B2548" s="11" t="s">
        <v>6239</v>
      </c>
      <c r="F2548" s="11" t="s">
        <v>6238</v>
      </c>
      <c r="H2548" s="11" t="s">
        <v>42</v>
      </c>
    </row>
    <row r="2549" spans="1:8" ht="15" customHeight="1" x14ac:dyDescent="0.35">
      <c r="A2549" s="2" t="s">
        <v>802</v>
      </c>
      <c r="B2549" s="11" t="s">
        <v>803</v>
      </c>
      <c r="F2549" s="11" t="s">
        <v>802</v>
      </c>
      <c r="H2549" s="11" t="s">
        <v>42</v>
      </c>
    </row>
    <row r="2550" spans="1:8" ht="15" customHeight="1" x14ac:dyDescent="0.35">
      <c r="A2550" s="2" t="s">
        <v>6240</v>
      </c>
      <c r="B2550" s="11" t="s">
        <v>6241</v>
      </c>
      <c r="F2550" s="11" t="s">
        <v>6240</v>
      </c>
      <c r="H2550" s="11" t="s">
        <v>42</v>
      </c>
    </row>
    <row r="2551" spans="1:8" ht="15" customHeight="1" x14ac:dyDescent="0.35">
      <c r="A2551" s="2" t="s">
        <v>6242</v>
      </c>
      <c r="B2551" s="11" t="s">
        <v>6243</v>
      </c>
      <c r="F2551" s="11" t="s">
        <v>6242</v>
      </c>
      <c r="H2551" s="11" t="s">
        <v>42</v>
      </c>
    </row>
    <row r="2552" spans="1:8" ht="15" customHeight="1" x14ac:dyDescent="0.35">
      <c r="A2552" s="2" t="s">
        <v>1012</v>
      </c>
      <c r="B2552" s="11" t="s">
        <v>1013</v>
      </c>
      <c r="F2552" s="11" t="s">
        <v>1012</v>
      </c>
      <c r="H2552" s="11" t="s">
        <v>42</v>
      </c>
    </row>
    <row r="2553" spans="1:8" ht="15" customHeight="1" x14ac:dyDescent="0.35">
      <c r="A2553" s="2" t="s">
        <v>6244</v>
      </c>
      <c r="B2553" s="11" t="s">
        <v>6245</v>
      </c>
      <c r="F2553" s="11" t="s">
        <v>6244</v>
      </c>
      <c r="H2553" s="11" t="s">
        <v>42</v>
      </c>
    </row>
    <row r="2554" spans="1:8" ht="15" customHeight="1" x14ac:dyDescent="0.35">
      <c r="A2554" s="2" t="s">
        <v>6246</v>
      </c>
      <c r="B2554" s="11" t="s">
        <v>6247</v>
      </c>
      <c r="F2554" s="11" t="s">
        <v>6246</v>
      </c>
      <c r="H2554" s="11" t="s">
        <v>42</v>
      </c>
    </row>
    <row r="2555" spans="1:8" ht="15" customHeight="1" x14ac:dyDescent="0.35">
      <c r="A2555" s="2" t="s">
        <v>1103</v>
      </c>
      <c r="B2555" s="11" t="s">
        <v>1104</v>
      </c>
      <c r="F2555" s="11" t="s">
        <v>1103</v>
      </c>
      <c r="H2555" s="11" t="s">
        <v>42</v>
      </c>
    </row>
    <row r="2556" spans="1:8" ht="15" customHeight="1" x14ac:dyDescent="0.35">
      <c r="A2556" s="2" t="s">
        <v>1121</v>
      </c>
      <c r="B2556" s="11" t="s">
        <v>1122</v>
      </c>
      <c r="F2556" s="11" t="s">
        <v>1121</v>
      </c>
      <c r="H2556" s="11" t="s">
        <v>42</v>
      </c>
    </row>
    <row r="2557" spans="1:8" ht="15" customHeight="1" x14ac:dyDescent="0.35">
      <c r="A2557" s="2" t="s">
        <v>6248</v>
      </c>
      <c r="B2557" s="11" t="s">
        <v>6249</v>
      </c>
      <c r="F2557" s="11" t="s">
        <v>6248</v>
      </c>
      <c r="H2557" s="11" t="s">
        <v>42</v>
      </c>
    </row>
    <row r="2558" spans="1:8" ht="15" customHeight="1" x14ac:dyDescent="0.35">
      <c r="A2558" s="2" t="s">
        <v>1257</v>
      </c>
      <c r="B2558" s="11" t="s">
        <v>1258</v>
      </c>
      <c r="F2558" s="11" t="s">
        <v>1257</v>
      </c>
      <c r="H2558" s="11" t="s">
        <v>42</v>
      </c>
    </row>
    <row r="2559" spans="1:8" ht="15" customHeight="1" x14ac:dyDescent="0.35">
      <c r="A2559" s="2" t="s">
        <v>1267</v>
      </c>
      <c r="B2559" s="11" t="s">
        <v>1268</v>
      </c>
      <c r="F2559" s="11" t="s">
        <v>1267</v>
      </c>
      <c r="H2559" s="11" t="s">
        <v>42</v>
      </c>
    </row>
    <row r="2560" spans="1:8" ht="15" customHeight="1" x14ac:dyDescent="0.35">
      <c r="A2560" s="2" t="s">
        <v>1281</v>
      </c>
      <c r="B2560" s="11" t="s">
        <v>1282</v>
      </c>
      <c r="F2560" s="11" t="s">
        <v>1281</v>
      </c>
      <c r="H2560" s="11" t="s">
        <v>42</v>
      </c>
    </row>
    <row r="2561" spans="1:8" ht="15" customHeight="1" x14ac:dyDescent="0.35">
      <c r="A2561" s="2" t="s">
        <v>1212</v>
      </c>
      <c r="B2561" s="11" t="s">
        <v>1213</v>
      </c>
      <c r="F2561" s="11" t="s">
        <v>1212</v>
      </c>
      <c r="H2561" s="11" t="s">
        <v>42</v>
      </c>
    </row>
    <row r="2562" spans="1:8" ht="15" customHeight="1" x14ac:dyDescent="0.35">
      <c r="A2562" s="2" t="s">
        <v>6250</v>
      </c>
      <c r="B2562" s="11" t="s">
        <v>6251</v>
      </c>
      <c r="F2562" s="11" t="s">
        <v>6250</v>
      </c>
      <c r="H2562" s="11" t="s">
        <v>42</v>
      </c>
    </row>
    <row r="2563" spans="1:8" ht="15" customHeight="1" x14ac:dyDescent="0.35">
      <c r="A2563" s="2" t="s">
        <v>1259</v>
      </c>
      <c r="B2563" s="11" t="s">
        <v>1260</v>
      </c>
      <c r="F2563" s="11" t="s">
        <v>1259</v>
      </c>
      <c r="H2563" s="11" t="s">
        <v>42</v>
      </c>
    </row>
    <row r="2564" spans="1:8" ht="15" customHeight="1" x14ac:dyDescent="0.35">
      <c r="A2564" s="2" t="s">
        <v>1224</v>
      </c>
      <c r="B2564" s="11" t="s">
        <v>1225</v>
      </c>
      <c r="F2564" s="11" t="s">
        <v>1224</v>
      </c>
      <c r="H2564" s="11" t="s">
        <v>42</v>
      </c>
    </row>
    <row r="2565" spans="1:8" ht="15" customHeight="1" x14ac:dyDescent="0.35">
      <c r="A2565" s="2" t="s">
        <v>6252</v>
      </c>
      <c r="B2565" s="11" t="s">
        <v>6253</v>
      </c>
      <c r="F2565" s="11" t="s">
        <v>6252</v>
      </c>
      <c r="H2565" s="11" t="s">
        <v>42</v>
      </c>
    </row>
    <row r="2566" spans="1:8" ht="15" customHeight="1" x14ac:dyDescent="0.35">
      <c r="A2566" s="2" t="s">
        <v>6254</v>
      </c>
      <c r="B2566" s="11" t="s">
        <v>6255</v>
      </c>
      <c r="F2566" s="11" t="s">
        <v>6254</v>
      </c>
      <c r="H2566" s="11" t="s">
        <v>42</v>
      </c>
    </row>
    <row r="2567" spans="1:8" ht="15" customHeight="1" x14ac:dyDescent="0.35">
      <c r="A2567" s="2" t="s">
        <v>1379</v>
      </c>
      <c r="B2567" s="11" t="s">
        <v>1380</v>
      </c>
      <c r="F2567" s="11" t="s">
        <v>1379</v>
      </c>
      <c r="H2567" s="11" t="s">
        <v>42</v>
      </c>
    </row>
    <row r="2568" spans="1:8" ht="15" customHeight="1" x14ac:dyDescent="0.35">
      <c r="A2568" s="2" t="s">
        <v>6256</v>
      </c>
      <c r="B2568" s="11" t="s">
        <v>6257</v>
      </c>
      <c r="F2568" s="11" t="s">
        <v>6256</v>
      </c>
      <c r="H2568" s="11" t="s">
        <v>42</v>
      </c>
    </row>
    <row r="2569" spans="1:8" ht="15" customHeight="1" x14ac:dyDescent="0.35">
      <c r="A2569" s="2" t="s">
        <v>1856</v>
      </c>
      <c r="B2569" s="11" t="s">
        <v>1857</v>
      </c>
      <c r="F2569" s="11" t="s">
        <v>1856</v>
      </c>
      <c r="H2569" s="11" t="s">
        <v>42</v>
      </c>
    </row>
    <row r="2570" spans="1:8" ht="15" customHeight="1" x14ac:dyDescent="0.35">
      <c r="A2570" s="2" t="s">
        <v>1405</v>
      </c>
      <c r="B2570" s="11" t="s">
        <v>1406</v>
      </c>
      <c r="F2570" s="11" t="s">
        <v>1405</v>
      </c>
      <c r="H2570" s="11" t="s">
        <v>42</v>
      </c>
    </row>
    <row r="2571" spans="1:8" ht="15" customHeight="1" x14ac:dyDescent="0.35">
      <c r="A2571" s="2" t="s">
        <v>6258</v>
      </c>
      <c r="B2571" s="11" t="s">
        <v>6259</v>
      </c>
      <c r="F2571" s="11" t="s">
        <v>6258</v>
      </c>
      <c r="H2571" s="11" t="s">
        <v>42</v>
      </c>
    </row>
    <row r="2572" spans="1:8" ht="15" customHeight="1" x14ac:dyDescent="0.35">
      <c r="A2572" s="2" t="s">
        <v>6260</v>
      </c>
      <c r="B2572" s="11" t="s">
        <v>6261</v>
      </c>
      <c r="F2572" s="11" t="s">
        <v>6260</v>
      </c>
      <c r="H2572" s="11" t="s">
        <v>42</v>
      </c>
    </row>
    <row r="2573" spans="1:8" ht="15" customHeight="1" x14ac:dyDescent="0.35">
      <c r="A2573" s="2" t="s">
        <v>6262</v>
      </c>
      <c r="B2573" s="11" t="s">
        <v>6263</v>
      </c>
      <c r="F2573" s="11" t="s">
        <v>6262</v>
      </c>
      <c r="H2573" s="11" t="s">
        <v>42</v>
      </c>
    </row>
    <row r="2574" spans="1:8" ht="15" customHeight="1" x14ac:dyDescent="0.35">
      <c r="A2574" s="2" t="s">
        <v>6264</v>
      </c>
      <c r="B2574" s="11" t="s">
        <v>6265</v>
      </c>
      <c r="F2574" s="11" t="s">
        <v>6264</v>
      </c>
      <c r="H2574" s="11" t="s">
        <v>42</v>
      </c>
    </row>
    <row r="2575" spans="1:8" ht="15" customHeight="1" x14ac:dyDescent="0.35">
      <c r="A2575" s="2" t="s">
        <v>6266</v>
      </c>
      <c r="B2575" s="11" t="s">
        <v>6267</v>
      </c>
      <c r="F2575" s="11" t="s">
        <v>6266</v>
      </c>
      <c r="H2575" s="11" t="s">
        <v>42</v>
      </c>
    </row>
    <row r="2576" spans="1:8" ht="15" customHeight="1" x14ac:dyDescent="0.35">
      <c r="A2576" s="2" t="s">
        <v>1535</v>
      </c>
      <c r="B2576" s="11" t="s">
        <v>1536</v>
      </c>
      <c r="F2576" s="11" t="s">
        <v>1535</v>
      </c>
      <c r="H2576" s="11" t="s">
        <v>42</v>
      </c>
    </row>
    <row r="2577" spans="1:8" ht="15" customHeight="1" x14ac:dyDescent="0.35">
      <c r="A2577" s="2" t="s">
        <v>1533</v>
      </c>
      <c r="B2577" s="11" t="s">
        <v>1534</v>
      </c>
      <c r="F2577" s="11" t="s">
        <v>1533</v>
      </c>
      <c r="H2577" s="11" t="s">
        <v>42</v>
      </c>
    </row>
    <row r="2578" spans="1:8" ht="15" customHeight="1" x14ac:dyDescent="0.35">
      <c r="A2578" s="2" t="s">
        <v>2724</v>
      </c>
      <c r="B2578" s="11" t="s">
        <v>2725</v>
      </c>
      <c r="F2578" s="11" t="s">
        <v>2724</v>
      </c>
      <c r="H2578" s="11" t="s">
        <v>42</v>
      </c>
    </row>
    <row r="2579" spans="1:8" ht="15" customHeight="1" x14ac:dyDescent="0.35">
      <c r="A2579" s="2" t="s">
        <v>6268</v>
      </c>
      <c r="B2579" s="11" t="s">
        <v>6269</v>
      </c>
      <c r="F2579" s="11" t="s">
        <v>6268</v>
      </c>
      <c r="H2579" s="11" t="s">
        <v>42</v>
      </c>
    </row>
    <row r="2580" spans="1:8" ht="15" customHeight="1" x14ac:dyDescent="0.35">
      <c r="A2580" s="2" t="s">
        <v>6270</v>
      </c>
      <c r="B2580" s="11" t="s">
        <v>6271</v>
      </c>
      <c r="F2580" s="11" t="s">
        <v>6270</v>
      </c>
      <c r="H2580" s="11" t="s">
        <v>42</v>
      </c>
    </row>
    <row r="2581" spans="1:8" ht="15" customHeight="1" x14ac:dyDescent="0.35">
      <c r="A2581" s="2" t="s">
        <v>2786</v>
      </c>
      <c r="B2581" s="11" t="s">
        <v>2787</v>
      </c>
      <c r="F2581" s="11" t="s">
        <v>2786</v>
      </c>
      <c r="H2581" s="11" t="s">
        <v>42</v>
      </c>
    </row>
    <row r="2582" spans="1:8" ht="15" customHeight="1" x14ac:dyDescent="0.35">
      <c r="A2582" s="2" t="s">
        <v>6272</v>
      </c>
      <c r="B2582" s="11" t="s">
        <v>6273</v>
      </c>
      <c r="F2582" s="11" t="s">
        <v>6272</v>
      </c>
      <c r="H2582" s="11" t="s">
        <v>42</v>
      </c>
    </row>
    <row r="2583" spans="1:8" ht="15" customHeight="1" x14ac:dyDescent="0.35">
      <c r="A2583" s="2" t="s">
        <v>2827</v>
      </c>
      <c r="B2583" s="11" t="s">
        <v>2828</v>
      </c>
      <c r="F2583" s="11" t="s">
        <v>2827</v>
      </c>
      <c r="H2583" s="11" t="s">
        <v>42</v>
      </c>
    </row>
    <row r="2584" spans="1:8" ht="15" customHeight="1" x14ac:dyDescent="0.35">
      <c r="A2584" s="2" t="s">
        <v>1659</v>
      </c>
      <c r="B2584" s="11" t="s">
        <v>1660</v>
      </c>
      <c r="F2584" s="11" t="s">
        <v>1659</v>
      </c>
      <c r="H2584" s="11" t="s">
        <v>42</v>
      </c>
    </row>
    <row r="2585" spans="1:8" ht="15" customHeight="1" x14ac:dyDescent="0.35">
      <c r="A2585" s="2" t="s">
        <v>6274</v>
      </c>
      <c r="B2585" s="11" t="s">
        <v>6275</v>
      </c>
      <c r="F2585" s="11" t="s">
        <v>6274</v>
      </c>
      <c r="H2585" s="11" t="s">
        <v>42</v>
      </c>
    </row>
    <row r="2586" spans="1:8" ht="15" customHeight="1" x14ac:dyDescent="0.35">
      <c r="A2586" s="2" t="s">
        <v>1762</v>
      </c>
      <c r="B2586" s="11" t="s">
        <v>1763</v>
      </c>
      <c r="F2586" s="11" t="s">
        <v>1762</v>
      </c>
      <c r="H2586" s="11" t="s">
        <v>42</v>
      </c>
    </row>
    <row r="2587" spans="1:8" ht="15" customHeight="1" x14ac:dyDescent="0.35">
      <c r="A2587" s="2" t="s">
        <v>1768</v>
      </c>
      <c r="B2587" s="11" t="s">
        <v>1769</v>
      </c>
      <c r="F2587" s="11" t="s">
        <v>1768</v>
      </c>
      <c r="H2587" s="11" t="s">
        <v>42</v>
      </c>
    </row>
    <row r="2588" spans="1:8" ht="15" customHeight="1" x14ac:dyDescent="0.35">
      <c r="A2588" s="2" t="s">
        <v>6276</v>
      </c>
      <c r="B2588" s="11" t="s">
        <v>6277</v>
      </c>
      <c r="F2588" s="11" t="s">
        <v>6276</v>
      </c>
      <c r="H2588" s="11" t="s">
        <v>42</v>
      </c>
    </row>
    <row r="2589" spans="1:8" ht="15" customHeight="1" x14ac:dyDescent="0.35">
      <c r="A2589" s="2" t="s">
        <v>6278</v>
      </c>
      <c r="B2589" s="11" t="s">
        <v>6279</v>
      </c>
      <c r="F2589" s="11" t="s">
        <v>6278</v>
      </c>
      <c r="H2589" s="11" t="s">
        <v>42</v>
      </c>
    </row>
    <row r="2590" spans="1:8" ht="15" customHeight="1" x14ac:dyDescent="0.35">
      <c r="A2590" s="2" t="s">
        <v>1998</v>
      </c>
      <c r="B2590" s="11" t="s">
        <v>1999</v>
      </c>
      <c r="F2590" s="11" t="s">
        <v>1998</v>
      </c>
      <c r="H2590" s="11" t="s">
        <v>42</v>
      </c>
    </row>
    <row r="2591" spans="1:8" ht="15" customHeight="1" x14ac:dyDescent="0.35">
      <c r="A2591" s="2" t="s">
        <v>6280</v>
      </c>
      <c r="B2591" s="11" t="s">
        <v>6281</v>
      </c>
      <c r="F2591" s="11" t="s">
        <v>6280</v>
      </c>
      <c r="H2591" s="11" t="s">
        <v>42</v>
      </c>
    </row>
    <row r="2592" spans="1:8" ht="15" customHeight="1" x14ac:dyDescent="0.35">
      <c r="A2592" s="2" t="s">
        <v>6282</v>
      </c>
      <c r="B2592" s="11" t="s">
        <v>6283</v>
      </c>
      <c r="F2592" s="11" t="s">
        <v>6282</v>
      </c>
      <c r="H2592" s="11" t="s">
        <v>2</v>
      </c>
    </row>
    <row r="2593" spans="1:8" ht="15" customHeight="1" x14ac:dyDescent="0.35">
      <c r="A2593" s="2" t="s">
        <v>32</v>
      </c>
      <c r="B2593" s="11" t="s">
        <v>33</v>
      </c>
      <c r="F2593" s="11" t="s">
        <v>32</v>
      </c>
      <c r="H2593" s="11" t="s">
        <v>2</v>
      </c>
    </row>
    <row r="2594" spans="1:8" ht="15" customHeight="1" x14ac:dyDescent="0.35">
      <c r="A2594" s="2" t="s">
        <v>249</v>
      </c>
      <c r="B2594" s="11" t="s">
        <v>250</v>
      </c>
      <c r="F2594" s="11" t="s">
        <v>249</v>
      </c>
      <c r="H2594" s="11" t="s">
        <v>2</v>
      </c>
    </row>
    <row r="2595" spans="1:8" ht="15" customHeight="1" x14ac:dyDescent="0.35">
      <c r="A2595" s="2" t="s">
        <v>6284</v>
      </c>
      <c r="B2595" s="11" t="s">
        <v>6285</v>
      </c>
      <c r="F2595" s="11" t="s">
        <v>6284</v>
      </c>
      <c r="H2595" s="11" t="s">
        <v>2</v>
      </c>
    </row>
    <row r="2596" spans="1:8" ht="15" customHeight="1" x14ac:dyDescent="0.35">
      <c r="A2596" s="2" t="s">
        <v>6286</v>
      </c>
      <c r="B2596" s="11" t="s">
        <v>6287</v>
      </c>
      <c r="F2596" s="11" t="s">
        <v>6286</v>
      </c>
      <c r="H2596" s="11" t="s">
        <v>2</v>
      </c>
    </row>
    <row r="2597" spans="1:8" ht="15" customHeight="1" x14ac:dyDescent="0.35">
      <c r="A2597" s="2" t="s">
        <v>6288</v>
      </c>
      <c r="B2597" s="11" t="s">
        <v>6289</v>
      </c>
      <c r="F2597" s="11" t="s">
        <v>6288</v>
      </c>
      <c r="H2597" s="11" t="s">
        <v>2</v>
      </c>
    </row>
    <row r="2598" spans="1:8" ht="15" customHeight="1" x14ac:dyDescent="0.35">
      <c r="A2598" s="2" t="s">
        <v>6290</v>
      </c>
      <c r="B2598" s="11" t="s">
        <v>6291</v>
      </c>
      <c r="F2598" s="11" t="s">
        <v>6290</v>
      </c>
      <c r="H2598" s="11" t="s">
        <v>2</v>
      </c>
    </row>
    <row r="2599" spans="1:8" ht="15" customHeight="1" x14ac:dyDescent="0.35">
      <c r="A2599" s="2" t="s">
        <v>175</v>
      </c>
      <c r="B2599" s="11" t="s">
        <v>176</v>
      </c>
      <c r="F2599" s="11" t="s">
        <v>175</v>
      </c>
      <c r="H2599" s="11" t="s">
        <v>2</v>
      </c>
    </row>
    <row r="2600" spans="1:8" ht="15" customHeight="1" x14ac:dyDescent="0.35">
      <c r="A2600" s="2" t="s">
        <v>6292</v>
      </c>
      <c r="B2600" s="11" t="s">
        <v>6293</v>
      </c>
      <c r="F2600" s="11" t="s">
        <v>6292</v>
      </c>
      <c r="H2600" s="11" t="s">
        <v>2</v>
      </c>
    </row>
    <row r="2601" spans="1:8" ht="15" customHeight="1" x14ac:dyDescent="0.35">
      <c r="A2601" s="2" t="s">
        <v>6294</v>
      </c>
      <c r="B2601" s="11" t="s">
        <v>6295</v>
      </c>
      <c r="F2601" s="11" t="s">
        <v>6294</v>
      </c>
      <c r="H2601" s="11" t="s">
        <v>2</v>
      </c>
    </row>
    <row r="2602" spans="1:8" ht="15" customHeight="1" x14ac:dyDescent="0.35">
      <c r="A2602" s="2" t="s">
        <v>6296</v>
      </c>
      <c r="B2602" s="11" t="s">
        <v>6297</v>
      </c>
      <c r="F2602" s="11" t="s">
        <v>6296</v>
      </c>
      <c r="H2602" s="11" t="s">
        <v>2</v>
      </c>
    </row>
    <row r="2603" spans="1:8" ht="15" customHeight="1" x14ac:dyDescent="0.35">
      <c r="A2603" s="2" t="s">
        <v>6298</v>
      </c>
      <c r="B2603" s="11" t="s">
        <v>6299</v>
      </c>
      <c r="F2603" s="11" t="s">
        <v>6298</v>
      </c>
      <c r="H2603" s="11" t="s">
        <v>2</v>
      </c>
    </row>
    <row r="2604" spans="1:8" ht="15" customHeight="1" x14ac:dyDescent="0.35">
      <c r="A2604" s="2" t="s">
        <v>257</v>
      </c>
      <c r="B2604" s="11" t="s">
        <v>258</v>
      </c>
      <c r="F2604" s="11" t="s">
        <v>257</v>
      </c>
      <c r="H2604" s="11" t="s">
        <v>2</v>
      </c>
    </row>
    <row r="2605" spans="1:8" ht="15" customHeight="1" x14ac:dyDescent="0.35">
      <c r="A2605" s="2" t="s">
        <v>6300</v>
      </c>
      <c r="B2605" s="11" t="s">
        <v>6301</v>
      </c>
      <c r="F2605" s="11" t="s">
        <v>6300</v>
      </c>
      <c r="H2605" s="11" t="s">
        <v>2</v>
      </c>
    </row>
    <row r="2606" spans="1:8" ht="15" customHeight="1" x14ac:dyDescent="0.35">
      <c r="A2606" s="2" t="s">
        <v>114</v>
      </c>
      <c r="B2606" s="11" t="s">
        <v>115</v>
      </c>
      <c r="F2606" s="11" t="s">
        <v>114</v>
      </c>
      <c r="H2606" s="11" t="s">
        <v>2</v>
      </c>
    </row>
    <row r="2607" spans="1:8" ht="15" customHeight="1" x14ac:dyDescent="0.35">
      <c r="A2607" s="2" t="s">
        <v>230</v>
      </c>
      <c r="B2607" s="11" t="s">
        <v>231</v>
      </c>
      <c r="F2607" s="11" t="s">
        <v>230</v>
      </c>
      <c r="H2607" s="11" t="s">
        <v>2</v>
      </c>
    </row>
    <row r="2608" spans="1:8" ht="15" customHeight="1" x14ac:dyDescent="0.35">
      <c r="A2608" s="2" t="s">
        <v>6302</v>
      </c>
      <c r="B2608" s="11" t="s">
        <v>6303</v>
      </c>
      <c r="F2608" s="11" t="s">
        <v>6302</v>
      </c>
      <c r="H2608" s="11" t="s">
        <v>2</v>
      </c>
    </row>
    <row r="2609" spans="1:8" ht="15" customHeight="1" x14ac:dyDescent="0.35">
      <c r="A2609" s="2" t="s">
        <v>6304</v>
      </c>
      <c r="B2609" s="11" t="s">
        <v>6305</v>
      </c>
      <c r="F2609" s="11" t="s">
        <v>6304</v>
      </c>
      <c r="H2609" s="11" t="s">
        <v>2</v>
      </c>
    </row>
    <row r="2610" spans="1:8" ht="15" customHeight="1" x14ac:dyDescent="0.35">
      <c r="A2610" s="2" t="s">
        <v>6306</v>
      </c>
      <c r="B2610" s="11" t="s">
        <v>6307</v>
      </c>
      <c r="F2610" s="11" t="s">
        <v>6306</v>
      </c>
      <c r="H2610" s="11" t="s">
        <v>2</v>
      </c>
    </row>
    <row r="2611" spans="1:8" ht="15" customHeight="1" x14ac:dyDescent="0.35">
      <c r="A2611" s="2" t="s">
        <v>6308</v>
      </c>
      <c r="B2611" s="11" t="s">
        <v>6309</v>
      </c>
      <c r="F2611" s="11" t="s">
        <v>6308</v>
      </c>
      <c r="H2611" s="11" t="s">
        <v>2</v>
      </c>
    </row>
    <row r="2612" spans="1:8" ht="15" customHeight="1" x14ac:dyDescent="0.35">
      <c r="A2612" s="2" t="s">
        <v>6310</v>
      </c>
      <c r="B2612" s="11" t="s">
        <v>6311</v>
      </c>
      <c r="F2612" s="11" t="s">
        <v>6310</v>
      </c>
      <c r="H2612" s="11" t="s">
        <v>2</v>
      </c>
    </row>
    <row r="2613" spans="1:8" ht="15" customHeight="1" x14ac:dyDescent="0.35">
      <c r="A2613" s="2" t="s">
        <v>428</v>
      </c>
      <c r="B2613" s="11" t="s">
        <v>429</v>
      </c>
      <c r="F2613" s="11" t="s">
        <v>428</v>
      </c>
      <c r="H2613" s="11" t="s">
        <v>2</v>
      </c>
    </row>
    <row r="2614" spans="1:8" ht="15" customHeight="1" x14ac:dyDescent="0.35">
      <c r="A2614" s="2" t="s">
        <v>412</v>
      </c>
      <c r="B2614" s="11" t="s">
        <v>413</v>
      </c>
      <c r="F2614" s="11" t="s">
        <v>412</v>
      </c>
      <c r="H2614" s="11" t="s">
        <v>2</v>
      </c>
    </row>
    <row r="2615" spans="1:8" ht="15" customHeight="1" x14ac:dyDescent="0.35">
      <c r="A2615" s="2" t="s">
        <v>373</v>
      </c>
      <c r="B2615" s="11" t="s">
        <v>374</v>
      </c>
      <c r="F2615" s="11" t="s">
        <v>373</v>
      </c>
      <c r="H2615" s="11" t="s">
        <v>2</v>
      </c>
    </row>
    <row r="2616" spans="1:8" ht="15" customHeight="1" x14ac:dyDescent="0.35">
      <c r="A2616" s="2" t="s">
        <v>6312</v>
      </c>
      <c r="B2616" s="11" t="s">
        <v>6313</v>
      </c>
      <c r="F2616" s="11" t="s">
        <v>6312</v>
      </c>
      <c r="H2616" s="11" t="s">
        <v>2</v>
      </c>
    </row>
    <row r="2617" spans="1:8" ht="15" customHeight="1" x14ac:dyDescent="0.35">
      <c r="A2617" s="2" t="s">
        <v>558</v>
      </c>
      <c r="B2617" s="11" t="s">
        <v>559</v>
      </c>
      <c r="F2617" s="11" t="s">
        <v>558</v>
      </c>
      <c r="H2617" s="11" t="s">
        <v>2</v>
      </c>
    </row>
    <row r="2618" spans="1:8" ht="15" customHeight="1" x14ac:dyDescent="0.35">
      <c r="A2618" s="2" t="s">
        <v>1607</v>
      </c>
      <c r="B2618" s="11" t="s">
        <v>1608</v>
      </c>
      <c r="F2618" s="11" t="s">
        <v>1607</v>
      </c>
      <c r="H2618" s="11" t="s">
        <v>2</v>
      </c>
    </row>
    <row r="2619" spans="1:8" ht="15" customHeight="1" x14ac:dyDescent="0.35">
      <c r="A2619" s="2" t="s">
        <v>426</v>
      </c>
      <c r="B2619" s="11" t="s">
        <v>427</v>
      </c>
      <c r="F2619" s="11" t="s">
        <v>426</v>
      </c>
      <c r="H2619" s="11" t="s">
        <v>2</v>
      </c>
    </row>
    <row r="2620" spans="1:8" ht="15" customHeight="1" x14ac:dyDescent="0.35">
      <c r="A2620" s="2" t="s">
        <v>6314</v>
      </c>
      <c r="B2620" s="11" t="s">
        <v>6315</v>
      </c>
      <c r="F2620" s="11" t="s">
        <v>6314</v>
      </c>
      <c r="H2620" s="11" t="s">
        <v>2</v>
      </c>
    </row>
    <row r="2621" spans="1:8" ht="15" customHeight="1" x14ac:dyDescent="0.35">
      <c r="A2621" s="2" t="s">
        <v>484</v>
      </c>
      <c r="B2621" s="11" t="s">
        <v>485</v>
      </c>
      <c r="F2621" s="11" t="s">
        <v>484</v>
      </c>
      <c r="H2621" s="11" t="s">
        <v>2</v>
      </c>
    </row>
    <row r="2622" spans="1:8" ht="15" customHeight="1" x14ac:dyDescent="0.35">
      <c r="A2622" s="2" t="s">
        <v>6316</v>
      </c>
      <c r="B2622" s="11" t="s">
        <v>6317</v>
      </c>
      <c r="F2622" s="11" t="s">
        <v>6316</v>
      </c>
      <c r="H2622" s="11" t="s">
        <v>2</v>
      </c>
    </row>
    <row r="2623" spans="1:8" ht="15" customHeight="1" x14ac:dyDescent="0.35">
      <c r="A2623" s="2" t="s">
        <v>647</v>
      </c>
      <c r="B2623" s="11" t="s">
        <v>648</v>
      </c>
      <c r="F2623" s="11" t="s">
        <v>647</v>
      </c>
      <c r="H2623" s="11" t="s">
        <v>2</v>
      </c>
    </row>
    <row r="2624" spans="1:8" ht="15" customHeight="1" x14ac:dyDescent="0.35">
      <c r="A2624" s="2" t="s">
        <v>6318</v>
      </c>
      <c r="B2624" s="11" t="s">
        <v>6319</v>
      </c>
      <c r="F2624" s="11" t="s">
        <v>6318</v>
      </c>
      <c r="H2624" s="11" t="s">
        <v>2</v>
      </c>
    </row>
    <row r="2625" spans="1:8" ht="15" customHeight="1" x14ac:dyDescent="0.35">
      <c r="A2625" s="2" t="s">
        <v>623</v>
      </c>
      <c r="B2625" s="11" t="s">
        <v>624</v>
      </c>
      <c r="F2625" s="11" t="s">
        <v>623</v>
      </c>
      <c r="H2625" s="11" t="s">
        <v>2</v>
      </c>
    </row>
    <row r="2626" spans="1:8" ht="15" customHeight="1" x14ac:dyDescent="0.35">
      <c r="A2626" s="2" t="s">
        <v>6320</v>
      </c>
      <c r="B2626" s="11" t="s">
        <v>6321</v>
      </c>
      <c r="F2626" s="11" t="s">
        <v>6320</v>
      </c>
      <c r="H2626" s="11" t="s">
        <v>2</v>
      </c>
    </row>
    <row r="2627" spans="1:8" ht="15" customHeight="1" x14ac:dyDescent="0.35">
      <c r="A2627" s="2" t="s">
        <v>661</v>
      </c>
      <c r="B2627" s="11" t="s">
        <v>662</v>
      </c>
      <c r="F2627" s="11" t="s">
        <v>661</v>
      </c>
      <c r="H2627" s="11" t="s">
        <v>2</v>
      </c>
    </row>
    <row r="2628" spans="1:8" ht="15" customHeight="1" x14ac:dyDescent="0.35">
      <c r="A2628" s="2" t="s">
        <v>6322</v>
      </c>
      <c r="B2628" s="11" t="s">
        <v>6323</v>
      </c>
      <c r="F2628" s="11" t="s">
        <v>6322</v>
      </c>
      <c r="H2628" s="11" t="s">
        <v>2</v>
      </c>
    </row>
    <row r="2629" spans="1:8" ht="15" customHeight="1" x14ac:dyDescent="0.35">
      <c r="A2629" s="2" t="s">
        <v>6324</v>
      </c>
      <c r="B2629" s="11" t="s">
        <v>6325</v>
      </c>
      <c r="F2629" s="11" t="s">
        <v>6324</v>
      </c>
      <c r="H2629" s="11" t="s">
        <v>2</v>
      </c>
    </row>
    <row r="2630" spans="1:8" ht="15" customHeight="1" x14ac:dyDescent="0.35">
      <c r="A2630" s="2" t="s">
        <v>6326</v>
      </c>
      <c r="B2630" s="11" t="s">
        <v>6327</v>
      </c>
      <c r="F2630" s="11" t="s">
        <v>6326</v>
      </c>
      <c r="H2630" s="11" t="s">
        <v>2</v>
      </c>
    </row>
    <row r="2631" spans="1:8" ht="15" customHeight="1" x14ac:dyDescent="0.35">
      <c r="A2631" s="2" t="s">
        <v>6328</v>
      </c>
      <c r="B2631" s="11" t="s">
        <v>6329</v>
      </c>
      <c r="F2631" s="11" t="s">
        <v>6328</v>
      </c>
      <c r="H2631" s="11" t="s">
        <v>2</v>
      </c>
    </row>
    <row r="2632" spans="1:8" ht="15" customHeight="1" x14ac:dyDescent="0.35">
      <c r="A2632" s="2" t="s">
        <v>6330</v>
      </c>
      <c r="B2632" s="11" t="s">
        <v>6331</v>
      </c>
      <c r="F2632" s="11" t="s">
        <v>6330</v>
      </c>
      <c r="H2632" s="11" t="s">
        <v>2</v>
      </c>
    </row>
    <row r="2633" spans="1:8" ht="15" customHeight="1" x14ac:dyDescent="0.35">
      <c r="A2633" s="2" t="s">
        <v>6332</v>
      </c>
      <c r="B2633" s="11" t="s">
        <v>6333</v>
      </c>
      <c r="F2633" s="11" t="s">
        <v>6332</v>
      </c>
      <c r="H2633" s="11" t="s">
        <v>2</v>
      </c>
    </row>
    <row r="2634" spans="1:8" ht="15" customHeight="1" x14ac:dyDescent="0.35">
      <c r="A2634" s="2" t="s">
        <v>688</v>
      </c>
      <c r="B2634" s="11" t="s">
        <v>689</v>
      </c>
      <c r="F2634" s="11" t="s">
        <v>688</v>
      </c>
      <c r="H2634" s="11" t="s">
        <v>2</v>
      </c>
    </row>
    <row r="2635" spans="1:8" ht="15" customHeight="1" x14ac:dyDescent="0.35">
      <c r="A2635" s="2" t="s">
        <v>6334</v>
      </c>
      <c r="B2635" s="11" t="s">
        <v>6335</v>
      </c>
      <c r="F2635" s="11" t="s">
        <v>6334</v>
      </c>
      <c r="H2635" s="11" t="s">
        <v>2</v>
      </c>
    </row>
    <row r="2636" spans="1:8" ht="15" customHeight="1" x14ac:dyDescent="0.35">
      <c r="A2636" s="2" t="s">
        <v>790</v>
      </c>
      <c r="B2636" s="11" t="s">
        <v>791</v>
      </c>
      <c r="F2636" s="11" t="s">
        <v>790</v>
      </c>
      <c r="H2636" s="11" t="s">
        <v>2</v>
      </c>
    </row>
    <row r="2637" spans="1:8" ht="15" customHeight="1" x14ac:dyDescent="0.35">
      <c r="A2637" s="2" t="s">
        <v>776</v>
      </c>
      <c r="B2637" s="11" t="s">
        <v>777</v>
      </c>
      <c r="F2637" s="11" t="s">
        <v>776</v>
      </c>
      <c r="H2637" s="11" t="s">
        <v>2</v>
      </c>
    </row>
    <row r="2638" spans="1:8" ht="15" customHeight="1" x14ac:dyDescent="0.35">
      <c r="A2638" s="2" t="s">
        <v>6336</v>
      </c>
      <c r="B2638" s="11" t="s">
        <v>6337</v>
      </c>
      <c r="F2638" s="11" t="s">
        <v>6336</v>
      </c>
      <c r="H2638" s="11" t="s">
        <v>2</v>
      </c>
    </row>
    <row r="2639" spans="1:8" ht="15" customHeight="1" x14ac:dyDescent="0.35">
      <c r="A2639" s="2" t="s">
        <v>6338</v>
      </c>
      <c r="B2639" s="11" t="s">
        <v>6339</v>
      </c>
      <c r="F2639" s="11" t="s">
        <v>6338</v>
      </c>
      <c r="H2639" s="11" t="s">
        <v>2</v>
      </c>
    </row>
    <row r="2640" spans="1:8" ht="15" customHeight="1" x14ac:dyDescent="0.35">
      <c r="A2640" s="2" t="s">
        <v>829</v>
      </c>
      <c r="B2640" s="11" t="s">
        <v>830</v>
      </c>
      <c r="F2640" s="11" t="s">
        <v>829</v>
      </c>
      <c r="H2640" s="11" t="s">
        <v>2</v>
      </c>
    </row>
    <row r="2641" spans="1:8" ht="15" customHeight="1" x14ac:dyDescent="0.35">
      <c r="A2641" s="2" t="s">
        <v>6340</v>
      </c>
      <c r="B2641" s="11" t="s">
        <v>6341</v>
      </c>
      <c r="F2641" s="11" t="s">
        <v>6340</v>
      </c>
      <c r="H2641" s="11" t="s">
        <v>2</v>
      </c>
    </row>
    <row r="2642" spans="1:8" ht="15" customHeight="1" x14ac:dyDescent="0.35">
      <c r="A2642" s="2" t="s">
        <v>898</v>
      </c>
      <c r="B2642" s="11" t="s">
        <v>899</v>
      </c>
      <c r="F2642" s="11" t="s">
        <v>898</v>
      </c>
      <c r="H2642" s="11" t="s">
        <v>2</v>
      </c>
    </row>
    <row r="2643" spans="1:8" ht="15" customHeight="1" x14ac:dyDescent="0.35">
      <c r="A2643" s="2" t="s">
        <v>970</v>
      </c>
      <c r="B2643" s="11" t="s">
        <v>971</v>
      </c>
      <c r="F2643" s="11" t="s">
        <v>970</v>
      </c>
      <c r="H2643" s="11" t="s">
        <v>2</v>
      </c>
    </row>
    <row r="2644" spans="1:8" ht="15" customHeight="1" x14ac:dyDescent="0.35">
      <c r="A2644" s="2" t="s">
        <v>6342</v>
      </c>
      <c r="B2644" s="11" t="s">
        <v>6343</v>
      </c>
      <c r="F2644" s="11" t="s">
        <v>6342</v>
      </c>
      <c r="H2644" s="11" t="s">
        <v>2</v>
      </c>
    </row>
    <row r="2645" spans="1:8" ht="15" customHeight="1" x14ac:dyDescent="0.35">
      <c r="A2645" s="2" t="s">
        <v>6344</v>
      </c>
      <c r="B2645" s="11" t="s">
        <v>6345</v>
      </c>
      <c r="F2645" s="11" t="s">
        <v>6344</v>
      </c>
      <c r="H2645" s="11" t="s">
        <v>2</v>
      </c>
    </row>
    <row r="2646" spans="1:8" ht="15" customHeight="1" x14ac:dyDescent="0.35">
      <c r="A2646" s="2" t="s">
        <v>1028</v>
      </c>
      <c r="B2646" s="11" t="s">
        <v>1029</v>
      </c>
      <c r="F2646" s="11" t="s">
        <v>1028</v>
      </c>
      <c r="H2646" s="11" t="s">
        <v>2</v>
      </c>
    </row>
    <row r="2647" spans="1:8" ht="15" customHeight="1" x14ac:dyDescent="0.35">
      <c r="A2647" s="2" t="s">
        <v>6346</v>
      </c>
      <c r="B2647" s="11" t="s">
        <v>6347</v>
      </c>
      <c r="F2647" s="11" t="s">
        <v>6346</v>
      </c>
      <c r="H2647" s="11" t="s">
        <v>2</v>
      </c>
    </row>
    <row r="2648" spans="1:8" ht="15" customHeight="1" x14ac:dyDescent="0.35">
      <c r="A2648" s="2" t="s">
        <v>1171</v>
      </c>
      <c r="B2648" s="11" t="s">
        <v>1172</v>
      </c>
      <c r="F2648" s="11" t="s">
        <v>1171</v>
      </c>
      <c r="H2648" s="11" t="s">
        <v>2</v>
      </c>
    </row>
    <row r="2649" spans="1:8" ht="15" customHeight="1" x14ac:dyDescent="0.35">
      <c r="A2649" s="2" t="s">
        <v>6348</v>
      </c>
      <c r="B2649" s="11" t="s">
        <v>6349</v>
      </c>
      <c r="F2649" s="11" t="s">
        <v>6348</v>
      </c>
      <c r="H2649" s="11" t="s">
        <v>2</v>
      </c>
    </row>
    <row r="2650" spans="1:8" ht="15" customHeight="1" x14ac:dyDescent="0.35">
      <c r="A2650" s="2" t="s">
        <v>1194</v>
      </c>
      <c r="B2650" s="11" t="s">
        <v>1195</v>
      </c>
      <c r="F2650" s="11" t="s">
        <v>1194</v>
      </c>
      <c r="H2650" s="11" t="s">
        <v>2</v>
      </c>
    </row>
    <row r="2651" spans="1:8" ht="15" customHeight="1" x14ac:dyDescent="0.35">
      <c r="A2651" s="2" t="s">
        <v>1234</v>
      </c>
      <c r="B2651" s="11" t="s">
        <v>1235</v>
      </c>
      <c r="F2651" s="11" t="s">
        <v>1234</v>
      </c>
      <c r="H2651" s="11" t="s">
        <v>2</v>
      </c>
    </row>
    <row r="2652" spans="1:8" ht="15" customHeight="1" x14ac:dyDescent="0.35">
      <c r="A2652" s="2" t="s">
        <v>6350</v>
      </c>
      <c r="B2652" s="11" t="s">
        <v>6351</v>
      </c>
      <c r="F2652" s="11" t="s">
        <v>6350</v>
      </c>
      <c r="H2652" s="11" t="s">
        <v>2</v>
      </c>
    </row>
    <row r="2653" spans="1:8" ht="15" customHeight="1" x14ac:dyDescent="0.35">
      <c r="A2653" s="2" t="s">
        <v>6352</v>
      </c>
      <c r="B2653" s="11" t="s">
        <v>6353</v>
      </c>
      <c r="F2653" s="11" t="s">
        <v>6352</v>
      </c>
      <c r="H2653" s="11" t="s">
        <v>2</v>
      </c>
    </row>
    <row r="2654" spans="1:8" ht="15" customHeight="1" x14ac:dyDescent="0.35">
      <c r="A2654" s="2" t="s">
        <v>6354</v>
      </c>
      <c r="B2654" s="11" t="s">
        <v>6355</v>
      </c>
      <c r="F2654" s="11" t="s">
        <v>6354</v>
      </c>
      <c r="H2654" s="11" t="s">
        <v>2</v>
      </c>
    </row>
    <row r="2655" spans="1:8" ht="15" customHeight="1" x14ac:dyDescent="0.35">
      <c r="A2655" s="2" t="s">
        <v>6356</v>
      </c>
      <c r="B2655" s="11" t="s">
        <v>6357</v>
      </c>
      <c r="F2655" s="11" t="s">
        <v>6356</v>
      </c>
      <c r="H2655" s="11" t="s">
        <v>2</v>
      </c>
    </row>
    <row r="2656" spans="1:8" ht="15" customHeight="1" x14ac:dyDescent="0.35">
      <c r="A2656" s="2" t="s">
        <v>1261</v>
      </c>
      <c r="B2656" s="11" t="s">
        <v>1262</v>
      </c>
      <c r="F2656" s="11" t="s">
        <v>1261</v>
      </c>
      <c r="H2656" s="11" t="s">
        <v>2</v>
      </c>
    </row>
    <row r="2657" spans="1:8" ht="15" customHeight="1" x14ac:dyDescent="0.35">
      <c r="A2657" s="2" t="s">
        <v>6358</v>
      </c>
      <c r="B2657" s="11" t="s">
        <v>6359</v>
      </c>
      <c r="F2657" s="11" t="s">
        <v>6358</v>
      </c>
      <c r="H2657" s="11" t="s">
        <v>2</v>
      </c>
    </row>
    <row r="2658" spans="1:8" ht="15" customHeight="1" x14ac:dyDescent="0.35">
      <c r="A2658" s="2" t="s">
        <v>1325</v>
      </c>
      <c r="B2658" s="11" t="s">
        <v>1326</v>
      </c>
      <c r="F2658" s="11" t="s">
        <v>1325</v>
      </c>
      <c r="H2658" s="11" t="s">
        <v>2</v>
      </c>
    </row>
    <row r="2659" spans="1:8" ht="15" customHeight="1" x14ac:dyDescent="0.35">
      <c r="A2659" s="2" t="s">
        <v>1363</v>
      </c>
      <c r="B2659" s="11" t="s">
        <v>1364</v>
      </c>
      <c r="F2659" s="11" t="s">
        <v>1363</v>
      </c>
      <c r="H2659" s="11" t="s">
        <v>2</v>
      </c>
    </row>
    <row r="2660" spans="1:8" ht="15" customHeight="1" x14ac:dyDescent="0.35">
      <c r="A2660" s="2" t="s">
        <v>1639</v>
      </c>
      <c r="B2660" s="11" t="s">
        <v>1640</v>
      </c>
      <c r="F2660" s="11" t="s">
        <v>1639</v>
      </c>
      <c r="H2660" s="11" t="s">
        <v>2</v>
      </c>
    </row>
    <row r="2661" spans="1:8" ht="15" customHeight="1" x14ac:dyDescent="0.35">
      <c r="A2661" s="2" t="s">
        <v>1375</v>
      </c>
      <c r="B2661" s="11" t="s">
        <v>1376</v>
      </c>
      <c r="F2661" s="11" t="s">
        <v>1375</v>
      </c>
      <c r="H2661" s="11" t="s">
        <v>2</v>
      </c>
    </row>
    <row r="2662" spans="1:8" ht="15" customHeight="1" x14ac:dyDescent="0.35">
      <c r="A2662" s="2" t="s">
        <v>1371</v>
      </c>
      <c r="B2662" s="11" t="s">
        <v>1372</v>
      </c>
      <c r="F2662" s="11" t="s">
        <v>1371</v>
      </c>
      <c r="H2662" s="11" t="s">
        <v>2</v>
      </c>
    </row>
    <row r="2663" spans="1:8" ht="15" customHeight="1" x14ac:dyDescent="0.35">
      <c r="A2663" s="2" t="s">
        <v>1411</v>
      </c>
      <c r="B2663" s="11" t="s">
        <v>1412</v>
      </c>
      <c r="F2663" s="11" t="s">
        <v>1411</v>
      </c>
      <c r="H2663" s="11" t="s">
        <v>2</v>
      </c>
    </row>
    <row r="2664" spans="1:8" ht="15" customHeight="1" x14ac:dyDescent="0.35">
      <c r="A2664" s="2" t="s">
        <v>6360</v>
      </c>
      <c r="B2664" s="11" t="s">
        <v>6361</v>
      </c>
      <c r="F2664" s="11" t="s">
        <v>6360</v>
      </c>
      <c r="H2664" s="11" t="s">
        <v>2</v>
      </c>
    </row>
    <row r="2665" spans="1:8" ht="15" customHeight="1" x14ac:dyDescent="0.35">
      <c r="A2665" s="2" t="s">
        <v>1427</v>
      </c>
      <c r="B2665" s="11" t="s">
        <v>1428</v>
      </c>
      <c r="F2665" s="11" t="s">
        <v>1427</v>
      </c>
      <c r="H2665" s="11" t="s">
        <v>2</v>
      </c>
    </row>
    <row r="2666" spans="1:8" ht="15" customHeight="1" x14ac:dyDescent="0.35">
      <c r="A2666" s="2" t="s">
        <v>1441</v>
      </c>
      <c r="B2666" s="11" t="s">
        <v>1442</v>
      </c>
      <c r="F2666" s="11" t="s">
        <v>1441</v>
      </c>
      <c r="H2666" s="11" t="s">
        <v>2</v>
      </c>
    </row>
    <row r="2667" spans="1:8" ht="15" customHeight="1" x14ac:dyDescent="0.35">
      <c r="A2667" s="2" t="s">
        <v>1443</v>
      </c>
      <c r="B2667" s="11" t="s">
        <v>1444</v>
      </c>
      <c r="F2667" s="11" t="s">
        <v>1443</v>
      </c>
      <c r="H2667" s="11" t="s">
        <v>2</v>
      </c>
    </row>
    <row r="2668" spans="1:8" ht="15" customHeight="1" x14ac:dyDescent="0.35">
      <c r="A2668" s="2" t="s">
        <v>1425</v>
      </c>
      <c r="B2668" s="11" t="s">
        <v>1426</v>
      </c>
      <c r="F2668" s="11" t="s">
        <v>1425</v>
      </c>
      <c r="H2668" s="11" t="s">
        <v>2</v>
      </c>
    </row>
    <row r="2669" spans="1:8" ht="15" customHeight="1" x14ac:dyDescent="0.35">
      <c r="A2669" s="2" t="s">
        <v>1449</v>
      </c>
      <c r="B2669" s="11" t="s">
        <v>1450</v>
      </c>
      <c r="F2669" s="11" t="s">
        <v>1449</v>
      </c>
      <c r="H2669" s="11" t="s">
        <v>2</v>
      </c>
    </row>
    <row r="2670" spans="1:8" ht="15" customHeight="1" x14ac:dyDescent="0.35">
      <c r="A2670" s="2" t="s">
        <v>1513</v>
      </c>
      <c r="B2670" s="11" t="s">
        <v>1514</v>
      </c>
      <c r="F2670" s="11" t="s">
        <v>1513</v>
      </c>
      <c r="H2670" s="11" t="s">
        <v>2</v>
      </c>
    </row>
    <row r="2671" spans="1:8" ht="15" customHeight="1" x14ac:dyDescent="0.35">
      <c r="A2671" s="2" t="s">
        <v>6362</v>
      </c>
      <c r="B2671" s="11" t="s">
        <v>6363</v>
      </c>
      <c r="F2671" s="11" t="s">
        <v>6362</v>
      </c>
      <c r="H2671" s="11" t="s">
        <v>2</v>
      </c>
    </row>
    <row r="2672" spans="1:8" ht="15" customHeight="1" x14ac:dyDescent="0.35">
      <c r="A2672" s="2" t="s">
        <v>6364</v>
      </c>
      <c r="B2672" s="11" t="s">
        <v>6365</v>
      </c>
      <c r="F2672" s="11" t="s">
        <v>6364</v>
      </c>
      <c r="H2672" s="11" t="s">
        <v>2</v>
      </c>
    </row>
    <row r="2673" spans="1:8" ht="15" customHeight="1" x14ac:dyDescent="0.35">
      <c r="A2673" s="2" t="s">
        <v>171</v>
      </c>
      <c r="B2673" s="11" t="s">
        <v>172</v>
      </c>
      <c r="F2673" s="11" t="s">
        <v>171</v>
      </c>
      <c r="H2673" s="11" t="s">
        <v>2</v>
      </c>
    </row>
    <row r="2674" spans="1:8" ht="15" customHeight="1" x14ac:dyDescent="0.35">
      <c r="A2674" s="2" t="s">
        <v>6366</v>
      </c>
      <c r="B2674" s="11" t="s">
        <v>6367</v>
      </c>
      <c r="F2674" s="11" t="s">
        <v>6366</v>
      </c>
      <c r="H2674" s="11" t="s">
        <v>2</v>
      </c>
    </row>
    <row r="2675" spans="1:8" ht="15" customHeight="1" x14ac:dyDescent="0.35">
      <c r="A2675" s="2" t="s">
        <v>6368</v>
      </c>
      <c r="B2675" s="11" t="s">
        <v>6369</v>
      </c>
      <c r="F2675" s="11" t="s">
        <v>6368</v>
      </c>
      <c r="H2675" s="11" t="s">
        <v>2</v>
      </c>
    </row>
    <row r="2676" spans="1:8" ht="15" customHeight="1" x14ac:dyDescent="0.35">
      <c r="A2676" s="2" t="s">
        <v>1483</v>
      </c>
      <c r="B2676" s="11" t="s">
        <v>1484</v>
      </c>
      <c r="F2676" s="11" t="s">
        <v>1483</v>
      </c>
      <c r="H2676" s="11" t="s">
        <v>2</v>
      </c>
    </row>
    <row r="2677" spans="1:8" ht="15" customHeight="1" x14ac:dyDescent="0.35">
      <c r="A2677" s="2" t="s">
        <v>1519</v>
      </c>
      <c r="B2677" s="11" t="s">
        <v>1520</v>
      </c>
      <c r="F2677" s="11" t="s">
        <v>1519</v>
      </c>
      <c r="H2677" s="11" t="s">
        <v>2</v>
      </c>
    </row>
    <row r="2678" spans="1:8" ht="15" customHeight="1" x14ac:dyDescent="0.35">
      <c r="A2678" s="2" t="s">
        <v>6370</v>
      </c>
      <c r="B2678" s="11" t="s">
        <v>6371</v>
      </c>
      <c r="F2678" s="11" t="s">
        <v>6370</v>
      </c>
      <c r="H2678" s="11" t="s">
        <v>2</v>
      </c>
    </row>
    <row r="2679" spans="1:8" ht="15" customHeight="1" x14ac:dyDescent="0.35">
      <c r="A2679" s="2" t="s">
        <v>6372</v>
      </c>
      <c r="B2679" s="11" t="s">
        <v>6373</v>
      </c>
      <c r="F2679" s="11" t="s">
        <v>6372</v>
      </c>
      <c r="H2679" s="11" t="s">
        <v>2</v>
      </c>
    </row>
    <row r="2680" spans="1:8" ht="15" customHeight="1" x14ac:dyDescent="0.35">
      <c r="A2680" s="2" t="s">
        <v>6374</v>
      </c>
      <c r="B2680" s="11" t="s">
        <v>6375</v>
      </c>
      <c r="F2680" s="11" t="s">
        <v>6374</v>
      </c>
      <c r="H2680" s="11" t="s">
        <v>2</v>
      </c>
    </row>
    <row r="2681" spans="1:8" ht="15" customHeight="1" x14ac:dyDescent="0.35">
      <c r="A2681" s="2" t="s">
        <v>1579</v>
      </c>
      <c r="B2681" s="11" t="s">
        <v>1580</v>
      </c>
      <c r="F2681" s="11" t="s">
        <v>1579</v>
      </c>
      <c r="H2681" s="11" t="s">
        <v>2</v>
      </c>
    </row>
    <row r="2682" spans="1:8" ht="15" customHeight="1" x14ac:dyDescent="0.35">
      <c r="A2682" s="2" t="s">
        <v>1553</v>
      </c>
      <c r="B2682" s="11" t="s">
        <v>1554</v>
      </c>
      <c r="F2682" s="11" t="s">
        <v>1553</v>
      </c>
      <c r="H2682" s="11" t="s">
        <v>2</v>
      </c>
    </row>
    <row r="2683" spans="1:8" ht="15" customHeight="1" x14ac:dyDescent="0.35">
      <c r="A2683" s="2" t="s">
        <v>6376</v>
      </c>
      <c r="B2683" s="11" t="s">
        <v>6377</v>
      </c>
      <c r="F2683" s="11" t="s">
        <v>6376</v>
      </c>
      <c r="H2683" s="11" t="s">
        <v>2</v>
      </c>
    </row>
    <row r="2684" spans="1:8" ht="15" customHeight="1" x14ac:dyDescent="0.35">
      <c r="A2684" s="2" t="s">
        <v>6378</v>
      </c>
      <c r="B2684" s="11" t="s">
        <v>6379</v>
      </c>
      <c r="F2684" s="11" t="s">
        <v>6378</v>
      </c>
      <c r="H2684" s="11" t="s">
        <v>2</v>
      </c>
    </row>
    <row r="2685" spans="1:8" ht="15" customHeight="1" x14ac:dyDescent="0.35">
      <c r="A2685" s="2" t="s">
        <v>6380</v>
      </c>
      <c r="B2685" s="11" t="s">
        <v>6381</v>
      </c>
      <c r="F2685" s="11" t="s">
        <v>6380</v>
      </c>
      <c r="H2685" s="11" t="s">
        <v>2</v>
      </c>
    </row>
    <row r="2686" spans="1:8" ht="15" customHeight="1" x14ac:dyDescent="0.35">
      <c r="A2686" s="2" t="s">
        <v>6382</v>
      </c>
      <c r="B2686" s="11" t="s">
        <v>6383</v>
      </c>
      <c r="F2686" s="11" t="s">
        <v>6382</v>
      </c>
      <c r="H2686" s="11" t="s">
        <v>2</v>
      </c>
    </row>
    <row r="2687" spans="1:8" ht="15" customHeight="1" x14ac:dyDescent="0.35">
      <c r="A2687" s="2" t="s">
        <v>6384</v>
      </c>
      <c r="B2687" s="11" t="s">
        <v>6385</v>
      </c>
      <c r="F2687" s="11" t="s">
        <v>6384</v>
      </c>
      <c r="H2687" s="11" t="s">
        <v>2</v>
      </c>
    </row>
    <row r="2688" spans="1:8" ht="15" customHeight="1" x14ac:dyDescent="0.35">
      <c r="A2688" s="2" t="s">
        <v>1665</v>
      </c>
      <c r="B2688" s="11" t="s">
        <v>1666</v>
      </c>
      <c r="F2688" s="11" t="s">
        <v>1665</v>
      </c>
      <c r="H2688" s="11" t="s">
        <v>2</v>
      </c>
    </row>
    <row r="2689" spans="1:8" ht="15" customHeight="1" x14ac:dyDescent="0.35">
      <c r="A2689" s="2" t="s">
        <v>6386</v>
      </c>
      <c r="B2689" s="11" t="s">
        <v>6387</v>
      </c>
      <c r="F2689" s="11" t="s">
        <v>6386</v>
      </c>
      <c r="H2689" s="11" t="s">
        <v>2</v>
      </c>
    </row>
    <row r="2690" spans="1:8" ht="15" customHeight="1" x14ac:dyDescent="0.35">
      <c r="A2690" s="2" t="s">
        <v>1728</v>
      </c>
      <c r="B2690" s="11" t="s">
        <v>1729</v>
      </c>
      <c r="F2690" s="11" t="s">
        <v>1728</v>
      </c>
      <c r="H2690" s="11" t="s">
        <v>2</v>
      </c>
    </row>
    <row r="2691" spans="1:8" ht="15" customHeight="1" x14ac:dyDescent="0.35">
      <c r="A2691" s="2" t="s">
        <v>1685</v>
      </c>
      <c r="B2691" s="11" t="s">
        <v>1686</v>
      </c>
      <c r="F2691" s="11" t="s">
        <v>1685</v>
      </c>
      <c r="H2691" s="11" t="s">
        <v>2</v>
      </c>
    </row>
    <row r="2692" spans="1:8" ht="15" customHeight="1" x14ac:dyDescent="0.35">
      <c r="A2692" s="2" t="s">
        <v>6388</v>
      </c>
      <c r="B2692" s="11" t="s">
        <v>6389</v>
      </c>
      <c r="F2692" s="11" t="s">
        <v>6388</v>
      </c>
      <c r="H2692" s="11" t="s">
        <v>2</v>
      </c>
    </row>
    <row r="2693" spans="1:8" ht="15" customHeight="1" x14ac:dyDescent="0.35">
      <c r="A2693" s="2" t="s">
        <v>6390</v>
      </c>
      <c r="B2693" s="11" t="s">
        <v>6391</v>
      </c>
      <c r="F2693" s="11" t="s">
        <v>6390</v>
      </c>
      <c r="H2693" s="11" t="s">
        <v>2</v>
      </c>
    </row>
    <row r="2694" spans="1:8" ht="15" customHeight="1" x14ac:dyDescent="0.35">
      <c r="A2694" s="2" t="s">
        <v>1696</v>
      </c>
      <c r="B2694" s="11" t="s">
        <v>1697</v>
      </c>
      <c r="F2694" s="11" t="s">
        <v>1696</v>
      </c>
      <c r="H2694" s="11" t="s">
        <v>2</v>
      </c>
    </row>
    <row r="2695" spans="1:8" ht="15" customHeight="1" x14ac:dyDescent="0.35">
      <c r="A2695" s="2" t="s">
        <v>6392</v>
      </c>
      <c r="B2695" s="11" t="s">
        <v>6393</v>
      </c>
      <c r="F2695" s="11" t="s">
        <v>6392</v>
      </c>
      <c r="H2695" s="11" t="s">
        <v>2</v>
      </c>
    </row>
    <row r="2696" spans="1:8" ht="15" customHeight="1" x14ac:dyDescent="0.35">
      <c r="A2696" s="2" t="s">
        <v>6394</v>
      </c>
      <c r="B2696" s="11" t="s">
        <v>6395</v>
      </c>
      <c r="F2696" s="11" t="s">
        <v>6394</v>
      </c>
      <c r="H2696" s="11" t="s">
        <v>2</v>
      </c>
    </row>
    <row r="2697" spans="1:8" ht="15" customHeight="1" x14ac:dyDescent="0.35">
      <c r="A2697" s="2" t="s">
        <v>1669</v>
      </c>
      <c r="B2697" s="11" t="s">
        <v>1670</v>
      </c>
      <c r="F2697" s="11" t="s">
        <v>1669</v>
      </c>
      <c r="H2697" s="11" t="s">
        <v>2</v>
      </c>
    </row>
    <row r="2698" spans="1:8" ht="15" customHeight="1" x14ac:dyDescent="0.35">
      <c r="A2698" s="2" t="s">
        <v>1760</v>
      </c>
      <c r="B2698" s="11" t="s">
        <v>1761</v>
      </c>
      <c r="F2698" s="11" t="s">
        <v>1760</v>
      </c>
      <c r="H2698" s="11" t="s">
        <v>2</v>
      </c>
    </row>
    <row r="2699" spans="1:8" ht="15" customHeight="1" x14ac:dyDescent="0.35">
      <c r="A2699" s="2" t="s">
        <v>244</v>
      </c>
      <c r="B2699" s="11" t="s">
        <v>245</v>
      </c>
      <c r="F2699" s="11" t="s">
        <v>244</v>
      </c>
      <c r="H2699" s="11" t="s">
        <v>2</v>
      </c>
    </row>
    <row r="2700" spans="1:8" ht="15" customHeight="1" x14ac:dyDescent="0.35">
      <c r="A2700" s="2" t="s">
        <v>6396</v>
      </c>
      <c r="B2700" s="11" t="s">
        <v>6397</v>
      </c>
      <c r="F2700" s="11" t="s">
        <v>6396</v>
      </c>
      <c r="H2700" s="11" t="s">
        <v>2</v>
      </c>
    </row>
    <row r="2701" spans="1:8" ht="15" customHeight="1" x14ac:dyDescent="0.35">
      <c r="A2701" s="2" t="s">
        <v>6398</v>
      </c>
      <c r="B2701" s="11" t="s">
        <v>6399</v>
      </c>
      <c r="F2701" s="11" t="s">
        <v>6398</v>
      </c>
      <c r="H2701" s="11" t="s">
        <v>2</v>
      </c>
    </row>
    <row r="2702" spans="1:8" ht="15" customHeight="1" x14ac:dyDescent="0.35">
      <c r="A2702" s="2" t="s">
        <v>6400</v>
      </c>
      <c r="B2702" s="11" t="s">
        <v>6401</v>
      </c>
      <c r="F2702" s="11" t="s">
        <v>6400</v>
      </c>
      <c r="H2702" s="11" t="s">
        <v>2</v>
      </c>
    </row>
    <row r="2703" spans="1:8" ht="15" customHeight="1" x14ac:dyDescent="0.35">
      <c r="A2703" s="2" t="s">
        <v>6402</v>
      </c>
      <c r="B2703" s="11" t="s">
        <v>6403</v>
      </c>
      <c r="F2703" s="11" t="s">
        <v>6402</v>
      </c>
      <c r="H2703" s="11" t="s">
        <v>2</v>
      </c>
    </row>
    <row r="2704" spans="1:8" ht="15" customHeight="1" x14ac:dyDescent="0.35">
      <c r="A2704" s="2" t="s">
        <v>1790</v>
      </c>
      <c r="B2704" s="11" t="s">
        <v>1791</v>
      </c>
      <c r="F2704" s="11" t="s">
        <v>1790</v>
      </c>
      <c r="H2704" s="11" t="s">
        <v>2</v>
      </c>
    </row>
    <row r="2705" spans="1:8" ht="15" customHeight="1" x14ac:dyDescent="0.35">
      <c r="A2705" s="2" t="s">
        <v>0</v>
      </c>
      <c r="B2705" s="11" t="s">
        <v>1</v>
      </c>
      <c r="F2705" s="11" t="s">
        <v>0</v>
      </c>
      <c r="H2705" s="11" t="s">
        <v>2</v>
      </c>
    </row>
    <row r="2706" spans="1:8" ht="15" customHeight="1" x14ac:dyDescent="0.35">
      <c r="A2706" s="2" t="s">
        <v>1816</v>
      </c>
      <c r="B2706" s="11" t="s">
        <v>1817</v>
      </c>
      <c r="F2706" s="11" t="s">
        <v>1816</v>
      </c>
      <c r="H2706" s="11" t="s">
        <v>2</v>
      </c>
    </row>
    <row r="2707" spans="1:8" ht="15" customHeight="1" x14ac:dyDescent="0.35">
      <c r="A2707" s="2" t="s">
        <v>6404</v>
      </c>
      <c r="B2707" s="11" t="s">
        <v>6405</v>
      </c>
      <c r="F2707" s="11" t="s">
        <v>6404</v>
      </c>
      <c r="H2707" s="11" t="s">
        <v>2</v>
      </c>
    </row>
    <row r="2708" spans="1:8" ht="15" customHeight="1" x14ac:dyDescent="0.35">
      <c r="A2708" s="2" t="s">
        <v>6406</v>
      </c>
      <c r="B2708" s="11" t="s">
        <v>6407</v>
      </c>
      <c r="F2708" s="11" t="s">
        <v>6406</v>
      </c>
      <c r="H2708" s="11" t="s">
        <v>2</v>
      </c>
    </row>
    <row r="2709" spans="1:8" ht="15" customHeight="1" x14ac:dyDescent="0.35">
      <c r="A2709" s="2" t="s">
        <v>1904</v>
      </c>
      <c r="B2709" s="11" t="s">
        <v>1905</v>
      </c>
      <c r="F2709" s="11" t="s">
        <v>1904</v>
      </c>
      <c r="H2709" s="11" t="s">
        <v>2</v>
      </c>
    </row>
    <row r="2710" spans="1:8" ht="15" customHeight="1" x14ac:dyDescent="0.35">
      <c r="A2710" s="2" t="s">
        <v>6408</v>
      </c>
      <c r="B2710" s="11" t="s">
        <v>6409</v>
      </c>
      <c r="F2710" s="11" t="s">
        <v>6408</v>
      </c>
      <c r="H2710" s="11" t="s">
        <v>2</v>
      </c>
    </row>
    <row r="2711" spans="1:8" ht="15" customHeight="1" x14ac:dyDescent="0.35">
      <c r="A2711" s="2" t="s">
        <v>6410</v>
      </c>
      <c r="B2711" s="11" t="s">
        <v>6411</v>
      </c>
      <c r="F2711" s="11" t="s">
        <v>6410</v>
      </c>
      <c r="H2711" s="11" t="s">
        <v>2</v>
      </c>
    </row>
    <row r="2712" spans="1:8" ht="15" customHeight="1" x14ac:dyDescent="0.35">
      <c r="A2712" s="2" t="s">
        <v>1982</v>
      </c>
      <c r="B2712" s="11" t="s">
        <v>1983</v>
      </c>
      <c r="F2712" s="11" t="s">
        <v>1982</v>
      </c>
      <c r="H2712" s="11" t="s">
        <v>2</v>
      </c>
    </row>
    <row r="2713" spans="1:8" ht="15" customHeight="1" x14ac:dyDescent="0.35">
      <c r="A2713" s="2" t="s">
        <v>6412</v>
      </c>
      <c r="B2713" s="11" t="s">
        <v>6413</v>
      </c>
      <c r="F2713" s="11" t="s">
        <v>6412</v>
      </c>
      <c r="H2713" s="11" t="s">
        <v>2</v>
      </c>
    </row>
    <row r="2714" spans="1:8" ht="15" customHeight="1" x14ac:dyDescent="0.35">
      <c r="A2714" s="2" t="s">
        <v>6414</v>
      </c>
      <c r="B2714" s="11" t="s">
        <v>6415</v>
      </c>
      <c r="F2714" s="11" t="s">
        <v>6414</v>
      </c>
      <c r="H2714" s="11" t="s">
        <v>2</v>
      </c>
    </row>
    <row r="2715" spans="1:8" ht="15" customHeight="1" x14ac:dyDescent="0.35">
      <c r="A2715" s="2" t="s">
        <v>2010</v>
      </c>
      <c r="B2715" s="11" t="s">
        <v>2011</v>
      </c>
      <c r="F2715" s="11" t="s">
        <v>2010</v>
      </c>
      <c r="H2715" s="11" t="s">
        <v>2</v>
      </c>
    </row>
    <row r="2716" spans="1:8" ht="15" customHeight="1" x14ac:dyDescent="0.35">
      <c r="A2716" s="2" t="s">
        <v>6416</v>
      </c>
      <c r="B2716" s="11" t="s">
        <v>6417</v>
      </c>
      <c r="F2716" s="11" t="s">
        <v>6416</v>
      </c>
      <c r="H2716" s="11" t="s">
        <v>2</v>
      </c>
    </row>
    <row r="2717" spans="1:8" ht="15" customHeight="1" x14ac:dyDescent="0.35">
      <c r="A2717" s="2" t="s">
        <v>2020</v>
      </c>
      <c r="B2717" s="11" t="s">
        <v>2021</v>
      </c>
      <c r="F2717" s="11" t="s">
        <v>2020</v>
      </c>
      <c r="H2717" s="11" t="s">
        <v>2</v>
      </c>
    </row>
    <row r="2718" spans="1:8" ht="15" customHeight="1" x14ac:dyDescent="0.35">
      <c r="A2718" s="2" t="s">
        <v>6418</v>
      </c>
      <c r="B2718" s="11" t="s">
        <v>6419</v>
      </c>
      <c r="F2718" s="11" t="s">
        <v>6418</v>
      </c>
      <c r="H2718" s="11" t="s">
        <v>2</v>
      </c>
    </row>
    <row r="2719" spans="1:8" ht="15" customHeight="1" x14ac:dyDescent="0.35">
      <c r="A2719" s="2" t="s">
        <v>6420</v>
      </c>
      <c r="B2719" s="11" t="s">
        <v>6421</v>
      </c>
      <c r="F2719" s="11" t="s">
        <v>6420</v>
      </c>
      <c r="H2719" s="11" t="s">
        <v>39</v>
      </c>
    </row>
    <row r="2720" spans="1:8" ht="15" customHeight="1" x14ac:dyDescent="0.35">
      <c r="A2720" s="2" t="s">
        <v>37</v>
      </c>
      <c r="B2720" s="11" t="s">
        <v>38</v>
      </c>
      <c r="F2720" s="11" t="s">
        <v>37</v>
      </c>
      <c r="H2720" s="11" t="s">
        <v>39</v>
      </c>
    </row>
    <row r="2721" spans="1:8" ht="15" customHeight="1" x14ac:dyDescent="0.35">
      <c r="A2721" s="2" t="s">
        <v>6422</v>
      </c>
      <c r="B2721" s="11" t="s">
        <v>6423</v>
      </c>
      <c r="F2721" s="11" t="s">
        <v>6422</v>
      </c>
      <c r="H2721" s="11" t="s">
        <v>39</v>
      </c>
    </row>
    <row r="2722" spans="1:8" ht="15" customHeight="1" x14ac:dyDescent="0.35">
      <c r="A2722" s="2" t="s">
        <v>2077</v>
      </c>
      <c r="B2722" s="11" t="s">
        <v>2078</v>
      </c>
      <c r="F2722" s="11" t="s">
        <v>2077</v>
      </c>
      <c r="H2722" s="11" t="s">
        <v>39</v>
      </c>
    </row>
    <row r="2723" spans="1:8" ht="15" customHeight="1" x14ac:dyDescent="0.35">
      <c r="A2723" s="2" t="s">
        <v>253</v>
      </c>
      <c r="B2723" s="11" t="s">
        <v>254</v>
      </c>
      <c r="F2723" s="11" t="s">
        <v>253</v>
      </c>
      <c r="H2723" s="11" t="s">
        <v>39</v>
      </c>
    </row>
    <row r="2724" spans="1:8" ht="15" customHeight="1" x14ac:dyDescent="0.35">
      <c r="A2724" s="2" t="s">
        <v>2028</v>
      </c>
      <c r="B2724" s="11" t="s">
        <v>2029</v>
      </c>
      <c r="F2724" s="11" t="s">
        <v>2028</v>
      </c>
      <c r="H2724" s="11" t="s">
        <v>39</v>
      </c>
    </row>
    <row r="2725" spans="1:8" ht="15" customHeight="1" x14ac:dyDescent="0.35">
      <c r="A2725" s="2" t="s">
        <v>6424</v>
      </c>
      <c r="B2725" s="11" t="s">
        <v>6425</v>
      </c>
      <c r="F2725" s="11" t="s">
        <v>6424</v>
      </c>
      <c r="H2725" s="11" t="s">
        <v>39</v>
      </c>
    </row>
    <row r="2726" spans="1:8" ht="15" customHeight="1" x14ac:dyDescent="0.35">
      <c r="A2726" s="2" t="s">
        <v>255</v>
      </c>
      <c r="B2726" s="11" t="s">
        <v>256</v>
      </c>
      <c r="F2726" s="11" t="s">
        <v>255</v>
      </c>
      <c r="H2726" s="11" t="s">
        <v>39</v>
      </c>
    </row>
    <row r="2727" spans="1:8" ht="15" customHeight="1" x14ac:dyDescent="0.35">
      <c r="A2727" s="2" t="s">
        <v>2132</v>
      </c>
      <c r="B2727" s="11" t="s">
        <v>2133</v>
      </c>
      <c r="F2727" s="11" t="s">
        <v>2132</v>
      </c>
      <c r="H2727" s="11" t="s">
        <v>39</v>
      </c>
    </row>
    <row r="2728" spans="1:8" ht="15" customHeight="1" x14ac:dyDescent="0.35">
      <c r="A2728" s="2" t="s">
        <v>296</v>
      </c>
      <c r="B2728" s="11" t="s">
        <v>297</v>
      </c>
      <c r="F2728" s="11" t="s">
        <v>296</v>
      </c>
      <c r="H2728" s="11" t="s">
        <v>39</v>
      </c>
    </row>
    <row r="2729" spans="1:8" ht="15" customHeight="1" x14ac:dyDescent="0.35">
      <c r="A2729" s="2" t="s">
        <v>6426</v>
      </c>
      <c r="B2729" s="11" t="s">
        <v>6427</v>
      </c>
      <c r="F2729" s="11" t="s">
        <v>6426</v>
      </c>
      <c r="H2729" s="11" t="s">
        <v>39</v>
      </c>
    </row>
    <row r="2730" spans="1:8" ht="15" customHeight="1" x14ac:dyDescent="0.35">
      <c r="A2730" s="2" t="s">
        <v>6428</v>
      </c>
      <c r="B2730" s="11" t="s">
        <v>6429</v>
      </c>
      <c r="F2730" s="11" t="s">
        <v>6428</v>
      </c>
      <c r="H2730" s="11" t="s">
        <v>39</v>
      </c>
    </row>
    <row r="2731" spans="1:8" ht="15" customHeight="1" x14ac:dyDescent="0.35">
      <c r="A2731" s="2" t="s">
        <v>6430</v>
      </c>
      <c r="B2731" s="11" t="s">
        <v>6431</v>
      </c>
      <c r="F2731" s="11" t="s">
        <v>6430</v>
      </c>
      <c r="H2731" s="11" t="s">
        <v>39</v>
      </c>
    </row>
    <row r="2732" spans="1:8" ht="15" customHeight="1" x14ac:dyDescent="0.35">
      <c r="A2732" s="2" t="s">
        <v>358</v>
      </c>
      <c r="B2732" s="11" t="s">
        <v>359</v>
      </c>
      <c r="F2732" s="11" t="s">
        <v>358</v>
      </c>
      <c r="H2732" s="11" t="s">
        <v>39</v>
      </c>
    </row>
    <row r="2733" spans="1:8" ht="15" customHeight="1" x14ac:dyDescent="0.35">
      <c r="A2733" s="2" t="s">
        <v>6432</v>
      </c>
      <c r="B2733" s="11" t="s">
        <v>6433</v>
      </c>
      <c r="F2733" s="11" t="s">
        <v>6432</v>
      </c>
      <c r="H2733" s="11" t="s">
        <v>39</v>
      </c>
    </row>
    <row r="2734" spans="1:8" ht="15" customHeight="1" x14ac:dyDescent="0.35">
      <c r="A2734" s="2" t="s">
        <v>6434</v>
      </c>
      <c r="B2734" s="11" t="s">
        <v>6435</v>
      </c>
      <c r="F2734" s="11" t="s">
        <v>6434</v>
      </c>
      <c r="H2734" s="11" t="s">
        <v>39</v>
      </c>
    </row>
    <row r="2735" spans="1:8" ht="15" customHeight="1" x14ac:dyDescent="0.35">
      <c r="A2735" s="2" t="s">
        <v>2196</v>
      </c>
      <c r="B2735" s="11" t="s">
        <v>2197</v>
      </c>
      <c r="F2735" s="11" t="s">
        <v>2196</v>
      </c>
      <c r="H2735" s="11" t="s">
        <v>39</v>
      </c>
    </row>
    <row r="2736" spans="1:8" ht="15" customHeight="1" x14ac:dyDescent="0.35">
      <c r="A2736" s="2" t="s">
        <v>6436</v>
      </c>
      <c r="B2736" s="11" t="s">
        <v>6437</v>
      </c>
      <c r="F2736" s="11" t="s">
        <v>6436</v>
      </c>
      <c r="H2736" s="11" t="s">
        <v>39</v>
      </c>
    </row>
    <row r="2737" spans="1:8" ht="15" customHeight="1" x14ac:dyDescent="0.35">
      <c r="A2737" s="2" t="s">
        <v>6438</v>
      </c>
      <c r="B2737" s="11" t="s">
        <v>6439</v>
      </c>
      <c r="F2737" s="11" t="s">
        <v>6438</v>
      </c>
      <c r="H2737" s="11" t="s">
        <v>39</v>
      </c>
    </row>
    <row r="2738" spans="1:8" ht="15" customHeight="1" x14ac:dyDescent="0.35">
      <c r="A2738" s="2" t="s">
        <v>6440</v>
      </c>
      <c r="B2738" s="11" t="s">
        <v>6441</v>
      </c>
      <c r="F2738" s="11" t="s">
        <v>6440</v>
      </c>
      <c r="H2738" s="11" t="s">
        <v>39</v>
      </c>
    </row>
    <row r="2739" spans="1:8" ht="15" customHeight="1" x14ac:dyDescent="0.35">
      <c r="A2739" s="2" t="s">
        <v>398</v>
      </c>
      <c r="B2739" s="11" t="s">
        <v>399</v>
      </c>
      <c r="F2739" s="11" t="s">
        <v>398</v>
      </c>
      <c r="H2739" s="11" t="s">
        <v>39</v>
      </c>
    </row>
    <row r="2740" spans="1:8" ht="15" customHeight="1" x14ac:dyDescent="0.35">
      <c r="A2740" s="2" t="s">
        <v>6442</v>
      </c>
      <c r="B2740" s="11" t="s">
        <v>6443</v>
      </c>
      <c r="F2740" s="11" t="s">
        <v>6442</v>
      </c>
      <c r="H2740" s="11" t="s">
        <v>39</v>
      </c>
    </row>
    <row r="2741" spans="1:8" ht="15" customHeight="1" x14ac:dyDescent="0.35">
      <c r="A2741" s="2" t="s">
        <v>6444</v>
      </c>
      <c r="B2741" s="11" t="s">
        <v>6445</v>
      </c>
      <c r="F2741" s="11" t="s">
        <v>6444</v>
      </c>
      <c r="H2741" s="11" t="s">
        <v>39</v>
      </c>
    </row>
    <row r="2742" spans="1:8" ht="15" customHeight="1" x14ac:dyDescent="0.35">
      <c r="A2742" s="2" t="s">
        <v>613</v>
      </c>
      <c r="B2742" s="11" t="s">
        <v>614</v>
      </c>
      <c r="F2742" s="11" t="s">
        <v>613</v>
      </c>
      <c r="H2742" s="11" t="s">
        <v>39</v>
      </c>
    </row>
    <row r="2743" spans="1:8" ht="15" customHeight="1" x14ac:dyDescent="0.35">
      <c r="A2743" s="2" t="s">
        <v>6446</v>
      </c>
      <c r="B2743" s="11" t="s">
        <v>6447</v>
      </c>
      <c r="F2743" s="11" t="s">
        <v>6446</v>
      </c>
      <c r="H2743" s="11" t="s">
        <v>39</v>
      </c>
    </row>
    <row r="2744" spans="1:8" ht="15" customHeight="1" x14ac:dyDescent="0.35">
      <c r="A2744" s="2" t="s">
        <v>6448</v>
      </c>
      <c r="B2744" s="11" t="s">
        <v>6449</v>
      </c>
      <c r="F2744" s="11" t="s">
        <v>6448</v>
      </c>
      <c r="H2744" s="11" t="s">
        <v>39</v>
      </c>
    </row>
    <row r="2745" spans="1:8" ht="15" customHeight="1" x14ac:dyDescent="0.35">
      <c r="A2745" s="2" t="s">
        <v>808</v>
      </c>
      <c r="B2745" s="11" t="s">
        <v>809</v>
      </c>
      <c r="F2745" s="11" t="s">
        <v>808</v>
      </c>
      <c r="H2745" s="11" t="s">
        <v>39</v>
      </c>
    </row>
    <row r="2746" spans="1:8" ht="15" customHeight="1" x14ac:dyDescent="0.35">
      <c r="A2746" s="2" t="s">
        <v>824</v>
      </c>
      <c r="B2746" s="11" t="s">
        <v>825</v>
      </c>
      <c r="F2746" s="11" t="s">
        <v>824</v>
      </c>
      <c r="H2746" s="11" t="s">
        <v>39</v>
      </c>
    </row>
    <row r="2747" spans="1:8" ht="15" customHeight="1" x14ac:dyDescent="0.35">
      <c r="A2747" s="2" t="s">
        <v>814</v>
      </c>
      <c r="B2747" s="11" t="s">
        <v>815</v>
      </c>
      <c r="F2747" s="11" t="s">
        <v>814</v>
      </c>
      <c r="H2747" s="11" t="s">
        <v>39</v>
      </c>
    </row>
    <row r="2748" spans="1:8" ht="15" customHeight="1" x14ac:dyDescent="0.35">
      <c r="A2748" s="2" t="s">
        <v>6450</v>
      </c>
      <c r="B2748" s="11" t="s">
        <v>6451</v>
      </c>
      <c r="F2748" s="11" t="s">
        <v>6450</v>
      </c>
      <c r="H2748" s="11" t="s">
        <v>39</v>
      </c>
    </row>
    <row r="2749" spans="1:8" ht="15" customHeight="1" x14ac:dyDescent="0.35">
      <c r="A2749" s="2" t="s">
        <v>2415</v>
      </c>
      <c r="B2749" s="11" t="s">
        <v>2416</v>
      </c>
      <c r="F2749" s="11" t="s">
        <v>2415</v>
      </c>
      <c r="H2749" s="11" t="s">
        <v>39</v>
      </c>
    </row>
    <row r="2750" spans="1:8" ht="15" customHeight="1" x14ac:dyDescent="0.35">
      <c r="A2750" s="2" t="s">
        <v>2378</v>
      </c>
      <c r="B2750" s="11" t="s">
        <v>2379</v>
      </c>
      <c r="F2750" s="11" t="s">
        <v>2378</v>
      </c>
      <c r="H2750" s="11" t="s">
        <v>39</v>
      </c>
    </row>
    <row r="2751" spans="1:8" ht="15" customHeight="1" x14ac:dyDescent="0.35">
      <c r="A2751" s="2" t="s">
        <v>6452</v>
      </c>
      <c r="B2751" s="11" t="s">
        <v>6453</v>
      </c>
      <c r="F2751" s="11" t="s">
        <v>6452</v>
      </c>
      <c r="H2751" s="11" t="s">
        <v>39</v>
      </c>
    </row>
    <row r="2752" spans="1:8" ht="15" customHeight="1" x14ac:dyDescent="0.35">
      <c r="A2752" s="2" t="s">
        <v>6454</v>
      </c>
      <c r="B2752" s="11" t="s">
        <v>6455</v>
      </c>
      <c r="F2752" s="11" t="s">
        <v>6454</v>
      </c>
      <c r="H2752" s="11" t="s">
        <v>39</v>
      </c>
    </row>
    <row r="2753" spans="1:8" ht="15" customHeight="1" x14ac:dyDescent="0.35">
      <c r="A2753" s="2" t="s">
        <v>845</v>
      </c>
      <c r="B2753" s="11" t="s">
        <v>846</v>
      </c>
      <c r="F2753" s="11" t="s">
        <v>845</v>
      </c>
      <c r="H2753" s="11" t="s">
        <v>39</v>
      </c>
    </row>
    <row r="2754" spans="1:8" ht="15" customHeight="1" x14ac:dyDescent="0.35">
      <c r="A2754" s="2" t="s">
        <v>954</v>
      </c>
      <c r="B2754" s="11" t="s">
        <v>955</v>
      </c>
      <c r="F2754" s="11" t="s">
        <v>954</v>
      </c>
      <c r="H2754" s="11" t="s">
        <v>39</v>
      </c>
    </row>
    <row r="2755" spans="1:8" ht="15" customHeight="1" x14ac:dyDescent="0.35">
      <c r="A2755" s="2" t="s">
        <v>6456</v>
      </c>
      <c r="B2755" s="11" t="s">
        <v>6457</v>
      </c>
      <c r="F2755" s="11" t="s">
        <v>6456</v>
      </c>
      <c r="H2755" s="11" t="s">
        <v>39</v>
      </c>
    </row>
    <row r="2756" spans="1:8" ht="15" customHeight="1" x14ac:dyDescent="0.35">
      <c r="A2756" s="2" t="s">
        <v>6458</v>
      </c>
      <c r="B2756" s="11" t="s">
        <v>6459</v>
      </c>
      <c r="F2756" s="11" t="s">
        <v>6458</v>
      </c>
      <c r="H2756" s="11" t="s">
        <v>39</v>
      </c>
    </row>
    <row r="2757" spans="1:8" ht="15" customHeight="1" x14ac:dyDescent="0.35">
      <c r="A2757" s="2" t="s">
        <v>6460</v>
      </c>
      <c r="B2757" s="11" t="s">
        <v>6461</v>
      </c>
      <c r="F2757" s="11" t="s">
        <v>6460</v>
      </c>
      <c r="H2757" s="11" t="s">
        <v>39</v>
      </c>
    </row>
    <row r="2758" spans="1:8" ht="15" customHeight="1" x14ac:dyDescent="0.35">
      <c r="A2758" s="2" t="s">
        <v>6462</v>
      </c>
      <c r="B2758" s="11" t="s">
        <v>6463</v>
      </c>
      <c r="F2758" s="11" t="s">
        <v>6462</v>
      </c>
      <c r="H2758" s="11" t="s">
        <v>39</v>
      </c>
    </row>
    <row r="2759" spans="1:8" ht="15" customHeight="1" x14ac:dyDescent="0.35">
      <c r="A2759" s="2" t="s">
        <v>6464</v>
      </c>
      <c r="B2759" s="11" t="s">
        <v>6465</v>
      </c>
      <c r="F2759" s="11" t="s">
        <v>6464</v>
      </c>
      <c r="H2759" s="11" t="s">
        <v>39</v>
      </c>
    </row>
    <row r="2760" spans="1:8" ht="15" customHeight="1" x14ac:dyDescent="0.35">
      <c r="A2760" s="2" t="s">
        <v>6466</v>
      </c>
      <c r="B2760" s="11" t="s">
        <v>6467</v>
      </c>
      <c r="F2760" s="11" t="s">
        <v>6466</v>
      </c>
      <c r="H2760" s="11" t="s">
        <v>39</v>
      </c>
    </row>
    <row r="2761" spans="1:8" ht="15" customHeight="1" x14ac:dyDescent="0.35">
      <c r="A2761" s="2" t="s">
        <v>392</v>
      </c>
      <c r="B2761" s="11" t="s">
        <v>393</v>
      </c>
      <c r="F2761" s="11" t="s">
        <v>392</v>
      </c>
      <c r="H2761" s="11" t="s">
        <v>39</v>
      </c>
    </row>
    <row r="2762" spans="1:8" ht="15" customHeight="1" x14ac:dyDescent="0.35">
      <c r="A2762" s="2" t="s">
        <v>6468</v>
      </c>
      <c r="B2762" s="11" t="s">
        <v>6469</v>
      </c>
      <c r="F2762" s="11" t="s">
        <v>6468</v>
      </c>
      <c r="H2762" s="11" t="s">
        <v>39</v>
      </c>
    </row>
    <row r="2763" spans="1:8" ht="15" customHeight="1" x14ac:dyDescent="0.35">
      <c r="A2763" s="2" t="s">
        <v>1115</v>
      </c>
      <c r="B2763" s="11" t="s">
        <v>1116</v>
      </c>
      <c r="F2763" s="11" t="s">
        <v>1115</v>
      </c>
      <c r="H2763" s="11" t="s">
        <v>39</v>
      </c>
    </row>
    <row r="2764" spans="1:8" ht="15" customHeight="1" x14ac:dyDescent="0.35">
      <c r="A2764" s="2" t="s">
        <v>6470</v>
      </c>
      <c r="B2764" s="11" t="s">
        <v>6471</v>
      </c>
      <c r="F2764" s="11" t="s">
        <v>6470</v>
      </c>
      <c r="H2764" s="11" t="s">
        <v>39</v>
      </c>
    </row>
    <row r="2765" spans="1:8" ht="15" customHeight="1" x14ac:dyDescent="0.35">
      <c r="A2765" s="2" t="s">
        <v>1173</v>
      </c>
      <c r="B2765" s="11" t="s">
        <v>1174</v>
      </c>
      <c r="F2765" s="11" t="s">
        <v>1173</v>
      </c>
      <c r="H2765" s="11" t="s">
        <v>39</v>
      </c>
    </row>
    <row r="2766" spans="1:8" ht="15" customHeight="1" x14ac:dyDescent="0.35">
      <c r="A2766" s="2" t="s">
        <v>6472</v>
      </c>
      <c r="B2766" s="11" t="s">
        <v>6473</v>
      </c>
      <c r="F2766" s="11" t="s">
        <v>6472</v>
      </c>
      <c r="H2766" s="11" t="s">
        <v>39</v>
      </c>
    </row>
    <row r="2767" spans="1:8" ht="15" customHeight="1" x14ac:dyDescent="0.35">
      <c r="A2767" s="2" t="s">
        <v>6474</v>
      </c>
      <c r="B2767" s="11" t="s">
        <v>6475</v>
      </c>
      <c r="F2767" s="11" t="s">
        <v>6474</v>
      </c>
      <c r="H2767" s="11" t="s">
        <v>39</v>
      </c>
    </row>
    <row r="2768" spans="1:8" ht="15" customHeight="1" x14ac:dyDescent="0.35">
      <c r="A2768" s="2" t="s">
        <v>6476</v>
      </c>
      <c r="B2768" s="11" t="s">
        <v>6477</v>
      </c>
      <c r="F2768" s="11" t="s">
        <v>6476</v>
      </c>
      <c r="H2768" s="11" t="s">
        <v>39</v>
      </c>
    </row>
    <row r="2769" spans="1:8" ht="15" customHeight="1" x14ac:dyDescent="0.35">
      <c r="A2769" s="2" t="s">
        <v>2645</v>
      </c>
      <c r="B2769" s="11" t="s">
        <v>2646</v>
      </c>
      <c r="F2769" s="11" t="s">
        <v>2645</v>
      </c>
      <c r="H2769" s="11" t="s">
        <v>39</v>
      </c>
    </row>
    <row r="2770" spans="1:8" ht="15" customHeight="1" x14ac:dyDescent="0.35">
      <c r="A2770" s="2" t="s">
        <v>6478</v>
      </c>
      <c r="B2770" s="11" t="s">
        <v>6479</v>
      </c>
      <c r="F2770" s="11" t="s">
        <v>6478</v>
      </c>
      <c r="H2770" s="11" t="s">
        <v>39</v>
      </c>
    </row>
    <row r="2771" spans="1:8" ht="15" customHeight="1" x14ac:dyDescent="0.35">
      <c r="A2771" s="2" t="s">
        <v>1383</v>
      </c>
      <c r="B2771" s="11" t="s">
        <v>1384</v>
      </c>
      <c r="F2771" s="11" t="s">
        <v>1383</v>
      </c>
      <c r="H2771" s="11" t="s">
        <v>39</v>
      </c>
    </row>
    <row r="2772" spans="1:8" ht="15" customHeight="1" x14ac:dyDescent="0.35">
      <c r="A2772" s="2" t="s">
        <v>1451</v>
      </c>
      <c r="B2772" s="11" t="s">
        <v>1452</v>
      </c>
      <c r="F2772" s="11" t="s">
        <v>1451</v>
      </c>
      <c r="H2772" s="11" t="s">
        <v>39</v>
      </c>
    </row>
    <row r="2773" spans="1:8" ht="15" customHeight="1" x14ac:dyDescent="0.35">
      <c r="A2773" s="2" t="s">
        <v>6480</v>
      </c>
      <c r="B2773" s="11" t="s">
        <v>6481</v>
      </c>
      <c r="F2773" s="11" t="s">
        <v>6480</v>
      </c>
      <c r="H2773" s="11" t="s">
        <v>39</v>
      </c>
    </row>
    <row r="2774" spans="1:8" ht="15" customHeight="1" x14ac:dyDescent="0.35">
      <c r="A2774" s="2" t="s">
        <v>6482</v>
      </c>
      <c r="B2774" s="11" t="s">
        <v>6483</v>
      </c>
      <c r="F2774" s="11" t="s">
        <v>6482</v>
      </c>
      <c r="H2774" s="11" t="s">
        <v>39</v>
      </c>
    </row>
    <row r="2775" spans="1:8" ht="15" customHeight="1" x14ac:dyDescent="0.35">
      <c r="A2775" s="2" t="s">
        <v>6484</v>
      </c>
      <c r="B2775" s="11" t="s">
        <v>6485</v>
      </c>
      <c r="F2775" s="11" t="s">
        <v>6484</v>
      </c>
      <c r="H2775" s="11" t="s">
        <v>39</v>
      </c>
    </row>
    <row r="2776" spans="1:8" ht="15" customHeight="1" x14ac:dyDescent="0.35">
      <c r="A2776" s="2" t="s">
        <v>6486</v>
      </c>
      <c r="B2776" s="11" t="s">
        <v>6486</v>
      </c>
      <c r="F2776" s="11" t="s">
        <v>6486</v>
      </c>
      <c r="H2776" s="11" t="s">
        <v>39</v>
      </c>
    </row>
    <row r="2777" spans="1:8" ht="15" customHeight="1" x14ac:dyDescent="0.35">
      <c r="A2777" s="2" t="s">
        <v>1591</v>
      </c>
      <c r="B2777" s="11" t="s">
        <v>1592</v>
      </c>
      <c r="F2777" s="11" t="s">
        <v>1591</v>
      </c>
      <c r="H2777" s="11" t="s">
        <v>39</v>
      </c>
    </row>
    <row r="2778" spans="1:8" ht="15" customHeight="1" x14ac:dyDescent="0.35">
      <c r="A2778" s="2" t="s">
        <v>6487</v>
      </c>
      <c r="B2778" s="11" t="s">
        <v>6488</v>
      </c>
      <c r="F2778" s="11" t="s">
        <v>6487</v>
      </c>
      <c r="H2778" s="11" t="s">
        <v>39</v>
      </c>
    </row>
    <row r="2779" spans="1:8" ht="15" customHeight="1" x14ac:dyDescent="0.35">
      <c r="A2779" s="2" t="s">
        <v>6489</v>
      </c>
      <c r="B2779" s="11" t="s">
        <v>6490</v>
      </c>
      <c r="F2779" s="11" t="s">
        <v>6489</v>
      </c>
      <c r="H2779" s="11" t="s">
        <v>39</v>
      </c>
    </row>
    <row r="2780" spans="1:8" ht="15" customHeight="1" x14ac:dyDescent="0.35">
      <c r="A2780" s="2" t="s">
        <v>6491</v>
      </c>
      <c r="B2780" s="11" t="s">
        <v>6492</v>
      </c>
      <c r="F2780" s="11" t="s">
        <v>6491</v>
      </c>
      <c r="H2780" s="11" t="s">
        <v>39</v>
      </c>
    </row>
    <row r="2781" spans="1:8" ht="15" customHeight="1" x14ac:dyDescent="0.35">
      <c r="A2781" s="2" t="s">
        <v>6493</v>
      </c>
      <c r="B2781" s="11" t="s">
        <v>6494</v>
      </c>
      <c r="F2781" s="11" t="s">
        <v>6493</v>
      </c>
      <c r="H2781" s="11" t="s">
        <v>39</v>
      </c>
    </row>
    <row r="2782" spans="1:8" ht="15" customHeight="1" x14ac:dyDescent="0.35">
      <c r="A2782" s="2" t="s">
        <v>6495</v>
      </c>
      <c r="B2782" s="11" t="s">
        <v>6496</v>
      </c>
      <c r="F2782" s="11" t="s">
        <v>6495</v>
      </c>
      <c r="H2782" s="11" t="s">
        <v>39</v>
      </c>
    </row>
    <row r="2783" spans="1:8" ht="15" customHeight="1" x14ac:dyDescent="0.35">
      <c r="A2783" s="2" t="s">
        <v>6497</v>
      </c>
      <c r="B2783" s="11" t="s">
        <v>6498</v>
      </c>
      <c r="F2783" s="11" t="s">
        <v>6497</v>
      </c>
      <c r="H2783" s="11" t="s">
        <v>39</v>
      </c>
    </row>
    <row r="2784" spans="1:8" ht="15" customHeight="1" x14ac:dyDescent="0.35">
      <c r="A2784" s="2" t="s">
        <v>6499</v>
      </c>
      <c r="B2784" s="11" t="s">
        <v>6500</v>
      </c>
      <c r="F2784" s="11" t="s">
        <v>6499</v>
      </c>
      <c r="H2784" s="11" t="s">
        <v>39</v>
      </c>
    </row>
    <row r="2785" spans="1:8" ht="15" customHeight="1" x14ac:dyDescent="0.35">
      <c r="A2785" s="2" t="s">
        <v>6501</v>
      </c>
      <c r="B2785" s="11" t="s">
        <v>6502</v>
      </c>
      <c r="F2785" s="11" t="s">
        <v>6501</v>
      </c>
      <c r="H2785" s="11" t="s">
        <v>39</v>
      </c>
    </row>
    <row r="2786" spans="1:8" ht="15" customHeight="1" x14ac:dyDescent="0.35">
      <c r="A2786" s="2" t="s">
        <v>1778</v>
      </c>
      <c r="B2786" s="11" t="s">
        <v>1779</v>
      </c>
      <c r="F2786" s="11" t="s">
        <v>1778</v>
      </c>
      <c r="H2786" s="11" t="s">
        <v>39</v>
      </c>
    </row>
    <row r="2787" spans="1:8" ht="15" customHeight="1" x14ac:dyDescent="0.35">
      <c r="A2787" s="2" t="s">
        <v>1782</v>
      </c>
      <c r="B2787" s="11" t="s">
        <v>1783</v>
      </c>
      <c r="F2787" s="11" t="s">
        <v>1782</v>
      </c>
      <c r="H2787" s="11" t="s">
        <v>39</v>
      </c>
    </row>
    <row r="2788" spans="1:8" ht="15" customHeight="1" x14ac:dyDescent="0.35">
      <c r="A2788" s="2" t="s">
        <v>6503</v>
      </c>
      <c r="B2788" s="11" t="s">
        <v>6504</v>
      </c>
      <c r="F2788" s="11" t="s">
        <v>6503</v>
      </c>
      <c r="H2788" s="11" t="s">
        <v>39</v>
      </c>
    </row>
    <row r="2789" spans="1:8" ht="15" customHeight="1" x14ac:dyDescent="0.35">
      <c r="A2789" s="2" t="s">
        <v>6505</v>
      </c>
      <c r="B2789" s="11" t="s">
        <v>6506</v>
      </c>
      <c r="F2789" s="11" t="s">
        <v>6505</v>
      </c>
      <c r="H2789" s="11" t="s">
        <v>39</v>
      </c>
    </row>
    <row r="2790" spans="1:8" ht="15" customHeight="1" x14ac:dyDescent="0.35">
      <c r="A2790" s="2" t="s">
        <v>1788</v>
      </c>
      <c r="B2790" s="11" t="s">
        <v>1789</v>
      </c>
      <c r="F2790" s="11" t="s">
        <v>1788</v>
      </c>
      <c r="H2790" s="11" t="s">
        <v>39</v>
      </c>
    </row>
    <row r="2791" spans="1:8" ht="15" customHeight="1" x14ac:dyDescent="0.35">
      <c r="A2791" s="2" t="s">
        <v>1830</v>
      </c>
      <c r="B2791" s="11" t="s">
        <v>1831</v>
      </c>
      <c r="F2791" s="11" t="s">
        <v>1830</v>
      </c>
      <c r="H2791" s="11" t="s">
        <v>39</v>
      </c>
    </row>
    <row r="2792" spans="1:8" ht="15" customHeight="1" x14ac:dyDescent="0.35">
      <c r="A2792" s="2" t="s">
        <v>1862</v>
      </c>
      <c r="B2792" s="11" t="s">
        <v>1863</v>
      </c>
      <c r="F2792" s="11" t="s">
        <v>1862</v>
      </c>
      <c r="H2792" s="11" t="s">
        <v>39</v>
      </c>
    </row>
    <row r="2793" spans="1:8" ht="15" customHeight="1" x14ac:dyDescent="0.35">
      <c r="A2793" s="2" t="s">
        <v>6507</v>
      </c>
      <c r="B2793" s="11" t="s">
        <v>6508</v>
      </c>
      <c r="F2793" s="11" t="s">
        <v>6507</v>
      </c>
      <c r="H2793" s="11" t="s">
        <v>39</v>
      </c>
    </row>
    <row r="2794" spans="1:8" ht="15" customHeight="1" x14ac:dyDescent="0.35">
      <c r="A2794" s="2" t="s">
        <v>1974</v>
      </c>
      <c r="B2794" s="11" t="s">
        <v>1975</v>
      </c>
      <c r="F2794" s="11" t="s">
        <v>1974</v>
      </c>
      <c r="H2794" s="11" t="s">
        <v>39</v>
      </c>
    </row>
    <row r="2795" spans="1:8" ht="15" customHeight="1" x14ac:dyDescent="0.35">
      <c r="A2795" s="2" t="s">
        <v>6509</v>
      </c>
      <c r="B2795" s="11" t="s">
        <v>6510</v>
      </c>
      <c r="F2795" s="11" t="s">
        <v>6509</v>
      </c>
      <c r="H2795" s="11" t="s">
        <v>39</v>
      </c>
    </row>
    <row r="2796" spans="1:8" ht="15" customHeight="1" x14ac:dyDescent="0.35">
      <c r="A2796" s="2" t="s">
        <v>195</v>
      </c>
      <c r="B2796" s="11" t="s">
        <v>196</v>
      </c>
      <c r="F2796" s="11" t="s">
        <v>195</v>
      </c>
      <c r="H2796" s="11" t="s">
        <v>197</v>
      </c>
    </row>
    <row r="2797" spans="1:8" ht="15" customHeight="1" x14ac:dyDescent="0.35">
      <c r="A2797" s="2" t="s">
        <v>6511</v>
      </c>
      <c r="B2797" s="11" t="s">
        <v>6512</v>
      </c>
      <c r="F2797" s="11" t="s">
        <v>6511</v>
      </c>
      <c r="H2797" s="11" t="s">
        <v>197</v>
      </c>
    </row>
    <row r="2798" spans="1:8" ht="15" customHeight="1" x14ac:dyDescent="0.35">
      <c r="A2798" s="2" t="s">
        <v>6513</v>
      </c>
      <c r="B2798" s="11" t="s">
        <v>6514</v>
      </c>
      <c r="F2798" s="11" t="s">
        <v>6513</v>
      </c>
      <c r="H2798" s="11" t="s">
        <v>197</v>
      </c>
    </row>
    <row r="2799" spans="1:8" ht="15" customHeight="1" x14ac:dyDescent="0.35">
      <c r="A2799" s="2" t="s">
        <v>2288</v>
      </c>
      <c r="B2799" s="11" t="s">
        <v>2289</v>
      </c>
      <c r="F2799" s="11" t="s">
        <v>2288</v>
      </c>
      <c r="H2799" s="11" t="s">
        <v>197</v>
      </c>
    </row>
    <row r="2800" spans="1:8" ht="15" customHeight="1" x14ac:dyDescent="0.35">
      <c r="A2800" s="2" t="s">
        <v>6515</v>
      </c>
      <c r="B2800" s="11" t="s">
        <v>6516</v>
      </c>
      <c r="F2800" s="11" t="s">
        <v>6515</v>
      </c>
      <c r="H2800" s="11" t="s">
        <v>197</v>
      </c>
    </row>
    <row r="2801" spans="1:8" ht="15" customHeight="1" x14ac:dyDescent="0.35">
      <c r="A2801" s="2" t="s">
        <v>601</v>
      </c>
      <c r="B2801" s="11" t="s">
        <v>602</v>
      </c>
      <c r="F2801" s="11" t="s">
        <v>601</v>
      </c>
      <c r="H2801" s="11" t="s">
        <v>197</v>
      </c>
    </row>
    <row r="2802" spans="1:8" ht="15" customHeight="1" x14ac:dyDescent="0.35">
      <c r="A2802" s="2" t="s">
        <v>938</v>
      </c>
      <c r="B2802" s="11" t="s">
        <v>939</v>
      </c>
      <c r="F2802" s="11" t="s">
        <v>938</v>
      </c>
      <c r="H2802" s="11" t="s">
        <v>197</v>
      </c>
    </row>
    <row r="2803" spans="1:8" ht="15" customHeight="1" x14ac:dyDescent="0.35">
      <c r="A2803" s="2" t="s">
        <v>966</v>
      </c>
      <c r="B2803" s="11" t="s">
        <v>967</v>
      </c>
      <c r="F2803" s="11" t="s">
        <v>966</v>
      </c>
      <c r="H2803" s="11" t="s">
        <v>197</v>
      </c>
    </row>
    <row r="2804" spans="1:8" ht="15" customHeight="1" x14ac:dyDescent="0.35">
      <c r="A2804" s="2" t="s">
        <v>6517</v>
      </c>
      <c r="B2804" s="11" t="s">
        <v>6518</v>
      </c>
      <c r="F2804" s="11" t="s">
        <v>6517</v>
      </c>
      <c r="H2804" s="11" t="s">
        <v>197</v>
      </c>
    </row>
    <row r="2805" spans="1:8" ht="15" customHeight="1" x14ac:dyDescent="0.35">
      <c r="A2805" s="2" t="s">
        <v>1315</v>
      </c>
      <c r="B2805" s="11" t="s">
        <v>1316</v>
      </c>
      <c r="F2805" s="11" t="s">
        <v>1315</v>
      </c>
      <c r="H2805" s="11" t="s">
        <v>197</v>
      </c>
    </row>
    <row r="2806" spans="1:8" ht="15" customHeight="1" x14ac:dyDescent="0.35">
      <c r="A2806" s="2" t="s">
        <v>1319</v>
      </c>
      <c r="B2806" s="11" t="s">
        <v>1320</v>
      </c>
      <c r="F2806" s="11" t="s">
        <v>1319</v>
      </c>
      <c r="H2806" s="11" t="s">
        <v>197</v>
      </c>
    </row>
    <row r="2807" spans="1:8" ht="15" customHeight="1" x14ac:dyDescent="0.35">
      <c r="A2807" s="2" t="s">
        <v>1527</v>
      </c>
      <c r="B2807" s="11" t="s">
        <v>1528</v>
      </c>
      <c r="F2807" s="11" t="s">
        <v>1527</v>
      </c>
      <c r="H2807" s="11" t="s">
        <v>197</v>
      </c>
    </row>
    <row r="2808" spans="1:8" ht="15" customHeight="1" x14ac:dyDescent="0.35">
      <c r="A2808" s="2" t="s">
        <v>6519</v>
      </c>
      <c r="B2808" s="11" t="s">
        <v>6520</v>
      </c>
      <c r="F2808" s="11" t="s">
        <v>6519</v>
      </c>
      <c r="H2808" s="11" t="s">
        <v>197</v>
      </c>
    </row>
    <row r="2809" spans="1:8" ht="15" customHeight="1" x14ac:dyDescent="0.35">
      <c r="A2809" s="2" t="s">
        <v>6521</v>
      </c>
      <c r="B2809" s="11" t="s">
        <v>6522</v>
      </c>
      <c r="F2809" s="11" t="s">
        <v>6521</v>
      </c>
      <c r="H2809" s="11" t="s">
        <v>197</v>
      </c>
    </row>
    <row r="2810" spans="1:8" ht="15" customHeight="1" x14ac:dyDescent="0.35">
      <c r="A2810" s="2" t="s">
        <v>1954</v>
      </c>
      <c r="B2810" s="11" t="s">
        <v>1955</v>
      </c>
      <c r="F2810" s="11" t="s">
        <v>1954</v>
      </c>
      <c r="H2810" s="11" t="s">
        <v>197</v>
      </c>
    </row>
    <row r="2811" spans="1:8" ht="15" customHeight="1" x14ac:dyDescent="0.35">
      <c r="A2811" s="2" t="s">
        <v>1996</v>
      </c>
      <c r="B2811" s="11" t="s">
        <v>1997</v>
      </c>
      <c r="F2811" s="11" t="s">
        <v>1996</v>
      </c>
      <c r="H2811" s="11" t="s">
        <v>197</v>
      </c>
    </row>
    <row r="2812" spans="1:8" ht="15" customHeight="1" x14ac:dyDescent="0.35">
      <c r="A2812" s="2" t="s">
        <v>512</v>
      </c>
      <c r="B2812" s="11" t="s">
        <v>513</v>
      </c>
      <c r="F2812" s="11" t="s">
        <v>512</v>
      </c>
      <c r="H2812" s="11" t="s">
        <v>387</v>
      </c>
    </row>
    <row r="2813" spans="1:8" ht="15" customHeight="1" x14ac:dyDescent="0.35">
      <c r="A2813" s="2" t="s">
        <v>385</v>
      </c>
      <c r="B2813" s="11" t="s">
        <v>386</v>
      </c>
      <c r="F2813" s="11" t="s">
        <v>385</v>
      </c>
      <c r="H2813" s="11" t="s">
        <v>387</v>
      </c>
    </row>
    <row r="2814" spans="1:8" ht="15" customHeight="1" x14ac:dyDescent="0.35">
      <c r="A2814" s="2" t="s">
        <v>396</v>
      </c>
      <c r="B2814" s="11" t="s">
        <v>397</v>
      </c>
      <c r="F2814" s="11" t="s">
        <v>396</v>
      </c>
      <c r="H2814" s="11" t="s">
        <v>387</v>
      </c>
    </row>
    <row r="2815" spans="1:8" ht="15" customHeight="1" x14ac:dyDescent="0.35">
      <c r="A2815" s="2" t="s">
        <v>2269</v>
      </c>
      <c r="B2815" s="11" t="s">
        <v>2270</v>
      </c>
      <c r="F2815" s="11" t="s">
        <v>2269</v>
      </c>
      <c r="H2815" s="11" t="s">
        <v>387</v>
      </c>
    </row>
    <row r="2816" spans="1:8" ht="15" customHeight="1" x14ac:dyDescent="0.35">
      <c r="A2816" s="2" t="s">
        <v>6523</v>
      </c>
      <c r="B2816" s="11" t="s">
        <v>6524</v>
      </c>
      <c r="F2816" s="11" t="s">
        <v>6523</v>
      </c>
      <c r="H2816" s="11" t="s">
        <v>387</v>
      </c>
    </row>
    <row r="2817" spans="1:8" ht="15" customHeight="1" x14ac:dyDescent="0.35">
      <c r="A2817" s="2" t="s">
        <v>6525</v>
      </c>
      <c r="B2817" s="11" t="s">
        <v>6526</v>
      </c>
      <c r="F2817" s="11" t="s">
        <v>6525</v>
      </c>
      <c r="H2817" s="11" t="s">
        <v>387</v>
      </c>
    </row>
    <row r="2818" spans="1:8" ht="15" customHeight="1" x14ac:dyDescent="0.35">
      <c r="A2818" s="2" t="s">
        <v>6527</v>
      </c>
      <c r="B2818" s="11" t="s">
        <v>6528</v>
      </c>
      <c r="F2818" s="11" t="s">
        <v>6527</v>
      </c>
      <c r="H2818" s="11" t="s">
        <v>387</v>
      </c>
    </row>
    <row r="2819" spans="1:8" ht="15" customHeight="1" x14ac:dyDescent="0.35">
      <c r="A2819" s="2" t="s">
        <v>6529</v>
      </c>
      <c r="B2819" s="11" t="s">
        <v>6530</v>
      </c>
      <c r="F2819" s="11" t="s">
        <v>6529</v>
      </c>
      <c r="H2819" s="11" t="s">
        <v>387</v>
      </c>
    </row>
    <row r="2820" spans="1:8" ht="15" customHeight="1" x14ac:dyDescent="0.35">
      <c r="A2820" s="2" t="s">
        <v>6531</v>
      </c>
      <c r="B2820" s="11" t="s">
        <v>6532</v>
      </c>
      <c r="F2820" s="11" t="s">
        <v>6531</v>
      </c>
      <c r="H2820" s="11" t="s">
        <v>387</v>
      </c>
    </row>
    <row r="2821" spans="1:8" ht="15" customHeight="1" x14ac:dyDescent="0.35">
      <c r="A2821" s="2" t="s">
        <v>6533</v>
      </c>
      <c r="B2821" s="11" t="s">
        <v>6534</v>
      </c>
      <c r="F2821" s="11" t="s">
        <v>6533</v>
      </c>
      <c r="H2821" s="11" t="s">
        <v>387</v>
      </c>
    </row>
    <row r="2822" spans="1:8" ht="15" customHeight="1" x14ac:dyDescent="0.35">
      <c r="A2822" s="2" t="s">
        <v>906</v>
      </c>
      <c r="B2822" s="11" t="s">
        <v>907</v>
      </c>
      <c r="F2822" s="11" t="s">
        <v>906</v>
      </c>
      <c r="H2822" s="11" t="s">
        <v>387</v>
      </c>
    </row>
    <row r="2823" spans="1:8" ht="15" customHeight="1" x14ac:dyDescent="0.35">
      <c r="A2823" s="2" t="s">
        <v>6535</v>
      </c>
      <c r="B2823" s="11" t="s">
        <v>6536</v>
      </c>
      <c r="F2823" s="11" t="s">
        <v>6535</v>
      </c>
      <c r="H2823" s="11" t="s">
        <v>387</v>
      </c>
    </row>
    <row r="2824" spans="1:8" ht="15" customHeight="1" x14ac:dyDescent="0.35">
      <c r="A2824" s="2" t="s">
        <v>1177</v>
      </c>
      <c r="B2824" s="11" t="s">
        <v>1178</v>
      </c>
      <c r="F2824" s="11" t="s">
        <v>1177</v>
      </c>
      <c r="H2824" s="11" t="s">
        <v>387</v>
      </c>
    </row>
    <row r="2825" spans="1:8" ht="15" customHeight="1" x14ac:dyDescent="0.35">
      <c r="A2825" s="2" t="s">
        <v>6537</v>
      </c>
      <c r="B2825" s="11" t="s">
        <v>6538</v>
      </c>
      <c r="F2825" s="11" t="s">
        <v>6537</v>
      </c>
      <c r="H2825" s="11" t="s">
        <v>387</v>
      </c>
    </row>
    <row r="2826" spans="1:8" ht="15" customHeight="1" x14ac:dyDescent="0.35">
      <c r="A2826" s="2" t="s">
        <v>1347</v>
      </c>
      <c r="B2826" s="11" t="s">
        <v>1348</v>
      </c>
      <c r="F2826" s="11" t="s">
        <v>1347</v>
      </c>
      <c r="H2826" s="11" t="s">
        <v>387</v>
      </c>
    </row>
    <row r="2827" spans="1:8" ht="15" customHeight="1" x14ac:dyDescent="0.35">
      <c r="A2827" s="2" t="s">
        <v>6539</v>
      </c>
      <c r="B2827" s="11" t="s">
        <v>6540</v>
      </c>
      <c r="F2827" s="11" t="s">
        <v>6539</v>
      </c>
      <c r="H2827" s="11" t="s">
        <v>387</v>
      </c>
    </row>
    <row r="2828" spans="1:8" ht="15" customHeight="1" x14ac:dyDescent="0.35">
      <c r="A2828" s="2" t="s">
        <v>1529</v>
      </c>
      <c r="B2828" s="11" t="s">
        <v>1530</v>
      </c>
      <c r="F2828" s="11" t="s">
        <v>1529</v>
      </c>
      <c r="H2828" s="11" t="s">
        <v>387</v>
      </c>
    </row>
    <row r="2829" spans="1:8" ht="15" customHeight="1" x14ac:dyDescent="0.35">
      <c r="A2829" s="2" t="s">
        <v>6541</v>
      </c>
      <c r="B2829" s="11" t="s">
        <v>6542</v>
      </c>
      <c r="F2829" s="11" t="s">
        <v>6541</v>
      </c>
      <c r="H2829" s="11" t="s">
        <v>387</v>
      </c>
    </row>
    <row r="2830" spans="1:8" ht="15" customHeight="1" x14ac:dyDescent="0.35">
      <c r="A2830" s="2" t="s">
        <v>1543</v>
      </c>
      <c r="B2830" s="11" t="s">
        <v>1544</v>
      </c>
      <c r="F2830" s="11" t="s">
        <v>1543</v>
      </c>
      <c r="H2830" s="11" t="s">
        <v>387</v>
      </c>
    </row>
    <row r="2831" spans="1:8" ht="15" customHeight="1" x14ac:dyDescent="0.35">
      <c r="A2831" s="2" t="s">
        <v>6543</v>
      </c>
      <c r="B2831" s="11" t="s">
        <v>6544</v>
      </c>
      <c r="F2831" s="11" t="s">
        <v>6543</v>
      </c>
      <c r="H2831" s="11" t="s">
        <v>387</v>
      </c>
    </row>
    <row r="2832" spans="1:8" ht="15" customHeight="1" x14ac:dyDescent="0.35">
      <c r="A2832" s="2" t="s">
        <v>6545</v>
      </c>
      <c r="B2832" s="11" t="s">
        <v>6546</v>
      </c>
      <c r="F2832" s="11" t="s">
        <v>6545</v>
      </c>
      <c r="H2832" s="11" t="s">
        <v>387</v>
      </c>
    </row>
    <row r="2833" spans="1:8" ht="15" customHeight="1" x14ac:dyDescent="0.35">
      <c r="A2833" s="2" t="s">
        <v>1657</v>
      </c>
      <c r="B2833" s="11" t="s">
        <v>1658</v>
      </c>
      <c r="F2833" s="11" t="s">
        <v>1657</v>
      </c>
      <c r="H2833" s="11" t="s">
        <v>387</v>
      </c>
    </row>
    <row r="2834" spans="1:8" ht="15" customHeight="1" x14ac:dyDescent="0.35">
      <c r="A2834" s="2" t="s">
        <v>1740</v>
      </c>
      <c r="B2834" s="11" t="s">
        <v>1741</v>
      </c>
      <c r="F2834" s="11" t="s">
        <v>1740</v>
      </c>
      <c r="H2834" s="11" t="s">
        <v>387</v>
      </c>
    </row>
    <row r="2835" spans="1:8" ht="15" customHeight="1" x14ac:dyDescent="0.35">
      <c r="A2835" s="2" t="s">
        <v>1834</v>
      </c>
      <c r="B2835" s="11" t="s">
        <v>1835</v>
      </c>
      <c r="F2835" s="11" t="s">
        <v>1834</v>
      </c>
      <c r="H2835" s="11" t="s">
        <v>387</v>
      </c>
    </row>
    <row r="2836" spans="1:8" ht="15" customHeight="1" x14ac:dyDescent="0.35">
      <c r="A2836" s="2" t="s">
        <v>6547</v>
      </c>
      <c r="B2836" s="11" t="s">
        <v>6548</v>
      </c>
      <c r="F2836" s="11" t="s">
        <v>6547</v>
      </c>
      <c r="H2836" s="11" t="s">
        <v>387</v>
      </c>
    </row>
    <row r="2837" spans="1:8" ht="15" customHeight="1" x14ac:dyDescent="0.35">
      <c r="A2837" s="2" t="s">
        <v>1866</v>
      </c>
      <c r="B2837" s="11" t="s">
        <v>1867</v>
      </c>
      <c r="F2837" s="11" t="s">
        <v>1866</v>
      </c>
      <c r="H2837" s="11" t="s">
        <v>387</v>
      </c>
    </row>
    <row r="2838" spans="1:8" ht="15" customHeight="1" x14ac:dyDescent="0.35">
      <c r="A2838" s="2" t="s">
        <v>6549</v>
      </c>
      <c r="B2838" s="11" t="s">
        <v>6550</v>
      </c>
      <c r="F2838" s="11" t="s">
        <v>6549</v>
      </c>
      <c r="H2838" s="11" t="s">
        <v>387</v>
      </c>
    </row>
    <row r="2839" spans="1:8" ht="15" customHeight="1" x14ac:dyDescent="0.35">
      <c r="A2839" s="2" t="s">
        <v>6551</v>
      </c>
      <c r="B2839" s="11" t="s">
        <v>6552</v>
      </c>
      <c r="F2839" s="11" t="s">
        <v>6551</v>
      </c>
      <c r="H2839" s="11" t="s">
        <v>387</v>
      </c>
    </row>
    <row r="2840" spans="1:8" ht="15" customHeight="1" x14ac:dyDescent="0.35">
      <c r="A2840" s="2" t="s">
        <v>6553</v>
      </c>
      <c r="B2840" s="11" t="s">
        <v>6554</v>
      </c>
      <c r="F2840" s="11" t="s">
        <v>6553</v>
      </c>
      <c r="H2840" s="11" t="s">
        <v>387</v>
      </c>
    </row>
    <row r="2841" spans="1:8" ht="15" customHeight="1" x14ac:dyDescent="0.35">
      <c r="A2841" s="2" t="s">
        <v>6555</v>
      </c>
      <c r="B2841" s="11" t="s">
        <v>6556</v>
      </c>
      <c r="F2841" s="11" t="s">
        <v>6555</v>
      </c>
      <c r="H2841" s="11" t="s">
        <v>1254</v>
      </c>
    </row>
    <row r="2842" spans="1:8" ht="15" customHeight="1" x14ac:dyDescent="0.35">
      <c r="A2842" s="2" t="s">
        <v>6557</v>
      </c>
      <c r="B2842" s="11" t="s">
        <v>6558</v>
      </c>
      <c r="F2842" s="11" t="s">
        <v>6557</v>
      </c>
      <c r="H2842" s="11" t="s">
        <v>1254</v>
      </c>
    </row>
    <row r="2843" spans="1:8" ht="15" customHeight="1" x14ac:dyDescent="0.35">
      <c r="A2843" s="2" t="s">
        <v>6559</v>
      </c>
      <c r="B2843" s="11" t="s">
        <v>6560</v>
      </c>
      <c r="F2843" s="11" t="s">
        <v>6559</v>
      </c>
      <c r="H2843" s="11" t="s">
        <v>1254</v>
      </c>
    </row>
    <row r="2844" spans="1:8" ht="15" customHeight="1" x14ac:dyDescent="0.35">
      <c r="A2844" s="2" t="s">
        <v>6561</v>
      </c>
      <c r="B2844" s="11" t="s">
        <v>6562</v>
      </c>
      <c r="F2844" s="11" t="s">
        <v>6561</v>
      </c>
      <c r="H2844" s="11" t="s">
        <v>1254</v>
      </c>
    </row>
    <row r="2845" spans="1:8" ht="15" customHeight="1" x14ac:dyDescent="0.35">
      <c r="A2845" s="2" t="s">
        <v>2174</v>
      </c>
      <c r="B2845" s="11" t="s">
        <v>2175</v>
      </c>
      <c r="F2845" s="11" t="s">
        <v>2174</v>
      </c>
      <c r="H2845" s="11" t="s">
        <v>1254</v>
      </c>
    </row>
    <row r="2846" spans="1:8" ht="15" customHeight="1" x14ac:dyDescent="0.35">
      <c r="A2846" s="2" t="s">
        <v>6563</v>
      </c>
      <c r="B2846" s="11" t="s">
        <v>6564</v>
      </c>
      <c r="F2846" s="11" t="s">
        <v>6563</v>
      </c>
      <c r="H2846" s="11" t="s">
        <v>1254</v>
      </c>
    </row>
    <row r="2847" spans="1:8" ht="15" customHeight="1" x14ac:dyDescent="0.35">
      <c r="A2847" s="2" t="s">
        <v>6565</v>
      </c>
      <c r="B2847" s="11" t="s">
        <v>6566</v>
      </c>
      <c r="F2847" s="11" t="s">
        <v>6565</v>
      </c>
      <c r="H2847" s="11" t="s">
        <v>1254</v>
      </c>
    </row>
    <row r="2848" spans="1:8" ht="15" customHeight="1" x14ac:dyDescent="0.35">
      <c r="A2848" s="2" t="s">
        <v>6567</v>
      </c>
      <c r="B2848" s="11" t="s">
        <v>6568</v>
      </c>
      <c r="F2848" s="11" t="s">
        <v>6567</v>
      </c>
      <c r="H2848" s="11" t="s">
        <v>1254</v>
      </c>
    </row>
    <row r="2849" spans="1:8" ht="15" customHeight="1" x14ac:dyDescent="0.35">
      <c r="A2849" s="2" t="s">
        <v>6569</v>
      </c>
      <c r="B2849" s="11" t="s">
        <v>6570</v>
      </c>
      <c r="F2849" s="11" t="s">
        <v>6569</v>
      </c>
      <c r="H2849" s="11" t="s">
        <v>1254</v>
      </c>
    </row>
    <row r="2850" spans="1:8" ht="15" customHeight="1" x14ac:dyDescent="0.35">
      <c r="A2850" s="2" t="s">
        <v>6571</v>
      </c>
      <c r="B2850" s="11" t="s">
        <v>6572</v>
      </c>
      <c r="F2850" s="11" t="s">
        <v>6571</v>
      </c>
      <c r="H2850" s="11" t="s">
        <v>1254</v>
      </c>
    </row>
    <row r="2851" spans="1:8" ht="15" customHeight="1" x14ac:dyDescent="0.35">
      <c r="A2851" s="2" t="s">
        <v>6573</v>
      </c>
      <c r="B2851" s="11" t="s">
        <v>6574</v>
      </c>
      <c r="F2851" s="11" t="s">
        <v>6573</v>
      </c>
      <c r="H2851" s="11" t="s">
        <v>1254</v>
      </c>
    </row>
    <row r="2852" spans="1:8" ht="15" customHeight="1" x14ac:dyDescent="0.35">
      <c r="A2852" s="2" t="s">
        <v>6575</v>
      </c>
      <c r="B2852" s="11" t="s">
        <v>6576</v>
      </c>
      <c r="F2852" s="11" t="s">
        <v>6575</v>
      </c>
      <c r="H2852" s="11" t="s">
        <v>1254</v>
      </c>
    </row>
    <row r="2853" spans="1:8" ht="15" customHeight="1" x14ac:dyDescent="0.35">
      <c r="A2853" s="2" t="s">
        <v>6577</v>
      </c>
      <c r="B2853" s="11" t="s">
        <v>6578</v>
      </c>
      <c r="F2853" s="11" t="s">
        <v>6577</v>
      </c>
      <c r="H2853" s="11" t="s">
        <v>1254</v>
      </c>
    </row>
    <row r="2854" spans="1:8" ht="15" customHeight="1" x14ac:dyDescent="0.35">
      <c r="A2854" s="2" t="s">
        <v>6579</v>
      </c>
      <c r="B2854" s="11" t="s">
        <v>6580</v>
      </c>
      <c r="F2854" s="11" t="s">
        <v>6579</v>
      </c>
      <c r="H2854" s="11" t="s">
        <v>1254</v>
      </c>
    </row>
    <row r="2855" spans="1:8" ht="15" customHeight="1" x14ac:dyDescent="0.35">
      <c r="A2855" s="2" t="s">
        <v>6581</v>
      </c>
      <c r="B2855" s="11" t="s">
        <v>6582</v>
      </c>
      <c r="F2855" s="11" t="s">
        <v>6581</v>
      </c>
      <c r="H2855" s="11" t="s">
        <v>1254</v>
      </c>
    </row>
    <row r="2856" spans="1:8" ht="15" customHeight="1" x14ac:dyDescent="0.35">
      <c r="A2856" s="2" t="s">
        <v>6583</v>
      </c>
      <c r="B2856" s="11" t="s">
        <v>6584</v>
      </c>
      <c r="F2856" s="11" t="s">
        <v>6583</v>
      </c>
      <c r="H2856" s="11" t="s">
        <v>1254</v>
      </c>
    </row>
    <row r="2857" spans="1:8" ht="15" customHeight="1" x14ac:dyDescent="0.35">
      <c r="A2857" s="2" t="s">
        <v>6585</v>
      </c>
      <c r="B2857" s="11" t="s">
        <v>6586</v>
      </c>
      <c r="F2857" s="11" t="s">
        <v>6585</v>
      </c>
      <c r="H2857" s="11" t="s">
        <v>1254</v>
      </c>
    </row>
    <row r="2858" spans="1:8" ht="15" customHeight="1" x14ac:dyDescent="0.35">
      <c r="A2858" s="2" t="s">
        <v>6587</v>
      </c>
      <c r="B2858" s="11" t="s">
        <v>6588</v>
      </c>
      <c r="F2858" s="11" t="s">
        <v>6587</v>
      </c>
      <c r="H2858" s="11" t="s">
        <v>1254</v>
      </c>
    </row>
    <row r="2859" spans="1:8" ht="15" customHeight="1" x14ac:dyDescent="0.35">
      <c r="A2859" s="2" t="s">
        <v>6589</v>
      </c>
      <c r="B2859" s="11" t="s">
        <v>6590</v>
      </c>
      <c r="F2859" s="11" t="s">
        <v>6589</v>
      </c>
      <c r="H2859" s="11" t="s">
        <v>1254</v>
      </c>
    </row>
    <row r="2860" spans="1:8" ht="15" customHeight="1" x14ac:dyDescent="0.35">
      <c r="A2860" s="2" t="s">
        <v>6591</v>
      </c>
      <c r="B2860" s="11" t="s">
        <v>6592</v>
      </c>
      <c r="F2860" s="11" t="s">
        <v>6591</v>
      </c>
      <c r="H2860" s="11" t="s">
        <v>1254</v>
      </c>
    </row>
    <row r="2861" spans="1:8" ht="15" customHeight="1" x14ac:dyDescent="0.35">
      <c r="A2861" s="2" t="s">
        <v>6593</v>
      </c>
      <c r="B2861" s="11" t="s">
        <v>6594</v>
      </c>
      <c r="F2861" s="11" t="s">
        <v>6593</v>
      </c>
      <c r="H2861" s="11" t="s">
        <v>1254</v>
      </c>
    </row>
    <row r="2862" spans="1:8" ht="15" customHeight="1" x14ac:dyDescent="0.35">
      <c r="A2862" s="2" t="s">
        <v>1252</v>
      </c>
      <c r="B2862" s="11" t="s">
        <v>1253</v>
      </c>
      <c r="F2862" s="11" t="s">
        <v>1252</v>
      </c>
      <c r="H2862" s="11" t="s">
        <v>1254</v>
      </c>
    </row>
    <row r="2863" spans="1:8" ht="15" customHeight="1" x14ac:dyDescent="0.35">
      <c r="A2863" s="2" t="s">
        <v>6595</v>
      </c>
      <c r="B2863" s="11" t="s">
        <v>6596</v>
      </c>
      <c r="F2863" s="11" t="s">
        <v>6595</v>
      </c>
      <c r="H2863" s="11" t="s">
        <v>1254</v>
      </c>
    </row>
    <row r="2864" spans="1:8" ht="15" customHeight="1" x14ac:dyDescent="0.35">
      <c r="A2864" s="2" t="s">
        <v>6597</v>
      </c>
      <c r="B2864" s="11" t="s">
        <v>6598</v>
      </c>
      <c r="F2864" s="11" t="s">
        <v>6597</v>
      </c>
      <c r="H2864" s="11" t="s">
        <v>1254</v>
      </c>
    </row>
    <row r="2865" spans="1:8" ht="15" customHeight="1" x14ac:dyDescent="0.35">
      <c r="A2865" s="2" t="s">
        <v>6599</v>
      </c>
      <c r="B2865" s="11" t="s">
        <v>6600</v>
      </c>
      <c r="F2865" s="11" t="s">
        <v>6599</v>
      </c>
      <c r="H2865" s="11" t="s">
        <v>1254</v>
      </c>
    </row>
    <row r="2866" spans="1:8" ht="15" customHeight="1" x14ac:dyDescent="0.35">
      <c r="A2866" s="2" t="s">
        <v>1329</v>
      </c>
      <c r="B2866" s="11" t="s">
        <v>1330</v>
      </c>
      <c r="F2866" s="11" t="s">
        <v>1329</v>
      </c>
      <c r="H2866" s="11" t="s">
        <v>1254</v>
      </c>
    </row>
    <row r="2867" spans="1:8" ht="15" customHeight="1" x14ac:dyDescent="0.35">
      <c r="A2867" s="2" t="s">
        <v>6601</v>
      </c>
      <c r="B2867" s="11" t="s">
        <v>6602</v>
      </c>
      <c r="F2867" s="11" t="s">
        <v>6601</v>
      </c>
      <c r="H2867" s="11" t="s">
        <v>1254</v>
      </c>
    </row>
    <row r="2868" spans="1:8" ht="15" customHeight="1" x14ac:dyDescent="0.35">
      <c r="A2868" s="2" t="s">
        <v>6603</v>
      </c>
      <c r="B2868" s="11" t="s">
        <v>6604</v>
      </c>
      <c r="F2868" s="11" t="s">
        <v>6603</v>
      </c>
      <c r="H2868" s="11" t="s">
        <v>1254</v>
      </c>
    </row>
    <row r="2869" spans="1:8" ht="15" customHeight="1" x14ac:dyDescent="0.35">
      <c r="A2869" s="2" t="s">
        <v>6605</v>
      </c>
      <c r="B2869" s="11" t="s">
        <v>6606</v>
      </c>
      <c r="F2869" s="11" t="s">
        <v>6605</v>
      </c>
      <c r="H2869" s="11" t="s">
        <v>1254</v>
      </c>
    </row>
    <row r="2870" spans="1:8" ht="15" customHeight="1" x14ac:dyDescent="0.35">
      <c r="A2870" s="2" t="s">
        <v>6607</v>
      </c>
      <c r="B2870" s="11" t="s">
        <v>6608</v>
      </c>
      <c r="F2870" s="11" t="s">
        <v>6607</v>
      </c>
      <c r="H2870" s="11" t="s">
        <v>1254</v>
      </c>
    </row>
    <row r="2871" spans="1:8" ht="15" customHeight="1" x14ac:dyDescent="0.35">
      <c r="A2871" s="2" t="s">
        <v>6609</v>
      </c>
      <c r="B2871" s="11" t="s">
        <v>6610</v>
      </c>
      <c r="F2871" s="11" t="s">
        <v>6609</v>
      </c>
      <c r="H2871" s="11" t="s">
        <v>1254</v>
      </c>
    </row>
    <row r="2872" spans="1:8" ht="15" customHeight="1" x14ac:dyDescent="0.35">
      <c r="A2872" s="2" t="s">
        <v>6611</v>
      </c>
      <c r="B2872" s="11" t="s">
        <v>6612</v>
      </c>
      <c r="F2872" s="11" t="s">
        <v>6611</v>
      </c>
      <c r="H2872" s="11" t="s">
        <v>1254</v>
      </c>
    </row>
    <row r="2873" spans="1:8" ht="15" customHeight="1" x14ac:dyDescent="0.35">
      <c r="A2873" s="2" t="s">
        <v>6613</v>
      </c>
      <c r="B2873" s="11" t="s">
        <v>6614</v>
      </c>
      <c r="F2873" s="11" t="s">
        <v>6613</v>
      </c>
      <c r="H2873" s="11" t="s">
        <v>1254</v>
      </c>
    </row>
    <row r="2874" spans="1:8" ht="15" customHeight="1" x14ac:dyDescent="0.35">
      <c r="A2874" s="2" t="s">
        <v>6615</v>
      </c>
      <c r="B2874" s="11" t="s">
        <v>6616</v>
      </c>
      <c r="F2874" s="11" t="s">
        <v>6615</v>
      </c>
      <c r="H2874" s="11" t="s">
        <v>1254</v>
      </c>
    </row>
    <row r="2875" spans="1:8" ht="15" customHeight="1" x14ac:dyDescent="0.35">
      <c r="A2875" s="2" t="s">
        <v>6617</v>
      </c>
      <c r="B2875" s="11" t="s">
        <v>6618</v>
      </c>
      <c r="F2875" s="11" t="s">
        <v>6617</v>
      </c>
      <c r="H2875" s="11" t="s">
        <v>1254</v>
      </c>
    </row>
    <row r="2876" spans="1:8" ht="15" customHeight="1" x14ac:dyDescent="0.35">
      <c r="A2876" s="2" t="s">
        <v>6619</v>
      </c>
      <c r="B2876" s="11" t="s">
        <v>6620</v>
      </c>
      <c r="F2876" s="11" t="s">
        <v>6619</v>
      </c>
      <c r="H2876" s="11" t="s">
        <v>1254</v>
      </c>
    </row>
    <row r="2877" spans="1:8" ht="15" customHeight="1" x14ac:dyDescent="0.35">
      <c r="A2877" s="2" t="s">
        <v>6621</v>
      </c>
      <c r="B2877" s="11" t="s">
        <v>6622</v>
      </c>
      <c r="F2877" s="11" t="s">
        <v>6621</v>
      </c>
      <c r="H2877" s="11" t="s">
        <v>1254</v>
      </c>
    </row>
    <row r="2878" spans="1:8" ht="15" customHeight="1" x14ac:dyDescent="0.35">
      <c r="A2878" s="2" t="s">
        <v>2720</v>
      </c>
      <c r="B2878" s="11" t="s">
        <v>2721</v>
      </c>
      <c r="F2878" s="11" t="s">
        <v>2720</v>
      </c>
      <c r="H2878" s="11" t="s">
        <v>1254</v>
      </c>
    </row>
    <row r="2879" spans="1:8" ht="15" customHeight="1" x14ac:dyDescent="0.35">
      <c r="A2879" s="2" t="s">
        <v>6623</v>
      </c>
      <c r="B2879" s="11" t="s">
        <v>6624</v>
      </c>
      <c r="F2879" s="11" t="s">
        <v>6623</v>
      </c>
      <c r="H2879" s="11" t="s">
        <v>1254</v>
      </c>
    </row>
    <row r="2880" spans="1:8" ht="15" customHeight="1" x14ac:dyDescent="0.35">
      <c r="A2880" s="2" t="s">
        <v>6625</v>
      </c>
      <c r="B2880" s="11" t="s">
        <v>6626</v>
      </c>
      <c r="F2880" s="11" t="s">
        <v>6625</v>
      </c>
      <c r="H2880" s="11" t="s">
        <v>1254</v>
      </c>
    </row>
    <row r="2881" spans="1:8" ht="15" customHeight="1" x14ac:dyDescent="0.35">
      <c r="A2881" s="2" t="s">
        <v>6627</v>
      </c>
      <c r="B2881" s="11" t="s">
        <v>6628</v>
      </c>
      <c r="F2881" s="11" t="s">
        <v>6627</v>
      </c>
      <c r="H2881" s="11" t="s">
        <v>1254</v>
      </c>
    </row>
    <row r="2882" spans="1:8" ht="15" customHeight="1" x14ac:dyDescent="0.35">
      <c r="A2882" s="2" t="s">
        <v>6629</v>
      </c>
      <c r="B2882" s="11" t="s">
        <v>6630</v>
      </c>
      <c r="F2882" s="11" t="s">
        <v>6629</v>
      </c>
      <c r="H2882" s="11" t="s">
        <v>1254</v>
      </c>
    </row>
    <row r="2883" spans="1:8" ht="15" customHeight="1" x14ac:dyDescent="0.35">
      <c r="A2883" s="2" t="s">
        <v>1772</v>
      </c>
      <c r="B2883" s="11" t="s">
        <v>1773</v>
      </c>
      <c r="F2883" s="11" t="s">
        <v>1772</v>
      </c>
      <c r="H2883" s="11" t="s">
        <v>1254</v>
      </c>
    </row>
    <row r="2884" spans="1:8" ht="15" customHeight="1" x14ac:dyDescent="0.35">
      <c r="A2884" s="2" t="s">
        <v>6631</v>
      </c>
      <c r="B2884" s="11" t="s">
        <v>6632</v>
      </c>
      <c r="F2884" s="11" t="s">
        <v>6631</v>
      </c>
      <c r="H2884" s="11" t="s">
        <v>1254</v>
      </c>
    </row>
    <row r="2885" spans="1:8" ht="15" customHeight="1" x14ac:dyDescent="0.35">
      <c r="A2885" s="2" t="s">
        <v>6633</v>
      </c>
      <c r="B2885" s="11" t="s">
        <v>6634</v>
      </c>
      <c r="F2885" s="11" t="s">
        <v>6633</v>
      </c>
      <c r="H2885" s="11" t="s">
        <v>1254</v>
      </c>
    </row>
    <row r="2886" spans="1:8" ht="15" customHeight="1" x14ac:dyDescent="0.35">
      <c r="A2886" s="2" t="s">
        <v>6635</v>
      </c>
      <c r="B2886" s="11" t="s">
        <v>6636</v>
      </c>
      <c r="F2886" s="11" t="s">
        <v>6635</v>
      </c>
      <c r="H2886" s="11" t="s">
        <v>1254</v>
      </c>
    </row>
    <row r="2887" spans="1:8" ht="15" customHeight="1" x14ac:dyDescent="0.35">
      <c r="A2887" s="2" t="s">
        <v>2926</v>
      </c>
      <c r="B2887" s="11" t="s">
        <v>2927</v>
      </c>
      <c r="F2887" s="11" t="s">
        <v>2926</v>
      </c>
      <c r="H2887" s="11" t="s">
        <v>1254</v>
      </c>
    </row>
    <row r="2888" spans="1:8" ht="15" customHeight="1" x14ac:dyDescent="0.35">
      <c r="A2888" s="2" t="s">
        <v>6637</v>
      </c>
      <c r="B2888" s="11" t="s">
        <v>6638</v>
      </c>
      <c r="F2888" s="11" t="s">
        <v>6637</v>
      </c>
      <c r="H2888" s="11" t="s">
        <v>1254</v>
      </c>
    </row>
    <row r="2889" spans="1:8" ht="15" customHeight="1" x14ac:dyDescent="0.35">
      <c r="A2889" s="2" t="s">
        <v>6639</v>
      </c>
      <c r="B2889" s="11" t="s">
        <v>6640</v>
      </c>
      <c r="F2889" s="11" t="s">
        <v>6639</v>
      </c>
      <c r="H2889" s="11" t="s">
        <v>1254</v>
      </c>
    </row>
    <row r="2890" spans="1:8" ht="15" customHeight="1" x14ac:dyDescent="0.35">
      <c r="A2890" s="2" t="s">
        <v>6641</v>
      </c>
      <c r="B2890" s="11" t="s">
        <v>6642</v>
      </c>
      <c r="F2890" s="11" t="s">
        <v>6641</v>
      </c>
      <c r="H2890" s="11" t="s">
        <v>1254</v>
      </c>
    </row>
    <row r="2891" spans="1:8" ht="15" customHeight="1" x14ac:dyDescent="0.35">
      <c r="A2891" s="2" t="s">
        <v>6643</v>
      </c>
      <c r="B2891" s="11" t="s">
        <v>6644</v>
      </c>
      <c r="F2891" s="11" t="s">
        <v>6643</v>
      </c>
      <c r="H2891" s="11" t="s">
        <v>1254</v>
      </c>
    </row>
    <row r="2892" spans="1:8" ht="15" customHeight="1" x14ac:dyDescent="0.35">
      <c r="A2892" s="2" t="s">
        <v>119</v>
      </c>
      <c r="B2892" s="11" t="s">
        <v>120</v>
      </c>
      <c r="F2892" s="11" t="s">
        <v>119</v>
      </c>
      <c r="H2892" s="11" t="s">
        <v>121</v>
      </c>
    </row>
    <row r="2893" spans="1:8" ht="15" customHeight="1" x14ac:dyDescent="0.35">
      <c r="A2893" s="2" t="s">
        <v>1469</v>
      </c>
      <c r="B2893" s="11" t="s">
        <v>1470</v>
      </c>
      <c r="F2893" s="11" t="s">
        <v>1469</v>
      </c>
      <c r="H2893" s="11" t="s">
        <v>121</v>
      </c>
    </row>
    <row r="2894" spans="1:8" ht="15" customHeight="1" x14ac:dyDescent="0.35">
      <c r="A2894" s="2" t="s">
        <v>6645</v>
      </c>
      <c r="B2894" s="11" t="s">
        <v>6646</v>
      </c>
      <c r="F2894" s="11" t="s">
        <v>6645</v>
      </c>
      <c r="H2894" s="11" t="s">
        <v>121</v>
      </c>
    </row>
    <row r="2895" spans="1:8" ht="15" customHeight="1" x14ac:dyDescent="0.35">
      <c r="A2895" s="2" t="s">
        <v>6647</v>
      </c>
      <c r="B2895" s="11" t="s">
        <v>6648</v>
      </c>
      <c r="F2895" s="11" t="s">
        <v>6647</v>
      </c>
      <c r="H2895" s="11" t="s">
        <v>121</v>
      </c>
    </row>
    <row r="2896" spans="1:8" ht="15" customHeight="1" x14ac:dyDescent="0.35">
      <c r="A2896" s="2" t="s">
        <v>6649</v>
      </c>
      <c r="B2896" s="11" t="s">
        <v>6650</v>
      </c>
      <c r="F2896" s="11" t="s">
        <v>6649</v>
      </c>
      <c r="H2896" s="11" t="s">
        <v>121</v>
      </c>
    </row>
    <row r="2897" spans="1:8" ht="15" customHeight="1" x14ac:dyDescent="0.35">
      <c r="A2897" s="2" t="s">
        <v>6651</v>
      </c>
      <c r="B2897" s="11" t="s">
        <v>6652</v>
      </c>
      <c r="F2897" s="11" t="s">
        <v>6651</v>
      </c>
      <c r="H2897" s="11" t="s">
        <v>121</v>
      </c>
    </row>
    <row r="2898" spans="1:8" ht="15" customHeight="1" x14ac:dyDescent="0.35">
      <c r="A2898" s="2" t="s">
        <v>6653</v>
      </c>
      <c r="B2898" s="11" t="s">
        <v>6654</v>
      </c>
      <c r="F2898" s="11" t="s">
        <v>6653</v>
      </c>
      <c r="H2898" s="11" t="s">
        <v>121</v>
      </c>
    </row>
    <row r="2899" spans="1:8" ht="15" customHeight="1" x14ac:dyDescent="0.35">
      <c r="A2899" s="2" t="s">
        <v>6655</v>
      </c>
      <c r="B2899" s="11" t="s">
        <v>6656</v>
      </c>
      <c r="F2899" s="11" t="s">
        <v>6655</v>
      </c>
      <c r="H2899" s="11" t="s">
        <v>67</v>
      </c>
    </row>
    <row r="2900" spans="1:8" ht="15" customHeight="1" x14ac:dyDescent="0.35">
      <c r="A2900" s="2" t="s">
        <v>65</v>
      </c>
      <c r="B2900" s="11" t="s">
        <v>66</v>
      </c>
      <c r="F2900" s="11" t="s">
        <v>65</v>
      </c>
      <c r="H2900" s="11" t="s">
        <v>67</v>
      </c>
    </row>
    <row r="2901" spans="1:8" ht="15" customHeight="1" x14ac:dyDescent="0.35">
      <c r="A2901" s="2" t="s">
        <v>2046</v>
      </c>
      <c r="B2901" s="11" t="s">
        <v>2047</v>
      </c>
      <c r="F2901" s="11" t="s">
        <v>2046</v>
      </c>
      <c r="H2901" s="11" t="s">
        <v>67</v>
      </c>
    </row>
    <row r="2902" spans="1:8" ht="15" customHeight="1" x14ac:dyDescent="0.35">
      <c r="A2902" s="2" t="s">
        <v>6657</v>
      </c>
      <c r="B2902" s="11" t="s">
        <v>6658</v>
      </c>
      <c r="F2902" s="11" t="s">
        <v>6657</v>
      </c>
      <c r="H2902" s="11" t="s">
        <v>67</v>
      </c>
    </row>
    <row r="2903" spans="1:8" ht="15" customHeight="1" x14ac:dyDescent="0.35">
      <c r="A2903" s="2" t="s">
        <v>6659</v>
      </c>
      <c r="B2903" s="11" t="s">
        <v>6660</v>
      </c>
      <c r="F2903" s="11" t="s">
        <v>6659</v>
      </c>
      <c r="H2903" s="11" t="s">
        <v>67</v>
      </c>
    </row>
    <row r="2904" spans="1:8" ht="15" customHeight="1" x14ac:dyDescent="0.35">
      <c r="A2904" s="2" t="s">
        <v>6661</v>
      </c>
      <c r="B2904" s="11" t="s">
        <v>6662</v>
      </c>
      <c r="F2904" s="11" t="s">
        <v>6661</v>
      </c>
      <c r="H2904" s="11" t="s">
        <v>67</v>
      </c>
    </row>
    <row r="2905" spans="1:8" ht="15" customHeight="1" x14ac:dyDescent="0.35">
      <c r="A2905" s="2" t="s">
        <v>6663</v>
      </c>
      <c r="B2905" s="11" t="s">
        <v>6664</v>
      </c>
      <c r="F2905" s="11" t="s">
        <v>6663</v>
      </c>
      <c r="H2905" s="11" t="s">
        <v>67</v>
      </c>
    </row>
    <row r="2906" spans="1:8" ht="15" customHeight="1" x14ac:dyDescent="0.35">
      <c r="A2906" s="2" t="s">
        <v>6665</v>
      </c>
      <c r="B2906" s="11" t="s">
        <v>6666</v>
      </c>
      <c r="F2906" s="11" t="s">
        <v>6665</v>
      </c>
      <c r="H2906" s="11" t="s">
        <v>67</v>
      </c>
    </row>
    <row r="2907" spans="1:8" ht="15" customHeight="1" x14ac:dyDescent="0.35">
      <c r="A2907" s="2" t="s">
        <v>6667</v>
      </c>
      <c r="B2907" s="11" t="s">
        <v>6668</v>
      </c>
      <c r="F2907" s="11" t="s">
        <v>6667</v>
      </c>
      <c r="H2907" s="11" t="s">
        <v>67</v>
      </c>
    </row>
    <row r="2908" spans="1:8" ht="15" customHeight="1" x14ac:dyDescent="0.35">
      <c r="A2908" s="2" t="s">
        <v>6669</v>
      </c>
      <c r="B2908" s="11" t="s">
        <v>6670</v>
      </c>
      <c r="F2908" s="11" t="s">
        <v>6669</v>
      </c>
      <c r="H2908" s="11" t="s">
        <v>67</v>
      </c>
    </row>
    <row r="2909" spans="1:8" ht="15" customHeight="1" x14ac:dyDescent="0.35">
      <c r="A2909" s="2" t="s">
        <v>778</v>
      </c>
      <c r="B2909" s="11" t="s">
        <v>779</v>
      </c>
      <c r="F2909" s="11" t="s">
        <v>778</v>
      </c>
      <c r="H2909" s="11" t="s">
        <v>67</v>
      </c>
    </row>
    <row r="2910" spans="1:8" ht="15" customHeight="1" x14ac:dyDescent="0.35">
      <c r="A2910" s="2" t="s">
        <v>6671</v>
      </c>
      <c r="B2910" s="11" t="s">
        <v>6672</v>
      </c>
      <c r="F2910" s="11" t="s">
        <v>6671</v>
      </c>
      <c r="H2910" s="11" t="s">
        <v>67</v>
      </c>
    </row>
    <row r="2911" spans="1:8" ht="15" customHeight="1" x14ac:dyDescent="0.35">
      <c r="A2911" s="2" t="s">
        <v>2384</v>
      </c>
      <c r="B2911" s="11" t="s">
        <v>2385</v>
      </c>
      <c r="F2911" s="11" t="s">
        <v>2384</v>
      </c>
      <c r="H2911" s="11" t="s">
        <v>67</v>
      </c>
    </row>
    <row r="2912" spans="1:8" ht="15" customHeight="1" x14ac:dyDescent="0.35">
      <c r="A2912" s="2" t="s">
        <v>6673</v>
      </c>
      <c r="B2912" s="11" t="s">
        <v>6674</v>
      </c>
      <c r="F2912" s="11" t="s">
        <v>6673</v>
      </c>
      <c r="H2912" s="11" t="s">
        <v>67</v>
      </c>
    </row>
    <row r="2913" spans="1:8" ht="15" customHeight="1" x14ac:dyDescent="0.35">
      <c r="A2913" s="2" t="s">
        <v>6675</v>
      </c>
      <c r="B2913" s="11" t="s">
        <v>6676</v>
      </c>
      <c r="F2913" s="11" t="s">
        <v>6675</v>
      </c>
      <c r="H2913" s="11" t="s">
        <v>67</v>
      </c>
    </row>
    <row r="2914" spans="1:8" ht="15" customHeight="1" x14ac:dyDescent="0.35">
      <c r="A2914" s="2" t="s">
        <v>1918</v>
      </c>
      <c r="B2914" s="11" t="s">
        <v>1919</v>
      </c>
      <c r="F2914" s="11" t="s">
        <v>1918</v>
      </c>
      <c r="H2914" s="11" t="s">
        <v>67</v>
      </c>
    </row>
    <row r="2915" spans="1:8" ht="15" customHeight="1" x14ac:dyDescent="0.35">
      <c r="A2915" s="2" t="s">
        <v>920</v>
      </c>
      <c r="B2915" s="11" t="s">
        <v>921</v>
      </c>
      <c r="F2915" s="11" t="s">
        <v>920</v>
      </c>
      <c r="H2915" s="11" t="s">
        <v>67</v>
      </c>
    </row>
    <row r="2916" spans="1:8" ht="15" customHeight="1" x14ac:dyDescent="0.35">
      <c r="A2916" s="2" t="s">
        <v>6677</v>
      </c>
      <c r="B2916" s="11" t="s">
        <v>6678</v>
      </c>
      <c r="F2916" s="11" t="s">
        <v>6677</v>
      </c>
      <c r="H2916" s="11" t="s">
        <v>67</v>
      </c>
    </row>
    <row r="2917" spans="1:8" ht="15" customHeight="1" x14ac:dyDescent="0.35">
      <c r="A2917" s="2" t="s">
        <v>6679</v>
      </c>
      <c r="B2917" s="11" t="s">
        <v>6680</v>
      </c>
      <c r="F2917" s="11" t="s">
        <v>6679</v>
      </c>
      <c r="H2917" s="11" t="s">
        <v>67</v>
      </c>
    </row>
    <row r="2918" spans="1:8" ht="15" customHeight="1" x14ac:dyDescent="0.35">
      <c r="A2918" s="2" t="s">
        <v>6681</v>
      </c>
      <c r="B2918" s="11" t="s">
        <v>6682</v>
      </c>
      <c r="F2918" s="11" t="s">
        <v>6681</v>
      </c>
      <c r="H2918" s="11" t="s">
        <v>67</v>
      </c>
    </row>
    <row r="2919" spans="1:8" ht="15" customHeight="1" x14ac:dyDescent="0.35">
      <c r="A2919" s="2" t="s">
        <v>6683</v>
      </c>
      <c r="B2919" s="11" t="s">
        <v>6684</v>
      </c>
      <c r="F2919" s="11" t="s">
        <v>6683</v>
      </c>
      <c r="H2919" s="11" t="s">
        <v>67</v>
      </c>
    </row>
    <row r="2920" spans="1:8" ht="15" customHeight="1" x14ac:dyDescent="0.35">
      <c r="A2920" s="2" t="s">
        <v>6685</v>
      </c>
      <c r="B2920" s="11" t="s">
        <v>6686</v>
      </c>
      <c r="F2920" s="11" t="s">
        <v>6685</v>
      </c>
      <c r="H2920" s="11" t="s">
        <v>67</v>
      </c>
    </row>
    <row r="2921" spans="1:8" ht="15" customHeight="1" x14ac:dyDescent="0.35">
      <c r="A2921" s="2" t="s">
        <v>1295</v>
      </c>
      <c r="B2921" s="11" t="s">
        <v>1296</v>
      </c>
      <c r="F2921" s="11" t="s">
        <v>1295</v>
      </c>
      <c r="H2921" s="11" t="s">
        <v>67</v>
      </c>
    </row>
    <row r="2922" spans="1:8" ht="15" customHeight="1" x14ac:dyDescent="0.35">
      <c r="A2922" s="2" t="s">
        <v>6687</v>
      </c>
      <c r="B2922" s="11" t="s">
        <v>6688</v>
      </c>
      <c r="F2922" s="11" t="s">
        <v>6687</v>
      </c>
      <c r="H2922" s="11" t="s">
        <v>67</v>
      </c>
    </row>
    <row r="2923" spans="1:8" ht="15" customHeight="1" x14ac:dyDescent="0.35">
      <c r="A2923" s="2" t="s">
        <v>6689</v>
      </c>
      <c r="B2923" s="11" t="s">
        <v>6690</v>
      </c>
      <c r="F2923" s="11" t="s">
        <v>6689</v>
      </c>
      <c r="H2923" s="11" t="s">
        <v>67</v>
      </c>
    </row>
    <row r="2924" spans="1:8" ht="15" customHeight="1" x14ac:dyDescent="0.35">
      <c r="A2924" s="2" t="s">
        <v>6691</v>
      </c>
      <c r="B2924" s="11" t="s">
        <v>6692</v>
      </c>
      <c r="F2924" s="11" t="s">
        <v>6691</v>
      </c>
      <c r="H2924" s="11" t="s">
        <v>67</v>
      </c>
    </row>
    <row r="2925" spans="1:8" ht="15" customHeight="1" x14ac:dyDescent="0.35">
      <c r="A2925" s="2" t="s">
        <v>6693</v>
      </c>
      <c r="B2925" s="11" t="s">
        <v>6694</v>
      </c>
      <c r="F2925" s="11" t="s">
        <v>6693</v>
      </c>
      <c r="H2925" s="11" t="s">
        <v>67</v>
      </c>
    </row>
    <row r="2926" spans="1:8" ht="15" customHeight="1" x14ac:dyDescent="0.35">
      <c r="A2926" s="2" t="s">
        <v>6695</v>
      </c>
      <c r="B2926" s="11" t="s">
        <v>6696</v>
      </c>
      <c r="F2926" s="11" t="s">
        <v>6695</v>
      </c>
      <c r="H2926" s="11" t="s">
        <v>67</v>
      </c>
    </row>
    <row r="2927" spans="1:8" ht="15" customHeight="1" x14ac:dyDescent="0.35">
      <c r="A2927" s="2" t="s">
        <v>6697</v>
      </c>
      <c r="B2927" s="11" t="s">
        <v>6698</v>
      </c>
      <c r="F2927" s="11" t="s">
        <v>6697</v>
      </c>
      <c r="H2927" s="11" t="s">
        <v>67</v>
      </c>
    </row>
    <row r="2928" spans="1:8" ht="15" customHeight="1" x14ac:dyDescent="0.35">
      <c r="A2928" s="2" t="s">
        <v>6699</v>
      </c>
      <c r="B2928" s="11" t="s">
        <v>6700</v>
      </c>
      <c r="F2928" s="11" t="s">
        <v>6699</v>
      </c>
      <c r="H2928" s="11" t="s">
        <v>67</v>
      </c>
    </row>
    <row r="2929" spans="1:8" ht="15" customHeight="1" x14ac:dyDescent="0.35">
      <c r="A2929" s="2" t="s">
        <v>1854</v>
      </c>
      <c r="B2929" s="11" t="s">
        <v>1855</v>
      </c>
      <c r="F2929" s="11" t="s">
        <v>1854</v>
      </c>
      <c r="H2929" s="11" t="s">
        <v>67</v>
      </c>
    </row>
    <row r="2930" spans="1:8" ht="15" customHeight="1" x14ac:dyDescent="0.35">
      <c r="A2930" s="2" t="s">
        <v>1842</v>
      </c>
      <c r="B2930" s="11" t="s">
        <v>1843</v>
      </c>
      <c r="F2930" s="11" t="s">
        <v>1842</v>
      </c>
      <c r="H2930" s="11" t="s">
        <v>67</v>
      </c>
    </row>
    <row r="2931" spans="1:8" ht="15" customHeight="1" x14ac:dyDescent="0.35">
      <c r="A2931" s="2" t="s">
        <v>6701</v>
      </c>
      <c r="B2931" s="11" t="s">
        <v>6702</v>
      </c>
      <c r="F2931" s="11" t="s">
        <v>6701</v>
      </c>
      <c r="H2931" s="11" t="s">
        <v>67</v>
      </c>
    </row>
    <row r="2932" spans="1:8" ht="15" customHeight="1" x14ac:dyDescent="0.35">
      <c r="A2932" s="2" t="s">
        <v>1948</v>
      </c>
      <c r="B2932" s="11" t="s">
        <v>1949</v>
      </c>
      <c r="F2932" s="11" t="s">
        <v>1948</v>
      </c>
      <c r="H2932" s="11" t="s">
        <v>67</v>
      </c>
    </row>
    <row r="2933" spans="1:8" ht="15" customHeight="1" x14ac:dyDescent="0.35">
      <c r="A2933" s="2" t="s">
        <v>6703</v>
      </c>
      <c r="B2933" s="11" t="s">
        <v>6704</v>
      </c>
      <c r="F2933" s="11" t="s">
        <v>6703</v>
      </c>
      <c r="H2933" s="11" t="s">
        <v>67</v>
      </c>
    </row>
    <row r="2934" spans="1:8" ht="15" customHeight="1" x14ac:dyDescent="0.35">
      <c r="A2934" s="2" t="s">
        <v>1932</v>
      </c>
      <c r="B2934" s="11" t="s">
        <v>1933</v>
      </c>
      <c r="F2934" s="11" t="s">
        <v>1932</v>
      </c>
      <c r="H2934" s="11" t="s">
        <v>67</v>
      </c>
    </row>
    <row r="2935" spans="1:8" ht="15" customHeight="1" x14ac:dyDescent="0.35">
      <c r="A2935" s="2" t="s">
        <v>1187</v>
      </c>
      <c r="B2935" s="11" t="s">
        <v>1188</v>
      </c>
      <c r="F2935" s="11" t="s">
        <v>1187</v>
      </c>
      <c r="H2935" s="11" t="s">
        <v>1189</v>
      </c>
    </row>
    <row r="2936" spans="1:8" ht="15" customHeight="1" x14ac:dyDescent="0.35">
      <c r="A2936" s="2" t="s">
        <v>6705</v>
      </c>
      <c r="B2936" s="11" t="s">
        <v>6706</v>
      </c>
      <c r="F2936" s="11" t="s">
        <v>6705</v>
      </c>
      <c r="H2936" s="11" t="s">
        <v>155</v>
      </c>
    </row>
    <row r="2937" spans="1:8" ht="15" customHeight="1" x14ac:dyDescent="0.35">
      <c r="A2937" s="2" t="s">
        <v>153</v>
      </c>
      <c r="B2937" s="11" t="s">
        <v>154</v>
      </c>
      <c r="F2937" s="11" t="s">
        <v>153</v>
      </c>
      <c r="H2937" s="11" t="s">
        <v>155</v>
      </c>
    </row>
    <row r="2938" spans="1:8" ht="15" customHeight="1" x14ac:dyDescent="0.35">
      <c r="A2938" s="2" t="s">
        <v>6707</v>
      </c>
      <c r="B2938" s="11" t="s">
        <v>6708</v>
      </c>
      <c r="F2938" s="11" t="s">
        <v>6707</v>
      </c>
      <c r="H2938" s="11" t="s">
        <v>155</v>
      </c>
    </row>
    <row r="2939" spans="1:8" ht="15" customHeight="1" x14ac:dyDescent="0.35">
      <c r="A2939" s="2" t="s">
        <v>6709</v>
      </c>
      <c r="B2939" s="11" t="s">
        <v>6710</v>
      </c>
      <c r="F2939" s="11" t="s">
        <v>6709</v>
      </c>
      <c r="H2939" s="11" t="s">
        <v>155</v>
      </c>
    </row>
    <row r="2940" spans="1:8" ht="15" customHeight="1" x14ac:dyDescent="0.35">
      <c r="A2940" s="2" t="s">
        <v>6711</v>
      </c>
      <c r="B2940" s="11" t="s">
        <v>6712</v>
      </c>
      <c r="F2940" s="11" t="s">
        <v>6711</v>
      </c>
      <c r="H2940" s="11" t="s">
        <v>155</v>
      </c>
    </row>
    <row r="2941" spans="1:8" ht="15" customHeight="1" x14ac:dyDescent="0.35">
      <c r="A2941" s="2" t="s">
        <v>6713</v>
      </c>
      <c r="B2941" s="11" t="s">
        <v>6714</v>
      </c>
      <c r="F2941" s="11" t="s">
        <v>6713</v>
      </c>
      <c r="H2941" s="11" t="s">
        <v>155</v>
      </c>
    </row>
    <row r="2942" spans="1:8" ht="15" customHeight="1" x14ac:dyDescent="0.35">
      <c r="A2942" s="2" t="s">
        <v>6715</v>
      </c>
      <c r="B2942" s="11" t="s">
        <v>6716</v>
      </c>
      <c r="F2942" s="11" t="s">
        <v>6715</v>
      </c>
      <c r="H2942" s="11" t="s">
        <v>155</v>
      </c>
    </row>
    <row r="2943" spans="1:8" ht="15" customHeight="1" x14ac:dyDescent="0.35">
      <c r="A2943" s="2" t="s">
        <v>6717</v>
      </c>
      <c r="B2943" s="11" t="s">
        <v>6718</v>
      </c>
      <c r="F2943" s="11" t="s">
        <v>6717</v>
      </c>
      <c r="H2943" s="11" t="s">
        <v>155</v>
      </c>
    </row>
    <row r="2944" spans="1:8" ht="15" customHeight="1" x14ac:dyDescent="0.35">
      <c r="A2944" s="2" t="s">
        <v>6719</v>
      </c>
      <c r="B2944" s="11" t="s">
        <v>6720</v>
      </c>
      <c r="F2944" s="11" t="s">
        <v>6719</v>
      </c>
      <c r="H2944" s="11" t="s">
        <v>155</v>
      </c>
    </row>
    <row r="2945" spans="1:8" ht="15" customHeight="1" x14ac:dyDescent="0.35">
      <c r="A2945" s="2" t="s">
        <v>6721</v>
      </c>
      <c r="B2945" s="11" t="s">
        <v>6722</v>
      </c>
      <c r="F2945" s="11" t="s">
        <v>6721</v>
      </c>
      <c r="H2945" s="11" t="s">
        <v>155</v>
      </c>
    </row>
    <row r="2946" spans="1:8" ht="15" customHeight="1" x14ac:dyDescent="0.35">
      <c r="A2946" s="2" t="s">
        <v>6723</v>
      </c>
      <c r="B2946" s="11" t="s">
        <v>6724</v>
      </c>
      <c r="F2946" s="11" t="s">
        <v>6723</v>
      </c>
      <c r="H2946" s="11" t="s">
        <v>155</v>
      </c>
    </row>
    <row r="2947" spans="1:8" ht="15" customHeight="1" x14ac:dyDescent="0.35">
      <c r="A2947" s="2" t="s">
        <v>734</v>
      </c>
      <c r="B2947" s="11" t="s">
        <v>735</v>
      </c>
      <c r="F2947" s="11" t="s">
        <v>734</v>
      </c>
      <c r="H2947" s="11" t="s">
        <v>155</v>
      </c>
    </row>
    <row r="2948" spans="1:8" ht="15" customHeight="1" x14ac:dyDescent="0.35">
      <c r="A2948" s="2" t="s">
        <v>6725</v>
      </c>
      <c r="B2948" s="11" t="s">
        <v>6726</v>
      </c>
      <c r="F2948" s="11" t="s">
        <v>6725</v>
      </c>
      <c r="H2948" s="11" t="s">
        <v>155</v>
      </c>
    </row>
    <row r="2949" spans="1:8" ht="15" customHeight="1" x14ac:dyDescent="0.35">
      <c r="A2949" s="2" t="s">
        <v>6727</v>
      </c>
      <c r="B2949" s="11" t="s">
        <v>6728</v>
      </c>
      <c r="F2949" s="11" t="s">
        <v>6727</v>
      </c>
      <c r="H2949" s="11" t="s">
        <v>1691</v>
      </c>
    </row>
    <row r="2950" spans="1:8" ht="15" customHeight="1" x14ac:dyDescent="0.35">
      <c r="A2950" s="2" t="s">
        <v>1689</v>
      </c>
      <c r="B2950" s="11" t="s">
        <v>1690</v>
      </c>
      <c r="F2950" s="11" t="s">
        <v>1689</v>
      </c>
      <c r="H2950" s="11" t="s">
        <v>1691</v>
      </c>
    </row>
    <row r="2951" spans="1:8" ht="15" customHeight="1" x14ac:dyDescent="0.35">
      <c r="A2951" s="2" t="s">
        <v>6729</v>
      </c>
      <c r="B2951" s="11" t="s">
        <v>6730</v>
      </c>
      <c r="F2951" s="11" t="s">
        <v>6729</v>
      </c>
      <c r="H2951" s="11" t="s">
        <v>1691</v>
      </c>
    </row>
    <row r="2952" spans="1:8" ht="15" customHeight="1" x14ac:dyDescent="0.35">
      <c r="A2952" s="2" t="s">
        <v>6731</v>
      </c>
      <c r="B2952" s="11" t="s">
        <v>6732</v>
      </c>
      <c r="F2952" s="11" t="s">
        <v>6731</v>
      </c>
      <c r="H2952" s="11" t="s">
        <v>1691</v>
      </c>
    </row>
    <row r="2953" spans="1:8" ht="15" customHeight="1" x14ac:dyDescent="0.35">
      <c r="A2953" s="2" t="s">
        <v>1756</v>
      </c>
      <c r="B2953" s="11" t="s">
        <v>1757</v>
      </c>
      <c r="F2953" s="11" t="s">
        <v>1756</v>
      </c>
      <c r="H2953" s="11" t="s">
        <v>1691</v>
      </c>
    </row>
    <row r="2954" spans="1:8" ht="15" customHeight="1" x14ac:dyDescent="0.35">
      <c r="A2954" s="2" t="s">
        <v>1734</v>
      </c>
      <c r="B2954" s="11" t="s">
        <v>1735</v>
      </c>
      <c r="F2954" s="11" t="s">
        <v>1734</v>
      </c>
      <c r="H2954" s="11" t="s">
        <v>1691</v>
      </c>
    </row>
    <row r="2955" spans="1:8" ht="15" customHeight="1" x14ac:dyDescent="0.35">
      <c r="A2955" s="2" t="s">
        <v>1844</v>
      </c>
      <c r="B2955" s="11" t="s">
        <v>1845</v>
      </c>
      <c r="F2955" s="11" t="s">
        <v>1844</v>
      </c>
      <c r="H2955" s="11" t="s">
        <v>1691</v>
      </c>
    </row>
    <row r="2956" spans="1:8" ht="15" customHeight="1" x14ac:dyDescent="0.35">
      <c r="A2956" s="2" t="s">
        <v>6733</v>
      </c>
      <c r="B2956" s="11" t="s">
        <v>6734</v>
      </c>
      <c r="F2956" s="11" t="s">
        <v>6733</v>
      </c>
      <c r="H2956" s="11" t="s">
        <v>1691</v>
      </c>
    </row>
  </sheetData>
  <pageMargins left="0.25" right="0.25" top="0.7" bottom="0.7" header="0.3" footer="0.3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1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3" sqref="E3"/>
    </sheetView>
  </sheetViews>
  <sheetFormatPr defaultRowHeight="14.5" x14ac:dyDescent="0.35"/>
  <cols>
    <col min="2" max="2" width="43.54296875" bestFit="1" customWidth="1"/>
    <col min="3" max="3" width="46.7265625" bestFit="1" customWidth="1"/>
    <col min="8" max="8" width="46.7265625" bestFit="1" customWidth="1"/>
  </cols>
  <sheetData>
    <row r="1" spans="1:8" ht="15" customHeight="1" x14ac:dyDescent="0.35">
      <c r="A1" s="5" t="s">
        <v>2970</v>
      </c>
      <c r="B1" s="2"/>
      <c r="C1" s="2"/>
      <c r="F1" s="12" t="s">
        <v>9023</v>
      </c>
    </row>
    <row r="2" spans="1:8" ht="15" customHeight="1" x14ac:dyDescent="0.35">
      <c r="A2" s="1"/>
      <c r="B2" s="2"/>
      <c r="C2" s="2"/>
    </row>
    <row r="3" spans="1:8" ht="15" customHeight="1" x14ac:dyDescent="0.35">
      <c r="A3" s="1"/>
      <c r="B3" s="2"/>
      <c r="C3" s="2"/>
    </row>
    <row r="4" spans="1:8" ht="15" customHeight="1" x14ac:dyDescent="0.35">
      <c r="A4" s="1"/>
      <c r="B4" s="2"/>
      <c r="C4" s="2"/>
    </row>
    <row r="5" spans="1:8" ht="25.5" customHeight="1" x14ac:dyDescent="0.35">
      <c r="A5" s="6" t="s">
        <v>2024</v>
      </c>
      <c r="B5" s="6" t="s">
        <v>2025</v>
      </c>
      <c r="C5" s="6" t="s">
        <v>2026</v>
      </c>
      <c r="D5" s="7" t="s">
        <v>2027</v>
      </c>
      <c r="F5" s="10" t="str">
        <f>A5</f>
        <v>Ticker</v>
      </c>
      <c r="G5" s="10" t="str">
        <f>B5</f>
        <v>Company Name</v>
      </c>
      <c r="H5" s="10" t="str">
        <f>C5</f>
        <v>Industry</v>
      </c>
    </row>
    <row r="6" spans="1:8" ht="15" customHeight="1" x14ac:dyDescent="0.35">
      <c r="A6" s="3" t="s">
        <v>766</v>
      </c>
      <c r="B6" s="3" t="s">
        <v>767</v>
      </c>
      <c r="C6" s="3" t="s">
        <v>179</v>
      </c>
      <c r="D6" s="8">
        <v>1</v>
      </c>
      <c r="F6" s="11" t="s">
        <v>2972</v>
      </c>
      <c r="G6" s="11" t="s">
        <v>6735</v>
      </c>
      <c r="H6" s="11" t="s">
        <v>216</v>
      </c>
    </row>
    <row r="7" spans="1:8" ht="15" customHeight="1" x14ac:dyDescent="0.35">
      <c r="A7" s="3" t="s">
        <v>857</v>
      </c>
      <c r="B7" s="3" t="s">
        <v>858</v>
      </c>
      <c r="C7" s="3" t="s">
        <v>5</v>
      </c>
      <c r="D7" s="8">
        <v>1</v>
      </c>
      <c r="F7" s="11" t="s">
        <v>6736</v>
      </c>
      <c r="G7" s="11" t="s">
        <v>6737</v>
      </c>
      <c r="H7" s="11" t="s">
        <v>216</v>
      </c>
    </row>
    <row r="8" spans="1:8" ht="15" customHeight="1" x14ac:dyDescent="0.35">
      <c r="A8" s="3" t="s">
        <v>1261</v>
      </c>
      <c r="B8" s="3" t="s">
        <v>1262</v>
      </c>
      <c r="C8" s="3" t="s">
        <v>2</v>
      </c>
      <c r="D8" s="8">
        <v>1</v>
      </c>
      <c r="F8" s="11" t="s">
        <v>2974</v>
      </c>
      <c r="G8" s="11" t="s">
        <v>2975</v>
      </c>
      <c r="H8" s="11" t="s">
        <v>216</v>
      </c>
    </row>
    <row r="9" spans="1:8" ht="15" customHeight="1" x14ac:dyDescent="0.35">
      <c r="A9" s="3" t="s">
        <v>239</v>
      </c>
      <c r="B9" s="3" t="s">
        <v>240</v>
      </c>
      <c r="C9" s="3" t="s">
        <v>241</v>
      </c>
      <c r="D9" s="8">
        <v>1</v>
      </c>
      <c r="F9" s="11" t="s">
        <v>2976</v>
      </c>
      <c r="G9" s="11" t="s">
        <v>6738</v>
      </c>
      <c r="H9" s="11" t="s">
        <v>216</v>
      </c>
    </row>
    <row r="10" spans="1:8" ht="15" customHeight="1" x14ac:dyDescent="0.35">
      <c r="A10" s="3" t="s">
        <v>1507</v>
      </c>
      <c r="B10" s="3" t="s">
        <v>1508</v>
      </c>
      <c r="C10" s="3" t="s">
        <v>463</v>
      </c>
      <c r="D10" s="8">
        <v>1</v>
      </c>
      <c r="F10" s="11" t="s">
        <v>6739</v>
      </c>
      <c r="G10" s="11" t="s">
        <v>6740</v>
      </c>
      <c r="H10" s="11" t="s">
        <v>216</v>
      </c>
    </row>
    <row r="11" spans="1:8" ht="15" customHeight="1" x14ac:dyDescent="0.35">
      <c r="A11" s="3" t="s">
        <v>451</v>
      </c>
      <c r="B11" s="3" t="s">
        <v>452</v>
      </c>
      <c r="C11" s="3" t="s">
        <v>179</v>
      </c>
      <c r="D11" s="8">
        <v>1</v>
      </c>
      <c r="F11" s="11" t="s">
        <v>2980</v>
      </c>
      <c r="G11" s="11" t="s">
        <v>2981</v>
      </c>
      <c r="H11" s="11" t="s">
        <v>216</v>
      </c>
    </row>
    <row r="12" spans="1:8" ht="15" customHeight="1" x14ac:dyDescent="0.35">
      <c r="A12" s="3" t="s">
        <v>1068</v>
      </c>
      <c r="B12" s="3" t="s">
        <v>1069</v>
      </c>
      <c r="C12" s="3" t="s">
        <v>96</v>
      </c>
      <c r="D12" s="8">
        <v>1</v>
      </c>
      <c r="F12" s="11" t="s">
        <v>316</v>
      </c>
      <c r="G12" s="11" t="s">
        <v>317</v>
      </c>
      <c r="H12" s="11" t="s">
        <v>216</v>
      </c>
    </row>
    <row r="13" spans="1:8" ht="15" customHeight="1" x14ac:dyDescent="0.35">
      <c r="A13" s="3" t="s">
        <v>277</v>
      </c>
      <c r="B13" s="3" t="s">
        <v>278</v>
      </c>
      <c r="C13" s="3" t="s">
        <v>234</v>
      </c>
      <c r="D13" s="8">
        <v>1</v>
      </c>
      <c r="F13" s="11" t="s">
        <v>2114</v>
      </c>
      <c r="G13" s="11" t="s">
        <v>2115</v>
      </c>
      <c r="H13" s="11" t="s">
        <v>216</v>
      </c>
    </row>
    <row r="14" spans="1:8" ht="15" customHeight="1" x14ac:dyDescent="0.35">
      <c r="A14" s="3" t="s">
        <v>195</v>
      </c>
      <c r="B14" s="3" t="s">
        <v>196</v>
      </c>
      <c r="C14" s="3" t="s">
        <v>197</v>
      </c>
      <c r="D14" s="8">
        <v>1</v>
      </c>
      <c r="F14" s="11" t="s">
        <v>2742</v>
      </c>
      <c r="G14" s="11" t="s">
        <v>2743</v>
      </c>
      <c r="H14" s="11" t="s">
        <v>216</v>
      </c>
    </row>
    <row r="15" spans="1:8" ht="15" customHeight="1" x14ac:dyDescent="0.35">
      <c r="A15" s="3" t="s">
        <v>476</v>
      </c>
      <c r="B15" s="3" t="s">
        <v>477</v>
      </c>
      <c r="C15" s="3" t="s">
        <v>221</v>
      </c>
      <c r="D15" s="8">
        <v>1</v>
      </c>
      <c r="F15" s="11" t="s">
        <v>6741</v>
      </c>
      <c r="G15" s="11" t="s">
        <v>6742</v>
      </c>
      <c r="H15" s="11" t="s">
        <v>216</v>
      </c>
    </row>
    <row r="16" spans="1:8" ht="15" customHeight="1" x14ac:dyDescent="0.35">
      <c r="A16" s="3" t="s">
        <v>1465</v>
      </c>
      <c r="B16" s="3" t="s">
        <v>1466</v>
      </c>
      <c r="C16" s="3" t="s">
        <v>96</v>
      </c>
      <c r="D16" s="8">
        <v>1</v>
      </c>
      <c r="F16" s="11" t="s">
        <v>2982</v>
      </c>
      <c r="G16" s="11" t="s">
        <v>2983</v>
      </c>
      <c r="H16" s="11" t="s">
        <v>216</v>
      </c>
    </row>
    <row r="17" spans="1:8" ht="15" customHeight="1" x14ac:dyDescent="0.35">
      <c r="A17" s="3" t="s">
        <v>119</v>
      </c>
      <c r="B17" s="3" t="s">
        <v>120</v>
      </c>
      <c r="C17" s="3" t="s">
        <v>121</v>
      </c>
      <c r="D17" s="8">
        <v>1</v>
      </c>
      <c r="F17" s="11" t="s">
        <v>582</v>
      </c>
      <c r="G17" s="11" t="s">
        <v>583</v>
      </c>
      <c r="H17" s="11" t="s">
        <v>216</v>
      </c>
    </row>
    <row r="18" spans="1:8" ht="15" customHeight="1" x14ac:dyDescent="0.35">
      <c r="A18" s="3" t="s">
        <v>111</v>
      </c>
      <c r="B18" s="3" t="s">
        <v>2408</v>
      </c>
      <c r="C18" s="3" t="s">
        <v>113</v>
      </c>
      <c r="D18" s="8">
        <v>1</v>
      </c>
      <c r="F18" s="11" t="s">
        <v>6743</v>
      </c>
      <c r="G18" s="11" t="s">
        <v>6744</v>
      </c>
      <c r="H18" s="11" t="s">
        <v>216</v>
      </c>
    </row>
    <row r="19" spans="1:8" ht="15" customHeight="1" x14ac:dyDescent="0.35">
      <c r="A19" s="3" t="s">
        <v>1012</v>
      </c>
      <c r="B19" s="3" t="s">
        <v>1013</v>
      </c>
      <c r="C19" s="3" t="s">
        <v>42</v>
      </c>
      <c r="D19" s="8">
        <v>1</v>
      </c>
      <c r="F19" s="11" t="s">
        <v>2303</v>
      </c>
      <c r="G19" s="11" t="s">
        <v>2304</v>
      </c>
      <c r="H19" s="11" t="s">
        <v>216</v>
      </c>
    </row>
    <row r="20" spans="1:8" ht="15" customHeight="1" x14ac:dyDescent="0.35">
      <c r="A20" s="3" t="s">
        <v>1074</v>
      </c>
      <c r="B20" s="3" t="s">
        <v>1075</v>
      </c>
      <c r="C20" s="3" t="s">
        <v>234</v>
      </c>
      <c r="D20" s="8">
        <v>1</v>
      </c>
      <c r="F20" s="11" t="s">
        <v>6745</v>
      </c>
      <c r="G20" s="11" t="s">
        <v>6746</v>
      </c>
      <c r="H20" s="11" t="s">
        <v>216</v>
      </c>
    </row>
    <row r="21" spans="1:8" ht="15" customHeight="1" x14ac:dyDescent="0.35">
      <c r="A21" s="3" t="s">
        <v>1018</v>
      </c>
      <c r="B21" s="3" t="s">
        <v>1019</v>
      </c>
      <c r="C21" s="3" t="s">
        <v>22</v>
      </c>
      <c r="D21" s="8">
        <v>1</v>
      </c>
      <c r="F21" s="11" t="s">
        <v>855</v>
      </c>
      <c r="G21" s="11" t="s">
        <v>856</v>
      </c>
      <c r="H21" s="11" t="s">
        <v>216</v>
      </c>
    </row>
    <row r="22" spans="1:8" ht="15" customHeight="1" x14ac:dyDescent="0.35">
      <c r="A22" s="3" t="s">
        <v>480</v>
      </c>
      <c r="B22" s="3" t="s">
        <v>481</v>
      </c>
      <c r="C22" s="3" t="s">
        <v>234</v>
      </c>
      <c r="D22" s="8">
        <v>1</v>
      </c>
      <c r="F22" s="11" t="s">
        <v>2406</v>
      </c>
      <c r="G22" s="11" t="s">
        <v>2407</v>
      </c>
      <c r="H22" s="11" t="s">
        <v>216</v>
      </c>
    </row>
    <row r="23" spans="1:8" ht="15" customHeight="1" x14ac:dyDescent="0.35">
      <c r="A23" s="3" t="s">
        <v>526</v>
      </c>
      <c r="B23" s="3" t="s">
        <v>527</v>
      </c>
      <c r="C23" s="3" t="s">
        <v>179</v>
      </c>
      <c r="D23" s="8">
        <v>1</v>
      </c>
      <c r="F23" s="11" t="s">
        <v>926</v>
      </c>
      <c r="G23" s="11" t="s">
        <v>927</v>
      </c>
      <c r="H23" s="11" t="s">
        <v>216</v>
      </c>
    </row>
    <row r="24" spans="1:8" ht="15" customHeight="1" x14ac:dyDescent="0.35">
      <c r="A24" s="3" t="s">
        <v>496</v>
      </c>
      <c r="B24" s="3" t="s">
        <v>497</v>
      </c>
      <c r="C24" s="3" t="s">
        <v>350</v>
      </c>
      <c r="D24" s="8">
        <v>1</v>
      </c>
      <c r="F24" s="11" t="s">
        <v>956</v>
      </c>
      <c r="G24" s="11" t="s">
        <v>957</v>
      </c>
      <c r="H24" s="11" t="s">
        <v>216</v>
      </c>
    </row>
    <row r="25" spans="1:8" ht="15" customHeight="1" x14ac:dyDescent="0.35">
      <c r="A25" s="3" t="s">
        <v>966</v>
      </c>
      <c r="B25" s="3" t="s">
        <v>2445</v>
      </c>
      <c r="C25" s="3" t="s">
        <v>197</v>
      </c>
      <c r="D25" s="8">
        <v>1</v>
      </c>
      <c r="F25" s="11" t="s">
        <v>940</v>
      </c>
      <c r="G25" s="11" t="s">
        <v>941</v>
      </c>
      <c r="H25" s="11" t="s">
        <v>216</v>
      </c>
    </row>
    <row r="26" spans="1:8" ht="15" customHeight="1" x14ac:dyDescent="0.35">
      <c r="A26" s="3" t="s">
        <v>147</v>
      </c>
      <c r="B26" s="3" t="s">
        <v>148</v>
      </c>
      <c r="C26" s="3" t="s">
        <v>54</v>
      </c>
      <c r="D26" s="8">
        <v>1</v>
      </c>
      <c r="F26" s="11" t="s">
        <v>6747</v>
      </c>
      <c r="G26" s="11" t="s">
        <v>6748</v>
      </c>
      <c r="H26" s="11" t="s">
        <v>216</v>
      </c>
    </row>
    <row r="27" spans="1:8" ht="15" customHeight="1" x14ac:dyDescent="0.35">
      <c r="A27" s="3" t="s">
        <v>1888</v>
      </c>
      <c r="B27" s="3" t="s">
        <v>1889</v>
      </c>
      <c r="C27" s="3" t="s">
        <v>241</v>
      </c>
      <c r="D27" s="8">
        <v>1</v>
      </c>
      <c r="F27" s="11" t="s">
        <v>6749</v>
      </c>
      <c r="G27" s="11" t="s">
        <v>6750</v>
      </c>
      <c r="H27" s="11" t="s">
        <v>216</v>
      </c>
    </row>
    <row r="28" spans="1:8" ht="15" customHeight="1" x14ac:dyDescent="0.35">
      <c r="A28" s="3" t="s">
        <v>1242</v>
      </c>
      <c r="B28" s="3" t="s">
        <v>1243</v>
      </c>
      <c r="C28" s="3" t="s">
        <v>96</v>
      </c>
      <c r="D28" s="8">
        <v>1</v>
      </c>
      <c r="F28" s="11" t="s">
        <v>2518</v>
      </c>
      <c r="G28" s="11" t="s">
        <v>2519</v>
      </c>
      <c r="H28" s="11" t="s">
        <v>216</v>
      </c>
    </row>
    <row r="29" spans="1:8" ht="15" customHeight="1" x14ac:dyDescent="0.35">
      <c r="A29" s="3" t="s">
        <v>1459</v>
      </c>
      <c r="B29" s="3" t="s">
        <v>1460</v>
      </c>
      <c r="C29" s="3" t="s">
        <v>350</v>
      </c>
      <c r="D29" s="8">
        <v>1</v>
      </c>
      <c r="F29" s="11" t="s">
        <v>1167</v>
      </c>
      <c r="G29" s="11" t="s">
        <v>1168</v>
      </c>
      <c r="H29" s="11" t="s">
        <v>216</v>
      </c>
    </row>
    <row r="30" spans="1:8" ht="15" customHeight="1" x14ac:dyDescent="0.35">
      <c r="A30" s="3" t="s">
        <v>1615</v>
      </c>
      <c r="B30" s="3" t="s">
        <v>1616</v>
      </c>
      <c r="C30" s="3" t="s">
        <v>192</v>
      </c>
      <c r="D30" s="8">
        <v>1</v>
      </c>
      <c r="F30" s="11" t="s">
        <v>2988</v>
      </c>
      <c r="G30" s="11" t="s">
        <v>2989</v>
      </c>
      <c r="H30" s="11" t="s">
        <v>216</v>
      </c>
    </row>
    <row r="31" spans="1:8" ht="15" customHeight="1" x14ac:dyDescent="0.35">
      <c r="A31" s="3" t="s">
        <v>1924</v>
      </c>
      <c r="B31" s="3" t="s">
        <v>1925</v>
      </c>
      <c r="C31" s="3" t="s">
        <v>402</v>
      </c>
      <c r="D31" s="8">
        <v>1</v>
      </c>
      <c r="F31" s="11" t="s">
        <v>6751</v>
      </c>
      <c r="G31" s="11" t="s">
        <v>6752</v>
      </c>
      <c r="H31" s="11" t="s">
        <v>216</v>
      </c>
    </row>
    <row r="32" spans="1:8" ht="15" customHeight="1" x14ac:dyDescent="0.35">
      <c r="A32" s="3" t="s">
        <v>1942</v>
      </c>
      <c r="B32" s="3" t="s">
        <v>1943</v>
      </c>
      <c r="C32" s="3" t="s">
        <v>234</v>
      </c>
      <c r="D32" s="8">
        <v>1</v>
      </c>
      <c r="F32" s="11" t="s">
        <v>1361</v>
      </c>
      <c r="G32" s="11" t="s">
        <v>1362</v>
      </c>
      <c r="H32" s="11" t="s">
        <v>216</v>
      </c>
    </row>
    <row r="33" spans="1:8" ht="15" customHeight="1" x14ac:dyDescent="0.35">
      <c r="A33" s="3" t="s">
        <v>878</v>
      </c>
      <c r="B33" s="3" t="s">
        <v>879</v>
      </c>
      <c r="C33" s="3" t="s">
        <v>51</v>
      </c>
      <c r="D33" s="8">
        <v>1</v>
      </c>
      <c r="F33" s="11" t="s">
        <v>2062</v>
      </c>
      <c r="G33" s="11" t="s">
        <v>2063</v>
      </c>
      <c r="H33" s="11" t="s">
        <v>216</v>
      </c>
    </row>
    <row r="34" spans="1:8" ht="15" customHeight="1" x14ac:dyDescent="0.35">
      <c r="A34" s="3" t="s">
        <v>1411</v>
      </c>
      <c r="B34" s="3" t="s">
        <v>1412</v>
      </c>
      <c r="C34" s="3" t="s">
        <v>2</v>
      </c>
      <c r="D34" s="8">
        <v>1</v>
      </c>
      <c r="F34" s="11" t="s">
        <v>6753</v>
      </c>
      <c r="G34" s="11" t="s">
        <v>6754</v>
      </c>
      <c r="H34" s="11" t="s">
        <v>216</v>
      </c>
    </row>
    <row r="35" spans="1:8" ht="15" customHeight="1" x14ac:dyDescent="0.35">
      <c r="A35" s="3" t="s">
        <v>9</v>
      </c>
      <c r="B35" s="3" t="s">
        <v>10</v>
      </c>
      <c r="C35" s="3" t="s">
        <v>11</v>
      </c>
      <c r="D35" s="8">
        <v>1</v>
      </c>
      <c r="F35" s="11" t="s">
        <v>2698</v>
      </c>
      <c r="G35" s="11" t="s">
        <v>2699</v>
      </c>
      <c r="H35" s="11" t="s">
        <v>216</v>
      </c>
    </row>
    <row r="36" spans="1:8" ht="15" customHeight="1" x14ac:dyDescent="0.35">
      <c r="A36" s="3" t="s">
        <v>1852</v>
      </c>
      <c r="B36" s="3" t="s">
        <v>1853</v>
      </c>
      <c r="C36" s="3" t="s">
        <v>19</v>
      </c>
      <c r="D36" s="8">
        <v>1</v>
      </c>
      <c r="F36" s="11" t="s">
        <v>1551</v>
      </c>
      <c r="G36" s="11" t="s">
        <v>1552</v>
      </c>
      <c r="H36" s="11" t="s">
        <v>216</v>
      </c>
    </row>
    <row r="37" spans="1:8" ht="15" customHeight="1" x14ac:dyDescent="0.35">
      <c r="A37" s="3" t="s">
        <v>1848</v>
      </c>
      <c r="B37" s="3" t="s">
        <v>1849</v>
      </c>
      <c r="C37" s="3" t="s">
        <v>216</v>
      </c>
      <c r="D37" s="8">
        <v>1</v>
      </c>
      <c r="F37" s="11" t="s">
        <v>1681</v>
      </c>
      <c r="G37" s="11" t="s">
        <v>1682</v>
      </c>
      <c r="H37" s="11" t="s">
        <v>216</v>
      </c>
    </row>
    <row r="38" spans="1:8" ht="15" customHeight="1" x14ac:dyDescent="0.35">
      <c r="A38" s="3" t="s">
        <v>2919</v>
      </c>
      <c r="B38" s="3" t="s">
        <v>2920</v>
      </c>
      <c r="C38" s="3" t="s">
        <v>234</v>
      </c>
      <c r="D38" s="8">
        <v>1</v>
      </c>
      <c r="F38" s="11" t="s">
        <v>6755</v>
      </c>
      <c r="G38" s="11" t="s">
        <v>6756</v>
      </c>
      <c r="H38" s="11" t="s">
        <v>216</v>
      </c>
    </row>
    <row r="39" spans="1:8" ht="15" customHeight="1" x14ac:dyDescent="0.35">
      <c r="A39" s="3" t="s">
        <v>1228</v>
      </c>
      <c r="B39" s="3" t="s">
        <v>1229</v>
      </c>
      <c r="C39" s="3" t="s">
        <v>208</v>
      </c>
      <c r="D39" s="8">
        <v>1</v>
      </c>
      <c r="F39" s="11" t="s">
        <v>6757</v>
      </c>
      <c r="G39" s="11" t="s">
        <v>6758</v>
      </c>
      <c r="H39" s="11" t="s">
        <v>216</v>
      </c>
    </row>
    <row r="40" spans="1:8" ht="15" customHeight="1" x14ac:dyDescent="0.35">
      <c r="A40" s="3" t="s">
        <v>316</v>
      </c>
      <c r="B40" s="3" t="s">
        <v>317</v>
      </c>
      <c r="C40" s="3" t="s">
        <v>216</v>
      </c>
      <c r="D40" s="8">
        <v>1</v>
      </c>
      <c r="F40" s="11" t="s">
        <v>1792</v>
      </c>
      <c r="G40" s="11" t="s">
        <v>1793</v>
      </c>
      <c r="H40" s="11" t="s">
        <v>216</v>
      </c>
    </row>
    <row r="41" spans="1:8" ht="15" customHeight="1" x14ac:dyDescent="0.35">
      <c r="A41" s="3" t="s">
        <v>1535</v>
      </c>
      <c r="B41" s="3" t="s">
        <v>1536</v>
      </c>
      <c r="C41" s="3" t="s">
        <v>42</v>
      </c>
      <c r="D41" s="8">
        <v>1</v>
      </c>
      <c r="F41" s="11" t="s">
        <v>1752</v>
      </c>
      <c r="G41" s="11" t="s">
        <v>1753</v>
      </c>
      <c r="H41" s="11" t="s">
        <v>216</v>
      </c>
    </row>
    <row r="42" spans="1:8" ht="15" customHeight="1" x14ac:dyDescent="0.35">
      <c r="A42" s="3" t="s">
        <v>1387</v>
      </c>
      <c r="B42" s="3" t="s">
        <v>1388</v>
      </c>
      <c r="C42" s="3" t="s">
        <v>179</v>
      </c>
      <c r="D42" s="8">
        <v>1</v>
      </c>
      <c r="F42" s="11" t="s">
        <v>2998</v>
      </c>
      <c r="G42" s="11" t="s">
        <v>2999</v>
      </c>
      <c r="H42" s="11" t="s">
        <v>216</v>
      </c>
    </row>
    <row r="43" spans="1:8" ht="15" customHeight="1" x14ac:dyDescent="0.35">
      <c r="A43" s="3" t="s">
        <v>1926</v>
      </c>
      <c r="B43" s="3" t="s">
        <v>1927</v>
      </c>
      <c r="C43" s="3" t="s">
        <v>25</v>
      </c>
      <c r="D43" s="8">
        <v>1</v>
      </c>
      <c r="F43" s="11" t="s">
        <v>1848</v>
      </c>
      <c r="G43" s="11" t="s">
        <v>1849</v>
      </c>
      <c r="H43" s="11" t="s">
        <v>216</v>
      </c>
    </row>
    <row r="44" spans="1:8" ht="15" customHeight="1" x14ac:dyDescent="0.35">
      <c r="A44" s="3" t="s">
        <v>2865</v>
      </c>
      <c r="B44" s="3" t="s">
        <v>2866</v>
      </c>
      <c r="C44" s="3" t="s">
        <v>118</v>
      </c>
      <c r="D44" s="8">
        <v>1</v>
      </c>
      <c r="F44" s="11" t="s">
        <v>3002</v>
      </c>
      <c r="G44" s="11" t="s">
        <v>3003</v>
      </c>
      <c r="H44" s="11" t="s">
        <v>364</v>
      </c>
    </row>
    <row r="45" spans="1:8" ht="15" customHeight="1" x14ac:dyDescent="0.35">
      <c r="A45" s="3" t="s">
        <v>2597</v>
      </c>
      <c r="B45" s="3" t="s">
        <v>2598</v>
      </c>
      <c r="C45" s="3" t="s">
        <v>70</v>
      </c>
      <c r="D45" s="8">
        <v>1</v>
      </c>
      <c r="F45" s="11" t="s">
        <v>3004</v>
      </c>
      <c r="G45" s="11" t="s">
        <v>6759</v>
      </c>
      <c r="H45" s="11" t="s">
        <v>364</v>
      </c>
    </row>
    <row r="46" spans="1:8" ht="15" customHeight="1" x14ac:dyDescent="0.35">
      <c r="A46" s="3" t="s">
        <v>3</v>
      </c>
      <c r="B46" s="3" t="s">
        <v>4</v>
      </c>
      <c r="C46" s="3" t="s">
        <v>5</v>
      </c>
      <c r="D46" s="8">
        <v>1</v>
      </c>
      <c r="F46" s="11" t="s">
        <v>362</v>
      </c>
      <c r="G46" s="11" t="s">
        <v>363</v>
      </c>
      <c r="H46" s="11" t="s">
        <v>364</v>
      </c>
    </row>
    <row r="47" spans="1:8" ht="15" customHeight="1" x14ac:dyDescent="0.35">
      <c r="A47" s="3" t="s">
        <v>2959</v>
      </c>
      <c r="B47" s="3" t="s">
        <v>2960</v>
      </c>
      <c r="C47" s="3" t="s">
        <v>96</v>
      </c>
      <c r="D47" s="8">
        <v>1</v>
      </c>
      <c r="F47" s="11" t="s">
        <v>6760</v>
      </c>
      <c r="G47" s="11" t="s">
        <v>6761</v>
      </c>
      <c r="H47" s="11" t="s">
        <v>364</v>
      </c>
    </row>
    <row r="48" spans="1:8" ht="15" customHeight="1" x14ac:dyDescent="0.35">
      <c r="A48" s="3" t="s">
        <v>584</v>
      </c>
      <c r="B48" s="3" t="s">
        <v>585</v>
      </c>
      <c r="C48" s="3" t="s">
        <v>19</v>
      </c>
      <c r="D48" s="8">
        <v>1</v>
      </c>
      <c r="F48" s="11" t="s">
        <v>760</v>
      </c>
      <c r="G48" s="11" t="s">
        <v>761</v>
      </c>
      <c r="H48" s="11" t="s">
        <v>364</v>
      </c>
    </row>
    <row r="49" spans="1:8" ht="15" customHeight="1" x14ac:dyDescent="0.35">
      <c r="A49" s="3" t="s">
        <v>1240</v>
      </c>
      <c r="B49" s="3" t="s">
        <v>1241</v>
      </c>
      <c r="C49" s="3" t="s">
        <v>11</v>
      </c>
      <c r="D49" s="8">
        <v>1</v>
      </c>
      <c r="F49" s="11" t="s">
        <v>782</v>
      </c>
      <c r="G49" s="11" t="s">
        <v>783</v>
      </c>
      <c r="H49" s="11" t="s">
        <v>364</v>
      </c>
    </row>
    <row r="50" spans="1:8" ht="15" customHeight="1" x14ac:dyDescent="0.35">
      <c r="A50" s="3" t="s">
        <v>1287</v>
      </c>
      <c r="B50" s="3" t="s">
        <v>1288</v>
      </c>
      <c r="C50" s="3" t="s">
        <v>51</v>
      </c>
      <c r="D50" s="8">
        <v>1</v>
      </c>
      <c r="F50" s="11" t="s">
        <v>3008</v>
      </c>
      <c r="G50" s="11" t="s">
        <v>3009</v>
      </c>
      <c r="H50" s="11" t="s">
        <v>364</v>
      </c>
    </row>
    <row r="51" spans="1:8" ht="15" customHeight="1" x14ac:dyDescent="0.35">
      <c r="A51" s="3" t="s">
        <v>2280</v>
      </c>
      <c r="B51" s="3" t="s">
        <v>2281</v>
      </c>
      <c r="C51" s="3" t="s">
        <v>197</v>
      </c>
      <c r="D51" s="8">
        <v>1</v>
      </c>
      <c r="F51" s="11" t="s">
        <v>3010</v>
      </c>
      <c r="G51" s="11" t="s">
        <v>3011</v>
      </c>
      <c r="H51" s="11" t="s">
        <v>364</v>
      </c>
    </row>
    <row r="52" spans="1:8" ht="15" customHeight="1" x14ac:dyDescent="0.35">
      <c r="A52" s="3" t="s">
        <v>281</v>
      </c>
      <c r="B52" s="3" t="s">
        <v>282</v>
      </c>
      <c r="C52" s="3" t="s">
        <v>51</v>
      </c>
      <c r="D52" s="8">
        <v>1</v>
      </c>
      <c r="F52" s="11" t="s">
        <v>6762</v>
      </c>
      <c r="G52" s="11" t="s">
        <v>6763</v>
      </c>
      <c r="H52" s="11" t="s">
        <v>364</v>
      </c>
    </row>
    <row r="53" spans="1:8" ht="15" customHeight="1" x14ac:dyDescent="0.35">
      <c r="A53" s="3" t="s">
        <v>1820</v>
      </c>
      <c r="B53" s="3" t="s">
        <v>1821</v>
      </c>
      <c r="C53" s="3" t="s">
        <v>234</v>
      </c>
      <c r="D53" s="8">
        <v>1</v>
      </c>
      <c r="F53" s="11" t="s">
        <v>5456</v>
      </c>
      <c r="G53" s="11" t="s">
        <v>5457</v>
      </c>
      <c r="H53" s="11" t="s">
        <v>364</v>
      </c>
    </row>
    <row r="54" spans="1:8" ht="15" customHeight="1" x14ac:dyDescent="0.35">
      <c r="A54" s="3" t="s">
        <v>756</v>
      </c>
      <c r="B54" s="3" t="s">
        <v>757</v>
      </c>
      <c r="C54" s="3" t="s">
        <v>101</v>
      </c>
      <c r="D54" s="8">
        <v>1</v>
      </c>
      <c r="F54" s="11" t="s">
        <v>1840</v>
      </c>
      <c r="G54" s="11" t="s">
        <v>1841</v>
      </c>
      <c r="H54" s="11" t="s">
        <v>364</v>
      </c>
    </row>
    <row r="55" spans="1:8" ht="15" customHeight="1" x14ac:dyDescent="0.35">
      <c r="A55" s="3" t="s">
        <v>514</v>
      </c>
      <c r="B55" s="3" t="s">
        <v>515</v>
      </c>
      <c r="C55" s="3" t="s">
        <v>118</v>
      </c>
      <c r="D55" s="8">
        <v>1</v>
      </c>
      <c r="F55" s="11" t="s">
        <v>2897</v>
      </c>
      <c r="G55" s="11" t="s">
        <v>2898</v>
      </c>
      <c r="H55" s="11" t="s">
        <v>364</v>
      </c>
    </row>
    <row r="56" spans="1:8" ht="15" customHeight="1" x14ac:dyDescent="0.35">
      <c r="A56" s="3" t="s">
        <v>141</v>
      </c>
      <c r="B56" s="3" t="s">
        <v>142</v>
      </c>
      <c r="C56" s="3" t="s">
        <v>108</v>
      </c>
      <c r="D56" s="8">
        <v>1</v>
      </c>
      <c r="F56" s="11" t="s">
        <v>6764</v>
      </c>
      <c r="G56" s="11" t="s">
        <v>6765</v>
      </c>
      <c r="H56" s="11" t="s">
        <v>75</v>
      </c>
    </row>
    <row r="57" spans="1:8" ht="15" customHeight="1" x14ac:dyDescent="0.35">
      <c r="A57" s="3" t="s">
        <v>694</v>
      </c>
      <c r="B57" s="3" t="s">
        <v>695</v>
      </c>
      <c r="C57" s="3" t="s">
        <v>96</v>
      </c>
      <c r="D57" s="8">
        <v>1</v>
      </c>
      <c r="F57" s="11" t="s">
        <v>2081</v>
      </c>
      <c r="G57" s="11" t="s">
        <v>2082</v>
      </c>
      <c r="H57" s="11" t="s">
        <v>75</v>
      </c>
    </row>
    <row r="58" spans="1:8" ht="15" customHeight="1" x14ac:dyDescent="0.35">
      <c r="A58" s="3" t="s">
        <v>1277</v>
      </c>
      <c r="B58" s="3" t="s">
        <v>2517</v>
      </c>
      <c r="C58" s="3" t="s">
        <v>213</v>
      </c>
      <c r="D58" s="8">
        <v>1</v>
      </c>
      <c r="F58" s="11" t="s">
        <v>3014</v>
      </c>
      <c r="G58" s="11" t="s">
        <v>3015</v>
      </c>
      <c r="H58" s="11" t="s">
        <v>75</v>
      </c>
    </row>
    <row r="59" spans="1:8" ht="15" customHeight="1" x14ac:dyDescent="0.35">
      <c r="A59" s="3" t="s">
        <v>337</v>
      </c>
      <c r="B59" s="3" t="s">
        <v>338</v>
      </c>
      <c r="C59" s="3" t="s">
        <v>96</v>
      </c>
      <c r="D59" s="8">
        <v>1</v>
      </c>
      <c r="F59" s="11" t="s">
        <v>73</v>
      </c>
      <c r="G59" s="11" t="s">
        <v>74</v>
      </c>
      <c r="H59" s="11" t="s">
        <v>75</v>
      </c>
    </row>
    <row r="60" spans="1:8" ht="15" customHeight="1" x14ac:dyDescent="0.35">
      <c r="A60" s="3" t="s">
        <v>164</v>
      </c>
      <c r="B60" s="3" t="s">
        <v>165</v>
      </c>
      <c r="C60" s="3" t="s">
        <v>14</v>
      </c>
      <c r="D60" s="8">
        <v>1</v>
      </c>
      <c r="F60" s="11" t="s">
        <v>2248</v>
      </c>
      <c r="G60" s="11" t="s">
        <v>2249</v>
      </c>
      <c r="H60" s="11" t="s">
        <v>75</v>
      </c>
    </row>
    <row r="61" spans="1:8" ht="15" customHeight="1" x14ac:dyDescent="0.35">
      <c r="A61" s="3" t="s">
        <v>182</v>
      </c>
      <c r="B61" s="3" t="s">
        <v>2941</v>
      </c>
      <c r="C61" s="3" t="s">
        <v>19</v>
      </c>
      <c r="D61" s="8">
        <v>1</v>
      </c>
      <c r="F61" s="11" t="s">
        <v>536</v>
      </c>
      <c r="G61" s="11" t="s">
        <v>537</v>
      </c>
      <c r="H61" s="11" t="s">
        <v>75</v>
      </c>
    </row>
    <row r="62" spans="1:8" ht="15" customHeight="1" x14ac:dyDescent="0.35">
      <c r="A62" s="3" t="s">
        <v>956</v>
      </c>
      <c r="B62" s="3" t="s">
        <v>957</v>
      </c>
      <c r="C62" s="3" t="s">
        <v>5</v>
      </c>
      <c r="D62" s="8">
        <v>1</v>
      </c>
      <c r="F62" s="11" t="s">
        <v>603</v>
      </c>
      <c r="G62" s="11" t="s">
        <v>604</v>
      </c>
      <c r="H62" s="11" t="s">
        <v>75</v>
      </c>
    </row>
    <row r="63" spans="1:8" ht="15" customHeight="1" x14ac:dyDescent="0.35">
      <c r="A63" s="3" t="s">
        <v>1768</v>
      </c>
      <c r="B63" s="3" t="s">
        <v>1769</v>
      </c>
      <c r="C63" s="3" t="s">
        <v>42</v>
      </c>
      <c r="D63" s="8">
        <v>1</v>
      </c>
      <c r="F63" s="11" t="s">
        <v>1064</v>
      </c>
      <c r="G63" s="11" t="s">
        <v>1065</v>
      </c>
      <c r="H63" s="11" t="s">
        <v>75</v>
      </c>
    </row>
    <row r="64" spans="1:8" ht="15" customHeight="1" x14ac:dyDescent="0.35">
      <c r="A64" s="3" t="s">
        <v>1840</v>
      </c>
      <c r="B64" s="3" t="s">
        <v>1841</v>
      </c>
      <c r="C64" s="3" t="s">
        <v>364</v>
      </c>
      <c r="D64" s="8">
        <v>1</v>
      </c>
      <c r="F64" s="11" t="s">
        <v>2891</v>
      </c>
      <c r="G64" s="11" t="s">
        <v>2892</v>
      </c>
      <c r="H64" s="11" t="s">
        <v>75</v>
      </c>
    </row>
    <row r="65" spans="1:8" ht="15" customHeight="1" x14ac:dyDescent="0.35">
      <c r="A65" s="3" t="s">
        <v>2580</v>
      </c>
      <c r="B65" s="3" t="s">
        <v>2581</v>
      </c>
      <c r="C65" s="3" t="s">
        <v>51</v>
      </c>
      <c r="D65" s="8">
        <v>1</v>
      </c>
      <c r="F65" s="11" t="s">
        <v>1677</v>
      </c>
      <c r="G65" s="11" t="s">
        <v>1678</v>
      </c>
      <c r="H65" s="11" t="s">
        <v>75</v>
      </c>
    </row>
    <row r="66" spans="1:8" ht="15" customHeight="1" x14ac:dyDescent="0.35">
      <c r="A66" s="3" t="s">
        <v>2622</v>
      </c>
      <c r="B66" s="3" t="s">
        <v>2623</v>
      </c>
      <c r="C66" s="3" t="s">
        <v>118</v>
      </c>
      <c r="D66" s="8">
        <v>1</v>
      </c>
      <c r="F66" s="11" t="s">
        <v>6766</v>
      </c>
      <c r="G66" s="11" t="s">
        <v>6767</v>
      </c>
      <c r="H66" s="11" t="s">
        <v>75</v>
      </c>
    </row>
    <row r="67" spans="1:8" ht="15" customHeight="1" x14ac:dyDescent="0.35">
      <c r="A67" s="3" t="s">
        <v>405</v>
      </c>
      <c r="B67" s="3" t="s">
        <v>406</v>
      </c>
      <c r="C67" s="3" t="s">
        <v>57</v>
      </c>
      <c r="D67" s="8">
        <v>1</v>
      </c>
      <c r="F67" s="11" t="s">
        <v>2629</v>
      </c>
      <c r="G67" s="11" t="s">
        <v>2630</v>
      </c>
      <c r="H67" s="11" t="s">
        <v>75</v>
      </c>
    </row>
    <row r="68" spans="1:8" ht="15" customHeight="1" x14ac:dyDescent="0.35">
      <c r="A68" s="3" t="s">
        <v>954</v>
      </c>
      <c r="B68" s="3" t="s">
        <v>955</v>
      </c>
      <c r="C68" s="3" t="s">
        <v>39</v>
      </c>
      <c r="D68" s="8">
        <v>1</v>
      </c>
      <c r="F68" s="11" t="s">
        <v>6768</v>
      </c>
      <c r="G68" s="11" t="s">
        <v>6769</v>
      </c>
      <c r="H68" s="11" t="s">
        <v>75</v>
      </c>
    </row>
    <row r="69" spans="1:8" ht="15" customHeight="1" x14ac:dyDescent="0.35">
      <c r="A69" s="3" t="s">
        <v>696</v>
      </c>
      <c r="B69" s="3" t="s">
        <v>697</v>
      </c>
      <c r="C69" s="3" t="s">
        <v>28</v>
      </c>
      <c r="D69" s="8">
        <v>1</v>
      </c>
      <c r="F69" s="11" t="s">
        <v>6770</v>
      </c>
      <c r="G69" s="11" t="s">
        <v>6771</v>
      </c>
      <c r="H69" s="11" t="s">
        <v>75</v>
      </c>
    </row>
    <row r="70" spans="1:8" ht="15" customHeight="1" x14ac:dyDescent="0.35">
      <c r="A70" s="3" t="s">
        <v>1794</v>
      </c>
      <c r="B70" s="3" t="s">
        <v>1795</v>
      </c>
      <c r="C70" s="3" t="s">
        <v>192</v>
      </c>
      <c r="D70" s="8">
        <v>1</v>
      </c>
      <c r="F70" s="11" t="s">
        <v>3022</v>
      </c>
      <c r="G70" s="11" t="s">
        <v>3023</v>
      </c>
      <c r="H70" s="11" t="s">
        <v>75</v>
      </c>
    </row>
    <row r="71" spans="1:8" ht="15" customHeight="1" x14ac:dyDescent="0.35">
      <c r="A71" s="3" t="s">
        <v>1198</v>
      </c>
      <c r="B71" s="3" t="s">
        <v>1199</v>
      </c>
      <c r="C71" s="3" t="s">
        <v>179</v>
      </c>
      <c r="D71" s="8">
        <v>1</v>
      </c>
      <c r="F71" s="11" t="s">
        <v>1838</v>
      </c>
      <c r="G71" s="11" t="s">
        <v>2881</v>
      </c>
      <c r="H71" s="11" t="s">
        <v>75</v>
      </c>
    </row>
    <row r="72" spans="1:8" ht="15" customHeight="1" x14ac:dyDescent="0.35">
      <c r="A72" s="3" t="s">
        <v>2766</v>
      </c>
      <c r="B72" s="3" t="s">
        <v>2767</v>
      </c>
      <c r="C72" s="3" t="s">
        <v>96</v>
      </c>
      <c r="D72" s="8">
        <v>1</v>
      </c>
      <c r="F72" s="11" t="s">
        <v>6772</v>
      </c>
      <c r="G72" s="11" t="s">
        <v>6773</v>
      </c>
      <c r="H72" s="11" t="s">
        <v>75</v>
      </c>
    </row>
    <row r="73" spans="1:8" ht="15" customHeight="1" x14ac:dyDescent="0.35">
      <c r="A73" s="3" t="s">
        <v>1517</v>
      </c>
      <c r="B73" s="3" t="s">
        <v>1518</v>
      </c>
      <c r="C73" s="3" t="s">
        <v>54</v>
      </c>
      <c r="D73" s="8">
        <v>1</v>
      </c>
      <c r="F73" s="11" t="s">
        <v>2501</v>
      </c>
      <c r="G73" s="11" t="s">
        <v>2502</v>
      </c>
      <c r="H73" s="11" t="s">
        <v>205</v>
      </c>
    </row>
    <row r="74" spans="1:8" ht="15" customHeight="1" x14ac:dyDescent="0.35">
      <c r="A74" s="3" t="s">
        <v>870</v>
      </c>
      <c r="B74" s="3" t="s">
        <v>871</v>
      </c>
      <c r="C74" s="3" t="s">
        <v>14</v>
      </c>
      <c r="D74" s="8">
        <v>1</v>
      </c>
      <c r="F74" s="11" t="s">
        <v>2106</v>
      </c>
      <c r="G74" s="11" t="s">
        <v>2107</v>
      </c>
      <c r="H74" s="11" t="s">
        <v>205</v>
      </c>
    </row>
    <row r="75" spans="1:8" ht="15" customHeight="1" x14ac:dyDescent="0.35">
      <c r="A75" s="3" t="s">
        <v>1744</v>
      </c>
      <c r="B75" s="3" t="s">
        <v>1745</v>
      </c>
      <c r="C75" s="3" t="s">
        <v>629</v>
      </c>
      <c r="D75" s="8">
        <v>1</v>
      </c>
      <c r="F75" s="11" t="s">
        <v>6774</v>
      </c>
      <c r="G75" s="11" t="s">
        <v>6775</v>
      </c>
      <c r="H75" s="11" t="s">
        <v>205</v>
      </c>
    </row>
    <row r="76" spans="1:8" ht="15" customHeight="1" x14ac:dyDescent="0.35">
      <c r="A76" s="3" t="s">
        <v>599</v>
      </c>
      <c r="B76" s="3" t="s">
        <v>600</v>
      </c>
      <c r="C76" s="3" t="s">
        <v>57</v>
      </c>
      <c r="D76" s="8">
        <v>1</v>
      </c>
      <c r="F76" s="11" t="s">
        <v>3026</v>
      </c>
      <c r="G76" s="11" t="s">
        <v>3027</v>
      </c>
      <c r="H76" s="11" t="s">
        <v>205</v>
      </c>
    </row>
    <row r="77" spans="1:8" ht="15" customHeight="1" x14ac:dyDescent="0.35">
      <c r="A77" s="3" t="s">
        <v>2311</v>
      </c>
      <c r="B77" s="3" t="s">
        <v>2312</v>
      </c>
      <c r="C77" s="3" t="s">
        <v>70</v>
      </c>
      <c r="D77" s="8">
        <v>1</v>
      </c>
      <c r="F77" s="11" t="s">
        <v>324</v>
      </c>
      <c r="G77" s="11" t="s">
        <v>325</v>
      </c>
      <c r="H77" s="11" t="s">
        <v>205</v>
      </c>
    </row>
    <row r="78" spans="1:8" ht="15" customHeight="1" x14ac:dyDescent="0.35">
      <c r="A78" s="3" t="s">
        <v>506</v>
      </c>
      <c r="B78" s="3" t="s">
        <v>507</v>
      </c>
      <c r="C78" s="3" t="s">
        <v>463</v>
      </c>
      <c r="D78" s="8">
        <v>1</v>
      </c>
      <c r="F78" s="11" t="s">
        <v>3030</v>
      </c>
      <c r="G78" s="11" t="s">
        <v>3031</v>
      </c>
      <c r="H78" s="11" t="s">
        <v>205</v>
      </c>
    </row>
    <row r="79" spans="1:8" ht="15" customHeight="1" x14ac:dyDescent="0.35">
      <c r="A79" s="3" t="s">
        <v>2087</v>
      </c>
      <c r="B79" s="3" t="s">
        <v>2088</v>
      </c>
      <c r="C79" s="3" t="s">
        <v>350</v>
      </c>
      <c r="D79" s="8">
        <v>1</v>
      </c>
      <c r="F79" s="11" t="s">
        <v>865</v>
      </c>
      <c r="G79" s="11" t="s">
        <v>866</v>
      </c>
      <c r="H79" s="11" t="s">
        <v>205</v>
      </c>
    </row>
    <row r="80" spans="1:8" ht="15" customHeight="1" x14ac:dyDescent="0.35">
      <c r="A80" s="3" t="s">
        <v>607</v>
      </c>
      <c r="B80" s="3" t="s">
        <v>608</v>
      </c>
      <c r="C80" s="3" t="s">
        <v>179</v>
      </c>
      <c r="D80" s="8">
        <v>1</v>
      </c>
      <c r="F80" s="11" t="s">
        <v>880</v>
      </c>
      <c r="G80" s="11" t="s">
        <v>881</v>
      </c>
      <c r="H80" s="11" t="s">
        <v>205</v>
      </c>
    </row>
    <row r="81" spans="1:8" ht="15" customHeight="1" x14ac:dyDescent="0.35">
      <c r="A81" s="3" t="s">
        <v>839</v>
      </c>
      <c r="B81" s="3" t="s">
        <v>840</v>
      </c>
      <c r="C81" s="3" t="s">
        <v>80</v>
      </c>
      <c r="D81" s="8">
        <v>1</v>
      </c>
      <c r="F81" s="11" t="s">
        <v>6776</v>
      </c>
      <c r="G81" s="11" t="s">
        <v>6777</v>
      </c>
      <c r="H81" s="11" t="s">
        <v>205</v>
      </c>
    </row>
    <row r="82" spans="1:8" ht="15" customHeight="1" x14ac:dyDescent="0.35">
      <c r="A82" s="3" t="s">
        <v>2346</v>
      </c>
      <c r="B82" s="3" t="s">
        <v>2347</v>
      </c>
      <c r="C82" s="3" t="s">
        <v>1254</v>
      </c>
      <c r="D82" s="8">
        <v>1</v>
      </c>
      <c r="F82" s="11" t="s">
        <v>1070</v>
      </c>
      <c r="G82" s="11" t="s">
        <v>2880</v>
      </c>
      <c r="H82" s="11" t="s">
        <v>205</v>
      </c>
    </row>
    <row r="83" spans="1:8" ht="15" customHeight="1" x14ac:dyDescent="0.35">
      <c r="A83" s="3" t="s">
        <v>2325</v>
      </c>
      <c r="B83" s="3" t="s">
        <v>2326</v>
      </c>
      <c r="C83" s="3" t="s">
        <v>197</v>
      </c>
      <c r="D83" s="8">
        <v>1</v>
      </c>
      <c r="F83" s="11" t="s">
        <v>3038</v>
      </c>
      <c r="G83" s="11" t="s">
        <v>6778</v>
      </c>
      <c r="H83" s="11" t="s">
        <v>205</v>
      </c>
    </row>
    <row r="84" spans="1:8" ht="15" customHeight="1" x14ac:dyDescent="0.35">
      <c r="A84" s="3" t="s">
        <v>1870</v>
      </c>
      <c r="B84" s="3" t="s">
        <v>1871</v>
      </c>
      <c r="C84" s="3" t="s">
        <v>179</v>
      </c>
      <c r="D84" s="8">
        <v>1</v>
      </c>
      <c r="F84" s="11" t="s">
        <v>6779</v>
      </c>
      <c r="G84" s="11" t="s">
        <v>6780</v>
      </c>
      <c r="H84" s="11" t="s">
        <v>205</v>
      </c>
    </row>
    <row r="85" spans="1:8" ht="15" customHeight="1" x14ac:dyDescent="0.35">
      <c r="A85" s="3" t="s">
        <v>1922</v>
      </c>
      <c r="B85" s="3" t="s">
        <v>2921</v>
      </c>
      <c r="C85" s="3" t="s">
        <v>402</v>
      </c>
      <c r="D85" s="8">
        <v>1</v>
      </c>
      <c r="F85" s="11" t="s">
        <v>3040</v>
      </c>
      <c r="G85" s="11" t="s">
        <v>3041</v>
      </c>
      <c r="H85" s="11" t="s">
        <v>205</v>
      </c>
    </row>
    <row r="86" spans="1:8" ht="15" customHeight="1" x14ac:dyDescent="0.35">
      <c r="A86" s="3" t="s">
        <v>676</v>
      </c>
      <c r="B86" s="3" t="s">
        <v>677</v>
      </c>
      <c r="C86" s="3" t="s">
        <v>124</v>
      </c>
      <c r="D86" s="8">
        <v>1</v>
      </c>
      <c r="F86" s="11" t="s">
        <v>5444</v>
      </c>
      <c r="G86" s="11" t="s">
        <v>6781</v>
      </c>
      <c r="H86" s="11" t="s">
        <v>205</v>
      </c>
    </row>
    <row r="87" spans="1:8" ht="15" customHeight="1" x14ac:dyDescent="0.35">
      <c r="A87" s="3" t="s">
        <v>287</v>
      </c>
      <c r="B87" s="3" t="s">
        <v>288</v>
      </c>
      <c r="C87" s="3" t="s">
        <v>11</v>
      </c>
      <c r="D87" s="8">
        <v>1</v>
      </c>
      <c r="F87" s="11" t="s">
        <v>6782</v>
      </c>
      <c r="G87" s="11" t="s">
        <v>6783</v>
      </c>
      <c r="H87" s="11" t="s">
        <v>205</v>
      </c>
    </row>
    <row r="88" spans="1:8" ht="15" customHeight="1" x14ac:dyDescent="0.35">
      <c r="A88" s="3" t="s">
        <v>544</v>
      </c>
      <c r="B88" s="3" t="s">
        <v>545</v>
      </c>
      <c r="C88" s="3" t="s">
        <v>168</v>
      </c>
      <c r="D88" s="8">
        <v>1</v>
      </c>
      <c r="F88" s="11" t="s">
        <v>6784</v>
      </c>
      <c r="G88" s="11" t="s">
        <v>6785</v>
      </c>
      <c r="H88" s="11" t="s">
        <v>205</v>
      </c>
    </row>
    <row r="89" spans="1:8" ht="15" customHeight="1" x14ac:dyDescent="0.35">
      <c r="A89" s="3" t="s">
        <v>657</v>
      </c>
      <c r="B89" s="3" t="s">
        <v>2296</v>
      </c>
      <c r="C89" s="3" t="s">
        <v>70</v>
      </c>
      <c r="D89" s="8">
        <v>1</v>
      </c>
      <c r="F89" s="11" t="s">
        <v>6786</v>
      </c>
      <c r="G89" s="11" t="s">
        <v>6787</v>
      </c>
      <c r="H89" s="11" t="s">
        <v>205</v>
      </c>
    </row>
    <row r="90" spans="1:8" ht="15" customHeight="1" x14ac:dyDescent="0.35">
      <c r="A90" s="3" t="s">
        <v>490</v>
      </c>
      <c r="B90" s="3" t="s">
        <v>491</v>
      </c>
      <c r="C90" s="3" t="s">
        <v>51</v>
      </c>
      <c r="D90" s="8">
        <v>1</v>
      </c>
      <c r="F90" s="11" t="s">
        <v>3044</v>
      </c>
      <c r="G90" s="11" t="s">
        <v>3045</v>
      </c>
      <c r="H90" s="11" t="s">
        <v>205</v>
      </c>
    </row>
    <row r="91" spans="1:8" ht="15" customHeight="1" x14ac:dyDescent="0.35">
      <c r="A91" s="3" t="s">
        <v>1293</v>
      </c>
      <c r="B91" s="3" t="s">
        <v>2601</v>
      </c>
      <c r="C91" s="3" t="s">
        <v>221</v>
      </c>
      <c r="D91" s="8">
        <v>1</v>
      </c>
      <c r="F91" s="11" t="s">
        <v>5468</v>
      </c>
      <c r="G91" s="11" t="s">
        <v>5469</v>
      </c>
      <c r="H91" s="11" t="s">
        <v>205</v>
      </c>
    </row>
    <row r="92" spans="1:8" ht="15" customHeight="1" x14ac:dyDescent="0.35">
      <c r="A92" s="3" t="s">
        <v>1167</v>
      </c>
      <c r="B92" s="3" t="s">
        <v>1168</v>
      </c>
      <c r="C92" s="3" t="s">
        <v>216</v>
      </c>
      <c r="D92" s="8">
        <v>1</v>
      </c>
      <c r="F92" s="11" t="s">
        <v>3046</v>
      </c>
      <c r="G92" s="11" t="s">
        <v>3047</v>
      </c>
      <c r="H92" s="11" t="s">
        <v>205</v>
      </c>
    </row>
    <row r="93" spans="1:8" ht="15" customHeight="1" x14ac:dyDescent="0.35">
      <c r="A93" s="3" t="s">
        <v>2803</v>
      </c>
      <c r="B93" s="3" t="s">
        <v>2804</v>
      </c>
      <c r="C93" s="3" t="s">
        <v>1691</v>
      </c>
      <c r="D93" s="8">
        <v>1</v>
      </c>
      <c r="F93" s="11" t="s">
        <v>6788</v>
      </c>
      <c r="G93" s="11" t="s">
        <v>6789</v>
      </c>
      <c r="H93" s="11" t="s">
        <v>205</v>
      </c>
    </row>
    <row r="94" spans="1:8" ht="15" customHeight="1" x14ac:dyDescent="0.35">
      <c r="A94" s="3" t="s">
        <v>855</v>
      </c>
      <c r="B94" s="3" t="s">
        <v>856</v>
      </c>
      <c r="C94" s="3" t="s">
        <v>216</v>
      </c>
      <c r="D94" s="8">
        <v>1</v>
      </c>
      <c r="F94" s="11" t="s">
        <v>3048</v>
      </c>
      <c r="G94" s="11" t="s">
        <v>3049</v>
      </c>
      <c r="H94" s="11" t="s">
        <v>205</v>
      </c>
    </row>
    <row r="95" spans="1:8" ht="15" customHeight="1" x14ac:dyDescent="0.35">
      <c r="A95" s="3" t="s">
        <v>1798</v>
      </c>
      <c r="B95" s="3" t="s">
        <v>1799</v>
      </c>
      <c r="C95" s="3" t="s">
        <v>54</v>
      </c>
      <c r="D95" s="8">
        <v>1</v>
      </c>
      <c r="F95" s="11" t="s">
        <v>3050</v>
      </c>
      <c r="G95" s="11" t="s">
        <v>6790</v>
      </c>
      <c r="H95" s="11" t="s">
        <v>205</v>
      </c>
    </row>
    <row r="96" spans="1:8" ht="15" customHeight="1" x14ac:dyDescent="0.35">
      <c r="A96" s="3" t="s">
        <v>186</v>
      </c>
      <c r="B96" s="3" t="s">
        <v>187</v>
      </c>
      <c r="C96" s="3" t="s">
        <v>179</v>
      </c>
      <c r="D96" s="8">
        <v>1</v>
      </c>
      <c r="F96" s="11" t="s">
        <v>2876</v>
      </c>
      <c r="G96" s="11" t="s">
        <v>2877</v>
      </c>
      <c r="H96" s="11" t="s">
        <v>205</v>
      </c>
    </row>
    <row r="97" spans="1:8" ht="15" customHeight="1" x14ac:dyDescent="0.35">
      <c r="A97" s="3" t="s">
        <v>2522</v>
      </c>
      <c r="B97" s="3" t="s">
        <v>2523</v>
      </c>
      <c r="C97" s="3" t="s">
        <v>51</v>
      </c>
      <c r="D97" s="8">
        <v>1</v>
      </c>
      <c r="F97" s="11" t="s">
        <v>1920</v>
      </c>
      <c r="G97" s="11" t="s">
        <v>1921</v>
      </c>
      <c r="H97" s="11" t="s">
        <v>205</v>
      </c>
    </row>
    <row r="98" spans="1:8" ht="15" customHeight="1" x14ac:dyDescent="0.35">
      <c r="A98" s="3" t="s">
        <v>904</v>
      </c>
      <c r="B98" s="3" t="s">
        <v>905</v>
      </c>
      <c r="C98" s="3" t="s">
        <v>192</v>
      </c>
      <c r="D98" s="8">
        <v>1</v>
      </c>
      <c r="F98" s="11" t="s">
        <v>6791</v>
      </c>
      <c r="G98" s="11" t="s">
        <v>6792</v>
      </c>
      <c r="H98" s="11" t="s">
        <v>205</v>
      </c>
    </row>
    <row r="99" spans="1:8" ht="15" customHeight="1" x14ac:dyDescent="0.35">
      <c r="A99" s="3" t="s">
        <v>1173</v>
      </c>
      <c r="B99" s="3" t="s">
        <v>1174</v>
      </c>
      <c r="C99" s="3" t="s">
        <v>39</v>
      </c>
      <c r="D99" s="8">
        <v>1</v>
      </c>
      <c r="F99" s="11" t="s">
        <v>826</v>
      </c>
      <c r="G99" s="11" t="s">
        <v>827</v>
      </c>
      <c r="H99" s="11" t="s">
        <v>828</v>
      </c>
    </row>
    <row r="100" spans="1:8" ht="15" customHeight="1" x14ac:dyDescent="0.35">
      <c r="A100" s="3" t="s">
        <v>1836</v>
      </c>
      <c r="B100" s="3" t="s">
        <v>1837</v>
      </c>
      <c r="C100" s="3" t="s">
        <v>131</v>
      </c>
      <c r="D100" s="8">
        <v>1</v>
      </c>
      <c r="F100" s="11" t="s">
        <v>6793</v>
      </c>
      <c r="G100" s="11" t="s">
        <v>6794</v>
      </c>
      <c r="H100" s="11" t="s">
        <v>828</v>
      </c>
    </row>
    <row r="101" spans="1:8" ht="15" customHeight="1" x14ac:dyDescent="0.35">
      <c r="A101" s="3" t="s">
        <v>1704</v>
      </c>
      <c r="B101" s="3" t="s">
        <v>1705</v>
      </c>
      <c r="C101" s="3" t="s">
        <v>51</v>
      </c>
      <c r="D101" s="8">
        <v>1</v>
      </c>
      <c r="F101" s="11" t="s">
        <v>910</v>
      </c>
      <c r="G101" s="11" t="s">
        <v>911</v>
      </c>
      <c r="H101" s="11" t="s">
        <v>828</v>
      </c>
    </row>
    <row r="102" spans="1:8" ht="15" customHeight="1" x14ac:dyDescent="0.35">
      <c r="A102" s="3" t="s">
        <v>78</v>
      </c>
      <c r="B102" s="3" t="s">
        <v>79</v>
      </c>
      <c r="C102" s="3" t="s">
        <v>80</v>
      </c>
      <c r="D102" s="8">
        <v>1</v>
      </c>
      <c r="F102" s="11" t="s">
        <v>6795</v>
      </c>
      <c r="G102" s="11" t="s">
        <v>6796</v>
      </c>
      <c r="H102" s="11" t="s">
        <v>828</v>
      </c>
    </row>
    <row r="103" spans="1:8" ht="15" customHeight="1" x14ac:dyDescent="0.35">
      <c r="A103" s="3" t="s">
        <v>2388</v>
      </c>
      <c r="B103" s="3" t="s">
        <v>2389</v>
      </c>
      <c r="C103" s="3" t="s">
        <v>14</v>
      </c>
      <c r="D103" s="8">
        <v>1</v>
      </c>
      <c r="F103" s="11" t="s">
        <v>2394</v>
      </c>
      <c r="G103" s="11" t="s">
        <v>2395</v>
      </c>
      <c r="H103" s="11" t="s">
        <v>828</v>
      </c>
    </row>
    <row r="104" spans="1:8" ht="15" customHeight="1" x14ac:dyDescent="0.35">
      <c r="A104" s="3" t="s">
        <v>553</v>
      </c>
      <c r="B104" s="3" t="s">
        <v>554</v>
      </c>
      <c r="C104" s="3" t="s">
        <v>402</v>
      </c>
      <c r="D104" s="8">
        <v>1</v>
      </c>
      <c r="F104" s="11" t="s">
        <v>1776</v>
      </c>
      <c r="G104" s="11" t="s">
        <v>1777</v>
      </c>
      <c r="H104" s="11" t="s">
        <v>828</v>
      </c>
    </row>
    <row r="105" spans="1:8" ht="15" customHeight="1" x14ac:dyDescent="0.35">
      <c r="A105" s="3" t="s">
        <v>52</v>
      </c>
      <c r="B105" s="3" t="s">
        <v>53</v>
      </c>
      <c r="C105" s="3" t="s">
        <v>54</v>
      </c>
      <c r="D105" s="8">
        <v>1</v>
      </c>
      <c r="F105" s="11" t="s">
        <v>3054</v>
      </c>
      <c r="G105" s="11" t="s">
        <v>3055</v>
      </c>
      <c r="H105" s="11" t="s">
        <v>828</v>
      </c>
    </row>
    <row r="106" spans="1:8" ht="15" customHeight="1" x14ac:dyDescent="0.35">
      <c r="A106" s="3" t="s">
        <v>2085</v>
      </c>
      <c r="B106" s="3" t="s">
        <v>2086</v>
      </c>
      <c r="C106" s="3" t="s">
        <v>179</v>
      </c>
      <c r="D106" s="8">
        <v>0</v>
      </c>
      <c r="F106" s="11" t="s">
        <v>6797</v>
      </c>
      <c r="G106" s="11" t="s">
        <v>6798</v>
      </c>
      <c r="H106" s="11" t="s">
        <v>234</v>
      </c>
    </row>
    <row r="107" spans="1:8" ht="15" customHeight="1" x14ac:dyDescent="0.35">
      <c r="A107" s="3" t="s">
        <v>211</v>
      </c>
      <c r="B107" s="3" t="s">
        <v>212</v>
      </c>
      <c r="C107" s="3" t="s">
        <v>213</v>
      </c>
      <c r="D107" s="8">
        <v>0</v>
      </c>
      <c r="F107" s="11" t="s">
        <v>3056</v>
      </c>
      <c r="G107" s="11" t="s">
        <v>3057</v>
      </c>
      <c r="H107" s="11" t="s">
        <v>234</v>
      </c>
    </row>
    <row r="108" spans="1:8" ht="15" customHeight="1" x14ac:dyDescent="0.35">
      <c r="A108" s="3" t="s">
        <v>104</v>
      </c>
      <c r="B108" s="3" t="s">
        <v>105</v>
      </c>
      <c r="C108" s="3" t="s">
        <v>54</v>
      </c>
      <c r="D108" s="8">
        <v>0</v>
      </c>
      <c r="F108" s="11" t="s">
        <v>6799</v>
      </c>
      <c r="G108" s="11" t="s">
        <v>6800</v>
      </c>
      <c r="H108" s="11" t="s">
        <v>234</v>
      </c>
    </row>
    <row r="109" spans="1:8" ht="15" customHeight="1" x14ac:dyDescent="0.35">
      <c r="A109" s="3" t="s">
        <v>2162</v>
      </c>
      <c r="B109" s="3" t="s">
        <v>2163</v>
      </c>
      <c r="C109" s="3" t="s">
        <v>131</v>
      </c>
      <c r="D109" s="8">
        <v>0</v>
      </c>
      <c r="F109" s="11" t="s">
        <v>6801</v>
      </c>
      <c r="G109" s="11" t="s">
        <v>6802</v>
      </c>
      <c r="H109" s="11" t="s">
        <v>234</v>
      </c>
    </row>
    <row r="110" spans="1:8" ht="15" customHeight="1" x14ac:dyDescent="0.35">
      <c r="A110" s="3" t="s">
        <v>2040</v>
      </c>
      <c r="B110" s="3" t="s">
        <v>2041</v>
      </c>
      <c r="C110" s="3" t="s">
        <v>19</v>
      </c>
      <c r="D110" s="8">
        <v>0</v>
      </c>
      <c r="F110" s="11" t="s">
        <v>232</v>
      </c>
      <c r="G110" s="11" t="s">
        <v>233</v>
      </c>
      <c r="H110" s="11" t="s">
        <v>234</v>
      </c>
    </row>
    <row r="111" spans="1:8" ht="15" customHeight="1" x14ac:dyDescent="0.35">
      <c r="A111" s="3" t="s">
        <v>1094</v>
      </c>
      <c r="B111" s="3" t="s">
        <v>1095</v>
      </c>
      <c r="C111" s="3" t="s">
        <v>463</v>
      </c>
      <c r="D111" s="8">
        <v>0</v>
      </c>
      <c r="F111" s="11" t="s">
        <v>3074</v>
      </c>
      <c r="G111" s="11" t="s">
        <v>6803</v>
      </c>
      <c r="H111" s="11" t="s">
        <v>234</v>
      </c>
    </row>
    <row r="112" spans="1:8" ht="15" customHeight="1" x14ac:dyDescent="0.35">
      <c r="A112" s="3" t="s">
        <v>1673</v>
      </c>
      <c r="B112" s="3" t="s">
        <v>1674</v>
      </c>
      <c r="C112" s="3" t="s">
        <v>101</v>
      </c>
      <c r="D112" s="8">
        <v>0</v>
      </c>
      <c r="F112" s="11" t="s">
        <v>6804</v>
      </c>
      <c r="G112" s="11" t="s">
        <v>6805</v>
      </c>
      <c r="H112" s="11" t="s">
        <v>234</v>
      </c>
    </row>
    <row r="113" spans="1:8" ht="15" customHeight="1" x14ac:dyDescent="0.35">
      <c r="A113" s="3" t="s">
        <v>1246</v>
      </c>
      <c r="B113" s="3" t="s">
        <v>1247</v>
      </c>
      <c r="C113" s="3" t="s">
        <v>54</v>
      </c>
      <c r="D113" s="8">
        <v>0</v>
      </c>
      <c r="F113" s="11" t="s">
        <v>3078</v>
      </c>
      <c r="G113" s="11" t="s">
        <v>3079</v>
      </c>
      <c r="H113" s="11" t="s">
        <v>234</v>
      </c>
    </row>
    <row r="114" spans="1:8" ht="15" customHeight="1" x14ac:dyDescent="0.35">
      <c r="A114" s="3" t="s">
        <v>2574</v>
      </c>
      <c r="B114" s="3" t="s">
        <v>2575</v>
      </c>
      <c r="C114" s="3" t="s">
        <v>19</v>
      </c>
      <c r="D114" s="8">
        <v>0</v>
      </c>
      <c r="F114" s="11" t="s">
        <v>3080</v>
      </c>
      <c r="G114" s="11" t="s">
        <v>3081</v>
      </c>
      <c r="H114" s="11" t="s">
        <v>234</v>
      </c>
    </row>
    <row r="115" spans="1:8" ht="15" customHeight="1" x14ac:dyDescent="0.35">
      <c r="A115" s="3" t="s">
        <v>1157</v>
      </c>
      <c r="B115" s="3" t="s">
        <v>2697</v>
      </c>
      <c r="C115" s="3" t="s">
        <v>70</v>
      </c>
      <c r="D115" s="8">
        <v>0</v>
      </c>
      <c r="F115" s="11" t="s">
        <v>4376</v>
      </c>
      <c r="G115" s="11" t="s">
        <v>4377</v>
      </c>
      <c r="H115" s="11" t="s">
        <v>234</v>
      </c>
    </row>
    <row r="116" spans="1:8" ht="15" customHeight="1" x14ac:dyDescent="0.35">
      <c r="A116" s="3" t="s">
        <v>122</v>
      </c>
      <c r="B116" s="3" t="s">
        <v>123</v>
      </c>
      <c r="C116" s="3" t="s">
        <v>124</v>
      </c>
      <c r="D116" s="8">
        <v>0</v>
      </c>
      <c r="F116" s="11" t="s">
        <v>279</v>
      </c>
      <c r="G116" s="11" t="s">
        <v>280</v>
      </c>
      <c r="H116" s="11" t="s">
        <v>234</v>
      </c>
    </row>
    <row r="117" spans="1:8" ht="15" customHeight="1" x14ac:dyDescent="0.35">
      <c r="A117" s="3" t="s">
        <v>936</v>
      </c>
      <c r="B117" s="3" t="s">
        <v>937</v>
      </c>
      <c r="C117" s="3" t="s">
        <v>179</v>
      </c>
      <c r="D117" s="8">
        <v>0</v>
      </c>
      <c r="F117" s="11" t="s">
        <v>318</v>
      </c>
      <c r="G117" s="11" t="s">
        <v>319</v>
      </c>
      <c r="H117" s="11" t="s">
        <v>234</v>
      </c>
    </row>
    <row r="118" spans="1:8" ht="15" customHeight="1" x14ac:dyDescent="0.35">
      <c r="A118" s="3" t="s">
        <v>632</v>
      </c>
      <c r="B118" s="3" t="s">
        <v>633</v>
      </c>
      <c r="C118" s="3" t="s">
        <v>134</v>
      </c>
      <c r="D118" s="8">
        <v>0</v>
      </c>
      <c r="F118" s="11" t="s">
        <v>3104</v>
      </c>
      <c r="G118" s="11" t="s">
        <v>3105</v>
      </c>
      <c r="H118" s="11" t="s">
        <v>234</v>
      </c>
    </row>
    <row r="119" spans="1:8" ht="15" customHeight="1" x14ac:dyDescent="0.35">
      <c r="A119" s="3" t="s">
        <v>912</v>
      </c>
      <c r="B119" s="3" t="s">
        <v>913</v>
      </c>
      <c r="C119" s="3" t="s">
        <v>54</v>
      </c>
      <c r="D119" s="8">
        <v>0</v>
      </c>
      <c r="F119" s="11" t="s">
        <v>1491</v>
      </c>
      <c r="G119" s="11" t="s">
        <v>1492</v>
      </c>
      <c r="H119" s="11" t="s">
        <v>234</v>
      </c>
    </row>
    <row r="120" spans="1:8" ht="15" customHeight="1" x14ac:dyDescent="0.35">
      <c r="A120" s="3" t="s">
        <v>1343</v>
      </c>
      <c r="B120" s="3" t="s">
        <v>2369</v>
      </c>
      <c r="C120" s="3" t="s">
        <v>101</v>
      </c>
      <c r="D120" s="8">
        <v>0</v>
      </c>
      <c r="F120" s="11" t="s">
        <v>3110</v>
      </c>
      <c r="G120" s="11" t="s">
        <v>3111</v>
      </c>
      <c r="H120" s="11" t="s">
        <v>234</v>
      </c>
    </row>
    <row r="121" spans="1:8" ht="15" customHeight="1" x14ac:dyDescent="0.35">
      <c r="A121" s="3" t="s">
        <v>782</v>
      </c>
      <c r="B121" s="3" t="s">
        <v>783</v>
      </c>
      <c r="C121" s="3" t="s">
        <v>364</v>
      </c>
      <c r="D121" s="8">
        <v>0</v>
      </c>
      <c r="F121" s="11" t="s">
        <v>2117</v>
      </c>
      <c r="G121" s="11" t="s">
        <v>2118</v>
      </c>
      <c r="H121" s="11" t="s">
        <v>234</v>
      </c>
    </row>
    <row r="122" spans="1:8" ht="15" customHeight="1" x14ac:dyDescent="0.35">
      <c r="A122" s="3" t="s">
        <v>1361</v>
      </c>
      <c r="B122" s="3" t="s">
        <v>1362</v>
      </c>
      <c r="C122" s="3" t="s">
        <v>216</v>
      </c>
      <c r="D122" s="8">
        <v>0</v>
      </c>
      <c r="F122" s="11" t="s">
        <v>6806</v>
      </c>
      <c r="G122" s="11" t="s">
        <v>6807</v>
      </c>
      <c r="H122" s="11" t="s">
        <v>234</v>
      </c>
    </row>
    <row r="123" spans="1:8" ht="15" customHeight="1" x14ac:dyDescent="0.35">
      <c r="A123" s="3" t="s">
        <v>1551</v>
      </c>
      <c r="B123" s="3" t="s">
        <v>1552</v>
      </c>
      <c r="C123" s="3" t="s">
        <v>216</v>
      </c>
      <c r="D123" s="8">
        <v>0</v>
      </c>
      <c r="F123" s="11" t="s">
        <v>3131</v>
      </c>
      <c r="G123" s="11" t="s">
        <v>3132</v>
      </c>
      <c r="H123" s="11" t="s">
        <v>234</v>
      </c>
    </row>
    <row r="124" spans="1:8" ht="15" customHeight="1" x14ac:dyDescent="0.35">
      <c r="A124" s="3" t="s">
        <v>2911</v>
      </c>
      <c r="B124" s="3" t="s">
        <v>2912</v>
      </c>
      <c r="C124" s="3" t="s">
        <v>118</v>
      </c>
      <c r="D124" s="8">
        <v>0</v>
      </c>
      <c r="F124" s="11" t="s">
        <v>2225</v>
      </c>
      <c r="G124" s="11" t="s">
        <v>2226</v>
      </c>
      <c r="H124" s="11" t="s">
        <v>234</v>
      </c>
    </row>
    <row r="125" spans="1:8" ht="15" customHeight="1" x14ac:dyDescent="0.35">
      <c r="A125" s="3" t="s">
        <v>998</v>
      </c>
      <c r="B125" s="3" t="s">
        <v>999</v>
      </c>
      <c r="C125" s="3" t="s">
        <v>57</v>
      </c>
      <c r="D125" s="8">
        <v>0</v>
      </c>
      <c r="F125" s="11" t="s">
        <v>6808</v>
      </c>
      <c r="G125" s="11" t="s">
        <v>6809</v>
      </c>
      <c r="H125" s="11" t="s">
        <v>234</v>
      </c>
    </row>
    <row r="126" spans="1:8" ht="15" customHeight="1" x14ac:dyDescent="0.35">
      <c r="A126" s="3" t="s">
        <v>1309</v>
      </c>
      <c r="B126" s="3" t="s">
        <v>1310</v>
      </c>
      <c r="C126" s="3" t="s">
        <v>192</v>
      </c>
      <c r="D126" s="8">
        <v>0</v>
      </c>
      <c r="F126" s="11" t="s">
        <v>6810</v>
      </c>
      <c r="G126" s="11" t="s">
        <v>6811</v>
      </c>
      <c r="H126" s="11" t="s">
        <v>234</v>
      </c>
    </row>
    <row r="127" spans="1:8" ht="15" customHeight="1" x14ac:dyDescent="0.35">
      <c r="A127" s="3" t="s">
        <v>273</v>
      </c>
      <c r="B127" s="3" t="s">
        <v>2116</v>
      </c>
      <c r="C127" s="3" t="s">
        <v>192</v>
      </c>
      <c r="D127" s="8">
        <v>0</v>
      </c>
      <c r="F127" s="11" t="s">
        <v>518</v>
      </c>
      <c r="G127" s="11" t="s">
        <v>519</v>
      </c>
      <c r="H127" s="11" t="s">
        <v>234</v>
      </c>
    </row>
    <row r="128" spans="1:8" ht="15" customHeight="1" x14ac:dyDescent="0.35">
      <c r="A128" s="3" t="s">
        <v>651</v>
      </c>
      <c r="B128" s="3" t="s">
        <v>652</v>
      </c>
      <c r="C128" s="3" t="s">
        <v>101</v>
      </c>
      <c r="D128" s="8">
        <v>0</v>
      </c>
      <c r="F128" s="11" t="s">
        <v>3139</v>
      </c>
      <c r="G128" s="11" t="s">
        <v>3140</v>
      </c>
      <c r="H128" s="11" t="s">
        <v>234</v>
      </c>
    </row>
    <row r="129" spans="1:8" ht="15" customHeight="1" x14ac:dyDescent="0.35">
      <c r="A129" s="3" t="s">
        <v>32</v>
      </c>
      <c r="B129" s="3" t="s">
        <v>33</v>
      </c>
      <c r="C129" s="3" t="s">
        <v>2</v>
      </c>
      <c r="D129" s="8">
        <v>0</v>
      </c>
      <c r="F129" s="11" t="s">
        <v>3143</v>
      </c>
      <c r="G129" s="11" t="s">
        <v>3144</v>
      </c>
      <c r="H129" s="11" t="s">
        <v>234</v>
      </c>
    </row>
    <row r="130" spans="1:8" ht="15" customHeight="1" x14ac:dyDescent="0.35">
      <c r="A130" s="3" t="s">
        <v>1521</v>
      </c>
      <c r="B130" s="3" t="s">
        <v>1522</v>
      </c>
      <c r="C130" s="3" t="s">
        <v>134</v>
      </c>
      <c r="D130" s="8">
        <v>0</v>
      </c>
      <c r="F130" s="11" t="s">
        <v>6812</v>
      </c>
      <c r="G130" s="11" t="s">
        <v>6813</v>
      </c>
      <c r="H130" s="11" t="s">
        <v>234</v>
      </c>
    </row>
    <row r="131" spans="1:8" ht="15" customHeight="1" x14ac:dyDescent="0.35">
      <c r="A131" s="3" t="s">
        <v>2966</v>
      </c>
      <c r="B131" s="3" t="s">
        <v>2967</v>
      </c>
      <c r="C131" s="3" t="s">
        <v>179</v>
      </c>
      <c r="D131" s="8">
        <v>0</v>
      </c>
      <c r="F131" s="11" t="s">
        <v>578</v>
      </c>
      <c r="G131" s="11" t="s">
        <v>579</v>
      </c>
      <c r="H131" s="11" t="s">
        <v>234</v>
      </c>
    </row>
    <row r="132" spans="1:8" ht="15" customHeight="1" x14ac:dyDescent="0.35">
      <c r="A132" s="3" t="s">
        <v>251</v>
      </c>
      <c r="B132" s="3" t="s">
        <v>252</v>
      </c>
      <c r="C132" s="3" t="s">
        <v>22</v>
      </c>
      <c r="D132" s="8">
        <v>0</v>
      </c>
      <c r="F132" s="11" t="s">
        <v>3151</v>
      </c>
      <c r="G132" s="11" t="s">
        <v>3152</v>
      </c>
      <c r="H132" s="11" t="s">
        <v>234</v>
      </c>
    </row>
    <row r="133" spans="1:8" ht="15" customHeight="1" x14ac:dyDescent="0.35">
      <c r="A133" s="3" t="s">
        <v>198</v>
      </c>
      <c r="B133" s="3" t="s">
        <v>199</v>
      </c>
      <c r="C133" s="3" t="s">
        <v>42</v>
      </c>
      <c r="D133" s="8">
        <v>0</v>
      </c>
      <c r="F133" s="11" t="s">
        <v>6814</v>
      </c>
      <c r="G133" s="11" t="s">
        <v>6815</v>
      </c>
      <c r="H133" s="11" t="s">
        <v>234</v>
      </c>
    </row>
    <row r="134" spans="1:8" ht="15" customHeight="1" x14ac:dyDescent="0.35">
      <c r="A134" s="3" t="s">
        <v>1774</v>
      </c>
      <c r="B134" s="3" t="s">
        <v>1775</v>
      </c>
      <c r="C134" s="3" t="s">
        <v>31</v>
      </c>
      <c r="D134" s="8">
        <v>0</v>
      </c>
      <c r="F134" s="11" t="s">
        <v>6816</v>
      </c>
      <c r="G134" s="11" t="s">
        <v>6817</v>
      </c>
      <c r="H134" s="11" t="s">
        <v>234</v>
      </c>
    </row>
    <row r="135" spans="1:8" ht="15" customHeight="1" x14ac:dyDescent="0.35">
      <c r="A135" s="3" t="s">
        <v>439</v>
      </c>
      <c r="B135" s="3" t="s">
        <v>440</v>
      </c>
      <c r="C135" s="3" t="s">
        <v>51</v>
      </c>
      <c r="D135" s="8">
        <v>0</v>
      </c>
      <c r="F135" s="11" t="s">
        <v>516</v>
      </c>
      <c r="G135" s="11" t="s">
        <v>517</v>
      </c>
      <c r="H135" s="11" t="s">
        <v>234</v>
      </c>
    </row>
    <row r="136" spans="1:8" ht="15" customHeight="1" x14ac:dyDescent="0.35">
      <c r="A136" s="3" t="s">
        <v>706</v>
      </c>
      <c r="B136" s="3" t="s">
        <v>707</v>
      </c>
      <c r="C136" s="3" t="s">
        <v>101</v>
      </c>
      <c r="D136" s="8">
        <v>0</v>
      </c>
      <c r="F136" s="11" t="s">
        <v>2229</v>
      </c>
      <c r="G136" s="11" t="s">
        <v>2230</v>
      </c>
      <c r="H136" s="11" t="s">
        <v>234</v>
      </c>
    </row>
    <row r="137" spans="1:8" ht="15" customHeight="1" x14ac:dyDescent="0.35">
      <c r="A137" s="3" t="s">
        <v>2641</v>
      </c>
      <c r="B137" s="3" t="s">
        <v>2642</v>
      </c>
      <c r="C137" s="3" t="s">
        <v>293</v>
      </c>
      <c r="D137" s="8">
        <v>0</v>
      </c>
      <c r="F137" s="11" t="s">
        <v>6818</v>
      </c>
      <c r="G137" s="11" t="s">
        <v>6819</v>
      </c>
      <c r="H137" s="11" t="s">
        <v>234</v>
      </c>
    </row>
    <row r="138" spans="1:8" ht="15" customHeight="1" x14ac:dyDescent="0.35">
      <c r="A138" s="3" t="s">
        <v>2932</v>
      </c>
      <c r="B138" s="3" t="s">
        <v>2933</v>
      </c>
      <c r="C138" s="3" t="s">
        <v>192</v>
      </c>
      <c r="D138" s="8">
        <v>0</v>
      </c>
      <c r="F138" s="11" t="s">
        <v>3161</v>
      </c>
      <c r="G138" s="11" t="s">
        <v>3162</v>
      </c>
      <c r="H138" s="11" t="s">
        <v>234</v>
      </c>
    </row>
    <row r="139" spans="1:8" ht="15" customHeight="1" x14ac:dyDescent="0.35">
      <c r="A139" s="3" t="s">
        <v>1347</v>
      </c>
      <c r="B139" s="3" t="s">
        <v>1348</v>
      </c>
      <c r="C139" s="3" t="s">
        <v>387</v>
      </c>
      <c r="D139" s="8">
        <v>0</v>
      </c>
      <c r="F139" s="11" t="s">
        <v>3163</v>
      </c>
      <c r="G139" s="11" t="s">
        <v>3164</v>
      </c>
      <c r="H139" s="11" t="s">
        <v>234</v>
      </c>
    </row>
    <row r="140" spans="1:8" ht="15" customHeight="1" x14ac:dyDescent="0.35">
      <c r="A140" s="3" t="s">
        <v>1485</v>
      </c>
      <c r="B140" s="3" t="s">
        <v>1486</v>
      </c>
      <c r="C140" s="3" t="s">
        <v>234</v>
      </c>
      <c r="D140" s="8">
        <v>0</v>
      </c>
      <c r="F140" s="11" t="s">
        <v>6820</v>
      </c>
      <c r="G140" s="11" t="s">
        <v>6821</v>
      </c>
      <c r="H140" s="11" t="s">
        <v>234</v>
      </c>
    </row>
    <row r="141" spans="1:8" ht="15" customHeight="1" x14ac:dyDescent="0.35">
      <c r="A141" s="3" t="s">
        <v>1716</v>
      </c>
      <c r="B141" s="3" t="s">
        <v>1717</v>
      </c>
      <c r="C141" s="3" t="s">
        <v>11</v>
      </c>
      <c r="D141" s="8">
        <v>0</v>
      </c>
      <c r="F141" s="11" t="s">
        <v>3169</v>
      </c>
      <c r="G141" s="11" t="s">
        <v>3170</v>
      </c>
      <c r="H141" s="11" t="s">
        <v>234</v>
      </c>
    </row>
    <row r="142" spans="1:8" ht="15" customHeight="1" x14ac:dyDescent="0.35">
      <c r="A142" s="3" t="s">
        <v>2370</v>
      </c>
      <c r="B142" s="3" t="s">
        <v>2371</v>
      </c>
      <c r="C142" s="3" t="s">
        <v>1254</v>
      </c>
      <c r="D142" s="8">
        <v>0</v>
      </c>
      <c r="F142" s="11" t="s">
        <v>6822</v>
      </c>
      <c r="G142" s="11" t="s">
        <v>6823</v>
      </c>
      <c r="H142" s="11" t="s">
        <v>234</v>
      </c>
    </row>
    <row r="143" spans="1:8" ht="15" customHeight="1" x14ac:dyDescent="0.35">
      <c r="A143" s="3" t="s">
        <v>2829</v>
      </c>
      <c r="B143" s="3" t="s">
        <v>2830</v>
      </c>
      <c r="C143" s="3" t="s">
        <v>234</v>
      </c>
      <c r="D143" s="8">
        <v>0</v>
      </c>
      <c r="F143" s="11" t="s">
        <v>3173</v>
      </c>
      <c r="G143" s="11" t="s">
        <v>3174</v>
      </c>
      <c r="H143" s="11" t="s">
        <v>234</v>
      </c>
    </row>
    <row r="144" spans="1:8" ht="15" customHeight="1" x14ac:dyDescent="0.35">
      <c r="A144" s="3" t="s">
        <v>804</v>
      </c>
      <c r="B144" s="3" t="s">
        <v>805</v>
      </c>
      <c r="C144" s="3" t="s">
        <v>101</v>
      </c>
      <c r="D144" s="8">
        <v>0</v>
      </c>
      <c r="F144" s="11" t="s">
        <v>2208</v>
      </c>
      <c r="G144" s="11" t="s">
        <v>2209</v>
      </c>
      <c r="H144" s="11" t="s">
        <v>234</v>
      </c>
    </row>
    <row r="145" spans="1:8" ht="15" customHeight="1" x14ac:dyDescent="0.35">
      <c r="A145" s="3" t="s">
        <v>2267</v>
      </c>
      <c r="B145" s="3" t="s">
        <v>2268</v>
      </c>
      <c r="C145" s="3" t="s">
        <v>11</v>
      </c>
      <c r="D145" s="8">
        <v>0</v>
      </c>
      <c r="F145" s="11" t="s">
        <v>3185</v>
      </c>
      <c r="G145" s="11" t="s">
        <v>3186</v>
      </c>
      <c r="H145" s="11" t="s">
        <v>234</v>
      </c>
    </row>
    <row r="146" spans="1:8" ht="15" customHeight="1" x14ac:dyDescent="0.35">
      <c r="A146" s="3" t="s">
        <v>1169</v>
      </c>
      <c r="B146" s="3" t="s">
        <v>1170</v>
      </c>
      <c r="C146" s="3" t="s">
        <v>54</v>
      </c>
      <c r="D146" s="8">
        <v>0</v>
      </c>
      <c r="F146" s="11" t="s">
        <v>668</v>
      </c>
      <c r="G146" s="11" t="s">
        <v>669</v>
      </c>
      <c r="H146" s="11" t="s">
        <v>234</v>
      </c>
    </row>
    <row r="147" spans="1:8" ht="15" customHeight="1" x14ac:dyDescent="0.35">
      <c r="A147" s="3" t="s">
        <v>2200</v>
      </c>
      <c r="B147" s="3" t="s">
        <v>2201</v>
      </c>
      <c r="C147" s="3" t="s">
        <v>54</v>
      </c>
      <c r="D147" s="8">
        <v>0</v>
      </c>
      <c r="F147" s="11" t="s">
        <v>3203</v>
      </c>
      <c r="G147" s="11" t="s">
        <v>3204</v>
      </c>
      <c r="H147" s="11" t="s">
        <v>234</v>
      </c>
    </row>
    <row r="148" spans="1:8" ht="15" customHeight="1" x14ac:dyDescent="0.35">
      <c r="A148" s="3" t="s">
        <v>710</v>
      </c>
      <c r="B148" s="3" t="s">
        <v>711</v>
      </c>
      <c r="C148" s="3" t="s">
        <v>179</v>
      </c>
      <c r="D148" s="8">
        <v>0</v>
      </c>
      <c r="F148" s="11" t="s">
        <v>3205</v>
      </c>
      <c r="G148" s="11" t="s">
        <v>3204</v>
      </c>
      <c r="H148" s="11" t="s">
        <v>234</v>
      </c>
    </row>
    <row r="149" spans="1:8" ht="15" customHeight="1" x14ac:dyDescent="0.35">
      <c r="A149" s="3" t="s">
        <v>593</v>
      </c>
      <c r="B149" s="3" t="s">
        <v>594</v>
      </c>
      <c r="C149" s="3" t="s">
        <v>11</v>
      </c>
      <c r="D149" s="8">
        <v>0</v>
      </c>
      <c r="F149" s="11" t="s">
        <v>3208</v>
      </c>
      <c r="G149" s="11" t="s">
        <v>3209</v>
      </c>
      <c r="H149" s="11" t="s">
        <v>234</v>
      </c>
    </row>
    <row r="150" spans="1:8" ht="15" customHeight="1" x14ac:dyDescent="0.35">
      <c r="A150" s="3" t="s">
        <v>1972</v>
      </c>
      <c r="B150" s="3" t="s">
        <v>1973</v>
      </c>
      <c r="C150" s="3" t="s">
        <v>179</v>
      </c>
      <c r="D150" s="8">
        <v>0</v>
      </c>
      <c r="F150" s="11" t="s">
        <v>3214</v>
      </c>
      <c r="G150" s="11" t="s">
        <v>3215</v>
      </c>
      <c r="H150" s="11" t="s">
        <v>234</v>
      </c>
    </row>
    <row r="151" spans="1:8" ht="15" customHeight="1" x14ac:dyDescent="0.35">
      <c r="A151" s="3" t="s">
        <v>20</v>
      </c>
      <c r="B151" s="3" t="s">
        <v>21</v>
      </c>
      <c r="C151" s="3" t="s">
        <v>22</v>
      </c>
      <c r="D151" s="8">
        <v>0</v>
      </c>
      <c r="F151" s="11" t="s">
        <v>794</v>
      </c>
      <c r="G151" s="11" t="s">
        <v>795</v>
      </c>
      <c r="H151" s="11" t="s">
        <v>234</v>
      </c>
    </row>
    <row r="152" spans="1:8" ht="15" customHeight="1" x14ac:dyDescent="0.35">
      <c r="A152" s="3" t="s">
        <v>68</v>
      </c>
      <c r="B152" s="3" t="s">
        <v>69</v>
      </c>
      <c r="C152" s="3" t="s">
        <v>70</v>
      </c>
      <c r="D152" s="8">
        <v>0</v>
      </c>
      <c r="F152" s="11" t="s">
        <v>6824</v>
      </c>
      <c r="G152" s="11" t="s">
        <v>6825</v>
      </c>
      <c r="H152" s="11" t="s">
        <v>234</v>
      </c>
    </row>
    <row r="153" spans="1:8" ht="15" customHeight="1" x14ac:dyDescent="0.35">
      <c r="A153" s="3" t="s">
        <v>2501</v>
      </c>
      <c r="B153" s="3" t="s">
        <v>2502</v>
      </c>
      <c r="C153" s="3" t="s">
        <v>205</v>
      </c>
      <c r="D153" s="8">
        <v>0</v>
      </c>
      <c r="F153" s="11" t="s">
        <v>3218</v>
      </c>
      <c r="G153" s="11" t="s">
        <v>3219</v>
      </c>
      <c r="H153" s="11" t="s">
        <v>234</v>
      </c>
    </row>
    <row r="154" spans="1:8" ht="15" customHeight="1" x14ac:dyDescent="0.35">
      <c r="A154" s="3" t="s">
        <v>388</v>
      </c>
      <c r="B154" s="3" t="s">
        <v>389</v>
      </c>
      <c r="C154" s="3" t="s">
        <v>19</v>
      </c>
      <c r="D154" s="8">
        <v>0</v>
      </c>
      <c r="F154" s="11" t="s">
        <v>3222</v>
      </c>
      <c r="G154" s="11" t="s">
        <v>3223</v>
      </c>
      <c r="H154" s="11" t="s">
        <v>234</v>
      </c>
    </row>
    <row r="155" spans="1:8" ht="15" customHeight="1" x14ac:dyDescent="0.35">
      <c r="A155" s="3" t="s">
        <v>1337</v>
      </c>
      <c r="B155" s="3" t="s">
        <v>1338</v>
      </c>
      <c r="C155" s="3" t="s">
        <v>80</v>
      </c>
      <c r="D155" s="8">
        <v>0</v>
      </c>
      <c r="F155" s="11" t="s">
        <v>798</v>
      </c>
      <c r="G155" s="11" t="s">
        <v>799</v>
      </c>
      <c r="H155" s="11" t="s">
        <v>234</v>
      </c>
    </row>
    <row r="156" spans="1:8" ht="15" customHeight="1" x14ac:dyDescent="0.35">
      <c r="A156" s="3" t="s">
        <v>289</v>
      </c>
      <c r="B156" s="3" t="s">
        <v>290</v>
      </c>
      <c r="C156" s="3" t="s">
        <v>11</v>
      </c>
      <c r="D156" s="8">
        <v>0</v>
      </c>
      <c r="F156" s="11" t="s">
        <v>6826</v>
      </c>
      <c r="G156" s="11" t="s">
        <v>6827</v>
      </c>
      <c r="H156" s="11" t="s">
        <v>234</v>
      </c>
    </row>
    <row r="157" spans="1:8" ht="15" customHeight="1" x14ac:dyDescent="0.35">
      <c r="A157" s="3" t="s">
        <v>459</v>
      </c>
      <c r="B157" s="3" t="s">
        <v>2032</v>
      </c>
      <c r="C157" s="3" t="s">
        <v>54</v>
      </c>
      <c r="D157" s="8">
        <v>0</v>
      </c>
      <c r="F157" s="11" t="s">
        <v>788</v>
      </c>
      <c r="G157" s="11" t="s">
        <v>789</v>
      </c>
      <c r="H157" s="11" t="s">
        <v>234</v>
      </c>
    </row>
    <row r="158" spans="1:8" ht="15" customHeight="1" x14ac:dyDescent="0.35">
      <c r="A158" s="3" t="s">
        <v>1419</v>
      </c>
      <c r="B158" s="3" t="s">
        <v>1420</v>
      </c>
      <c r="C158" s="3" t="s">
        <v>57</v>
      </c>
      <c r="D158" s="8">
        <v>0</v>
      </c>
      <c r="F158" s="11" t="s">
        <v>3240</v>
      </c>
      <c r="G158" s="11" t="s">
        <v>3241</v>
      </c>
      <c r="H158" s="11" t="s">
        <v>234</v>
      </c>
    </row>
    <row r="159" spans="1:8" ht="15" customHeight="1" x14ac:dyDescent="0.35">
      <c r="A159" s="3" t="s">
        <v>1497</v>
      </c>
      <c r="B159" s="3" t="s">
        <v>1498</v>
      </c>
      <c r="C159" s="3" t="s">
        <v>101</v>
      </c>
      <c r="D159" s="8">
        <v>0</v>
      </c>
      <c r="F159" s="11" t="s">
        <v>6828</v>
      </c>
      <c r="G159" s="11" t="s">
        <v>6829</v>
      </c>
      <c r="H159" s="11" t="s">
        <v>234</v>
      </c>
    </row>
    <row r="160" spans="1:8" ht="15" customHeight="1" x14ac:dyDescent="0.35">
      <c r="A160" s="3" t="s">
        <v>2006</v>
      </c>
      <c r="B160" s="3" t="s">
        <v>2007</v>
      </c>
      <c r="C160" s="3" t="s">
        <v>208</v>
      </c>
      <c r="D160" s="8">
        <v>0</v>
      </c>
      <c r="F160" s="11" t="s">
        <v>768</v>
      </c>
      <c r="G160" s="11" t="s">
        <v>769</v>
      </c>
      <c r="H160" s="11" t="s">
        <v>234</v>
      </c>
    </row>
    <row r="161" spans="1:8" ht="15" customHeight="1" x14ac:dyDescent="0.35">
      <c r="A161" s="3" t="s">
        <v>2576</v>
      </c>
      <c r="B161" s="3" t="s">
        <v>2577</v>
      </c>
      <c r="C161" s="3" t="s">
        <v>42</v>
      </c>
      <c r="D161" s="8">
        <v>0</v>
      </c>
      <c r="F161" s="11" t="s">
        <v>6830</v>
      </c>
      <c r="G161" s="11" t="s">
        <v>6831</v>
      </c>
      <c r="H161" s="11" t="s">
        <v>234</v>
      </c>
    </row>
    <row r="162" spans="1:8" ht="15" customHeight="1" x14ac:dyDescent="0.35">
      <c r="A162" s="3" t="s">
        <v>1357</v>
      </c>
      <c r="B162" s="3" t="s">
        <v>1358</v>
      </c>
      <c r="C162" s="3" t="s">
        <v>131</v>
      </c>
      <c r="D162" s="8">
        <v>0</v>
      </c>
      <c r="F162" s="11" t="s">
        <v>3256</v>
      </c>
      <c r="G162" s="11" t="s">
        <v>3257</v>
      </c>
      <c r="H162" s="11" t="s">
        <v>234</v>
      </c>
    </row>
    <row r="163" spans="1:8" ht="15" customHeight="1" x14ac:dyDescent="0.35">
      <c r="A163" s="3" t="s">
        <v>2398</v>
      </c>
      <c r="B163" s="3" t="s">
        <v>2399</v>
      </c>
      <c r="C163" s="3" t="s">
        <v>14</v>
      </c>
      <c r="D163" s="8">
        <v>0</v>
      </c>
      <c r="F163" s="11" t="s">
        <v>6832</v>
      </c>
      <c r="G163" s="11" t="s">
        <v>6833</v>
      </c>
      <c r="H163" s="11" t="s">
        <v>234</v>
      </c>
    </row>
    <row r="164" spans="1:8" ht="15" customHeight="1" x14ac:dyDescent="0.35">
      <c r="A164" s="3" t="s">
        <v>1070</v>
      </c>
      <c r="B164" s="3" t="s">
        <v>2880</v>
      </c>
      <c r="C164" s="3" t="s">
        <v>8</v>
      </c>
      <c r="D164" s="8">
        <v>0</v>
      </c>
      <c r="F164" s="11" t="s">
        <v>6834</v>
      </c>
      <c r="G164" s="11" t="s">
        <v>6835</v>
      </c>
      <c r="H164" s="11" t="s">
        <v>234</v>
      </c>
    </row>
    <row r="165" spans="1:8" ht="15" customHeight="1" x14ac:dyDescent="0.35">
      <c r="A165" s="3" t="s">
        <v>2060</v>
      </c>
      <c r="B165" s="3" t="s">
        <v>2061</v>
      </c>
      <c r="C165" s="3" t="s">
        <v>96</v>
      </c>
      <c r="D165" s="8">
        <v>0</v>
      </c>
      <c r="F165" s="11" t="s">
        <v>6836</v>
      </c>
      <c r="G165" s="11" t="s">
        <v>6837</v>
      </c>
      <c r="H165" s="11" t="s">
        <v>234</v>
      </c>
    </row>
    <row r="166" spans="1:8" ht="15" customHeight="1" x14ac:dyDescent="0.35">
      <c r="A166" s="3" t="s">
        <v>1230</v>
      </c>
      <c r="B166" s="3" t="s">
        <v>1231</v>
      </c>
      <c r="C166" s="3" t="s">
        <v>19</v>
      </c>
      <c r="D166" s="8">
        <v>0</v>
      </c>
      <c r="F166" s="11" t="s">
        <v>2376</v>
      </c>
      <c r="G166" s="11" t="s">
        <v>2377</v>
      </c>
      <c r="H166" s="11" t="s">
        <v>234</v>
      </c>
    </row>
    <row r="167" spans="1:8" ht="15" customHeight="1" x14ac:dyDescent="0.35">
      <c r="A167" s="3" t="s">
        <v>394</v>
      </c>
      <c r="B167" s="3" t="s">
        <v>395</v>
      </c>
      <c r="C167" s="3" t="s">
        <v>208</v>
      </c>
      <c r="D167" s="8">
        <v>0</v>
      </c>
      <c r="F167" s="11" t="s">
        <v>3264</v>
      </c>
      <c r="G167" s="11" t="s">
        <v>3265</v>
      </c>
      <c r="H167" s="11" t="s">
        <v>234</v>
      </c>
    </row>
    <row r="168" spans="1:8" ht="15" customHeight="1" x14ac:dyDescent="0.35">
      <c r="A168" s="3" t="s">
        <v>1732</v>
      </c>
      <c r="B168" s="3" t="s">
        <v>1733</v>
      </c>
      <c r="C168" s="3" t="s">
        <v>402</v>
      </c>
      <c r="D168" s="8">
        <v>0</v>
      </c>
      <c r="F168" s="11" t="s">
        <v>6838</v>
      </c>
      <c r="G168" s="11" t="s">
        <v>6839</v>
      </c>
      <c r="H168" s="11" t="s">
        <v>234</v>
      </c>
    </row>
    <row r="169" spans="1:8" ht="15" customHeight="1" x14ac:dyDescent="0.35">
      <c r="A169" s="3" t="s">
        <v>574</v>
      </c>
      <c r="B169" s="3" t="s">
        <v>575</v>
      </c>
      <c r="C169" s="3" t="s">
        <v>131</v>
      </c>
      <c r="D169" s="8">
        <v>0</v>
      </c>
      <c r="F169" s="11" t="s">
        <v>6840</v>
      </c>
      <c r="G169" s="11" t="s">
        <v>6841</v>
      </c>
      <c r="H169" s="11" t="s">
        <v>234</v>
      </c>
    </row>
    <row r="170" spans="1:8" ht="15" customHeight="1" x14ac:dyDescent="0.35">
      <c r="A170" s="3" t="s">
        <v>1647</v>
      </c>
      <c r="B170" s="3" t="s">
        <v>1648</v>
      </c>
      <c r="C170" s="3" t="s">
        <v>83</v>
      </c>
      <c r="D170" s="8">
        <v>0</v>
      </c>
      <c r="F170" s="11" t="s">
        <v>3268</v>
      </c>
      <c r="G170" s="11" t="s">
        <v>3269</v>
      </c>
      <c r="H170" s="11" t="s">
        <v>234</v>
      </c>
    </row>
    <row r="171" spans="1:8" ht="15" customHeight="1" x14ac:dyDescent="0.35">
      <c r="A171" s="3" t="s">
        <v>2698</v>
      </c>
      <c r="B171" s="3" t="s">
        <v>2699</v>
      </c>
      <c r="C171" s="3" t="s">
        <v>216</v>
      </c>
      <c r="D171" s="8">
        <v>0</v>
      </c>
      <c r="F171" s="11" t="s">
        <v>3272</v>
      </c>
      <c r="G171" s="11" t="s">
        <v>3273</v>
      </c>
      <c r="H171" s="11" t="s">
        <v>234</v>
      </c>
    </row>
    <row r="172" spans="1:8" ht="15" customHeight="1" x14ac:dyDescent="0.35">
      <c r="A172" s="3" t="s">
        <v>1113</v>
      </c>
      <c r="B172" s="3" t="s">
        <v>1114</v>
      </c>
      <c r="C172" s="3" t="s">
        <v>402</v>
      </c>
      <c r="D172" s="8">
        <v>0</v>
      </c>
      <c r="F172" s="11" t="s">
        <v>976</v>
      </c>
      <c r="G172" s="11" t="s">
        <v>977</v>
      </c>
      <c r="H172" s="11" t="s">
        <v>234</v>
      </c>
    </row>
    <row r="173" spans="1:8" ht="15" customHeight="1" x14ac:dyDescent="0.35">
      <c r="A173" s="3" t="s">
        <v>837</v>
      </c>
      <c r="B173" s="3" t="s">
        <v>838</v>
      </c>
      <c r="C173" s="3" t="s">
        <v>51</v>
      </c>
      <c r="D173" s="8">
        <v>0</v>
      </c>
      <c r="F173" s="11" t="s">
        <v>6842</v>
      </c>
      <c r="G173" s="11" t="s">
        <v>6843</v>
      </c>
      <c r="H173" s="11" t="s">
        <v>234</v>
      </c>
    </row>
    <row r="174" spans="1:8" ht="15" customHeight="1" x14ac:dyDescent="0.35">
      <c r="A174" s="3" t="s">
        <v>1956</v>
      </c>
      <c r="B174" s="3" t="s">
        <v>1957</v>
      </c>
      <c r="C174" s="3" t="s">
        <v>22</v>
      </c>
      <c r="D174" s="8">
        <v>0</v>
      </c>
      <c r="F174" s="11" t="s">
        <v>3282</v>
      </c>
      <c r="G174" s="11" t="s">
        <v>3283</v>
      </c>
      <c r="H174" s="11" t="s">
        <v>234</v>
      </c>
    </row>
    <row r="175" spans="1:8" ht="15" customHeight="1" x14ac:dyDescent="0.35">
      <c r="A175" s="3" t="s">
        <v>139</v>
      </c>
      <c r="B175" s="3" t="s">
        <v>140</v>
      </c>
      <c r="C175" s="3" t="s">
        <v>101</v>
      </c>
      <c r="D175" s="8">
        <v>0</v>
      </c>
      <c r="F175" s="11" t="s">
        <v>3286</v>
      </c>
      <c r="G175" s="11" t="s">
        <v>6844</v>
      </c>
      <c r="H175" s="11" t="s">
        <v>234</v>
      </c>
    </row>
    <row r="176" spans="1:8" ht="15" customHeight="1" x14ac:dyDescent="0.35">
      <c r="A176" s="3" t="s">
        <v>1379</v>
      </c>
      <c r="B176" s="3" t="s">
        <v>1380</v>
      </c>
      <c r="C176" s="3" t="s">
        <v>42</v>
      </c>
      <c r="D176" s="8">
        <v>0</v>
      </c>
      <c r="F176" s="11" t="s">
        <v>6845</v>
      </c>
      <c r="G176" s="11" t="s">
        <v>6846</v>
      </c>
      <c r="H176" s="11" t="s">
        <v>234</v>
      </c>
    </row>
    <row r="177" spans="1:8" ht="15" customHeight="1" x14ac:dyDescent="0.35">
      <c r="A177" s="3" t="s">
        <v>383</v>
      </c>
      <c r="B177" s="3" t="s">
        <v>384</v>
      </c>
      <c r="C177" s="3" t="s">
        <v>108</v>
      </c>
      <c r="D177" s="8">
        <v>0</v>
      </c>
      <c r="F177" s="11" t="s">
        <v>3290</v>
      </c>
      <c r="G177" s="11" t="s">
        <v>3291</v>
      </c>
      <c r="H177" s="11" t="s">
        <v>234</v>
      </c>
    </row>
    <row r="178" spans="1:8" ht="15" customHeight="1" x14ac:dyDescent="0.35">
      <c r="A178" s="3" t="s">
        <v>2246</v>
      </c>
      <c r="B178" s="3" t="s">
        <v>2247</v>
      </c>
      <c r="C178" s="3" t="s">
        <v>48</v>
      </c>
      <c r="D178" s="8">
        <v>0</v>
      </c>
      <c r="F178" s="11" t="s">
        <v>3294</v>
      </c>
      <c r="G178" s="11" t="s">
        <v>3295</v>
      </c>
      <c r="H178" s="11" t="s">
        <v>234</v>
      </c>
    </row>
    <row r="179" spans="1:8" ht="15" customHeight="1" x14ac:dyDescent="0.35">
      <c r="A179" s="3" t="s">
        <v>1505</v>
      </c>
      <c r="B179" s="3" t="s">
        <v>1506</v>
      </c>
      <c r="C179" s="3" t="s">
        <v>54</v>
      </c>
      <c r="D179" s="8">
        <v>0</v>
      </c>
      <c r="F179" s="11" t="s">
        <v>3298</v>
      </c>
      <c r="G179" s="11" t="s">
        <v>3299</v>
      </c>
      <c r="H179" s="11" t="s">
        <v>234</v>
      </c>
    </row>
    <row r="180" spans="1:8" ht="15" customHeight="1" x14ac:dyDescent="0.35">
      <c r="A180" s="3" t="s">
        <v>859</v>
      </c>
      <c r="B180" s="3" t="s">
        <v>860</v>
      </c>
      <c r="C180" s="3" t="s">
        <v>213</v>
      </c>
      <c r="D180" s="8">
        <v>0</v>
      </c>
      <c r="F180" s="11" t="s">
        <v>3300</v>
      </c>
      <c r="G180" s="11" t="s">
        <v>3301</v>
      </c>
      <c r="H180" s="11" t="s">
        <v>234</v>
      </c>
    </row>
    <row r="181" spans="1:8" ht="15" customHeight="1" x14ac:dyDescent="0.35">
      <c r="A181" s="3" t="s">
        <v>2878</v>
      </c>
      <c r="B181" s="3" t="s">
        <v>2879</v>
      </c>
      <c r="C181" s="3" t="s">
        <v>168</v>
      </c>
      <c r="D181" s="8">
        <v>0</v>
      </c>
      <c r="F181" s="11" t="s">
        <v>3302</v>
      </c>
      <c r="G181" s="11" t="s">
        <v>3303</v>
      </c>
      <c r="H181" s="11" t="s">
        <v>234</v>
      </c>
    </row>
    <row r="182" spans="1:8" ht="15" customHeight="1" x14ac:dyDescent="0.35">
      <c r="A182" s="3" t="s">
        <v>690</v>
      </c>
      <c r="B182" s="3" t="s">
        <v>691</v>
      </c>
      <c r="C182" s="3" t="s">
        <v>25</v>
      </c>
      <c r="D182" s="8">
        <v>0</v>
      </c>
      <c r="F182" s="11" t="s">
        <v>6847</v>
      </c>
      <c r="G182" s="11" t="s">
        <v>6848</v>
      </c>
      <c r="H182" s="11" t="s">
        <v>234</v>
      </c>
    </row>
    <row r="183" spans="1:8" ht="15" customHeight="1" x14ac:dyDescent="0.35">
      <c r="A183" s="3" t="s">
        <v>296</v>
      </c>
      <c r="B183" s="3" t="s">
        <v>297</v>
      </c>
      <c r="C183" s="3" t="s">
        <v>39</v>
      </c>
      <c r="D183" s="8">
        <v>0</v>
      </c>
      <c r="F183" s="11" t="s">
        <v>3304</v>
      </c>
      <c r="G183" s="11" t="s">
        <v>3305</v>
      </c>
      <c r="H183" s="11" t="s">
        <v>234</v>
      </c>
    </row>
    <row r="184" spans="1:8" ht="15" customHeight="1" x14ac:dyDescent="0.35">
      <c r="A184" s="3" t="s">
        <v>449</v>
      </c>
      <c r="B184" s="3" t="s">
        <v>450</v>
      </c>
      <c r="C184" s="3" t="s">
        <v>179</v>
      </c>
      <c r="D184" s="8">
        <v>0</v>
      </c>
      <c r="F184" s="11" t="s">
        <v>3310</v>
      </c>
      <c r="G184" s="11" t="s">
        <v>3311</v>
      </c>
      <c r="H184" s="11" t="s">
        <v>234</v>
      </c>
    </row>
    <row r="185" spans="1:8" ht="15" customHeight="1" x14ac:dyDescent="0.35">
      <c r="A185" s="3" t="s">
        <v>1373</v>
      </c>
      <c r="B185" s="3" t="s">
        <v>1374</v>
      </c>
      <c r="C185" s="3" t="s">
        <v>80</v>
      </c>
      <c r="D185" s="8">
        <v>0</v>
      </c>
      <c r="F185" s="11" t="s">
        <v>6849</v>
      </c>
      <c r="G185" s="11" t="s">
        <v>6850</v>
      </c>
      <c r="H185" s="11" t="s">
        <v>234</v>
      </c>
    </row>
    <row r="186" spans="1:8" ht="15" customHeight="1" x14ac:dyDescent="0.35">
      <c r="A186" s="3" t="s">
        <v>151</v>
      </c>
      <c r="B186" s="3" t="s">
        <v>152</v>
      </c>
      <c r="C186" s="3" t="s">
        <v>83</v>
      </c>
      <c r="D186" s="8">
        <v>0</v>
      </c>
      <c r="F186" s="11" t="s">
        <v>3312</v>
      </c>
      <c r="G186" s="11" t="s">
        <v>3313</v>
      </c>
      <c r="H186" s="11" t="s">
        <v>234</v>
      </c>
    </row>
    <row r="187" spans="1:8" ht="15" customHeight="1" x14ac:dyDescent="0.35">
      <c r="A187" s="3" t="s">
        <v>1770</v>
      </c>
      <c r="B187" s="3" t="s">
        <v>1771</v>
      </c>
      <c r="C187" s="3" t="s">
        <v>216</v>
      </c>
      <c r="D187" s="8">
        <v>0</v>
      </c>
      <c r="F187" s="11" t="s">
        <v>1088</v>
      </c>
      <c r="G187" s="11" t="s">
        <v>1089</v>
      </c>
      <c r="H187" s="11" t="s">
        <v>234</v>
      </c>
    </row>
    <row r="188" spans="1:8" ht="15" customHeight="1" x14ac:dyDescent="0.35">
      <c r="A188" s="3" t="s">
        <v>2184</v>
      </c>
      <c r="B188" s="3" t="s">
        <v>2185</v>
      </c>
      <c r="C188" s="3" t="s">
        <v>14</v>
      </c>
      <c r="D188" s="8">
        <v>0</v>
      </c>
      <c r="F188" s="11" t="s">
        <v>3316</v>
      </c>
      <c r="G188" s="11" t="s">
        <v>3317</v>
      </c>
      <c r="H188" s="11" t="s">
        <v>234</v>
      </c>
    </row>
    <row r="189" spans="1:8" ht="15" customHeight="1" x14ac:dyDescent="0.35">
      <c r="A189" s="3" t="s">
        <v>682</v>
      </c>
      <c r="B189" s="3" t="s">
        <v>683</v>
      </c>
      <c r="C189" s="3" t="s">
        <v>101</v>
      </c>
      <c r="D189" s="8">
        <v>0</v>
      </c>
      <c r="F189" s="11" t="s">
        <v>3322</v>
      </c>
      <c r="G189" s="11" t="s">
        <v>3323</v>
      </c>
      <c r="H189" s="11" t="s">
        <v>234</v>
      </c>
    </row>
    <row r="190" spans="1:8" ht="15" customHeight="1" x14ac:dyDescent="0.35">
      <c r="A190" s="3" t="s">
        <v>2110</v>
      </c>
      <c r="B190" s="3" t="s">
        <v>2111</v>
      </c>
      <c r="C190" s="3" t="s">
        <v>557</v>
      </c>
      <c r="D190" s="8">
        <v>0</v>
      </c>
      <c r="F190" s="11" t="s">
        <v>6851</v>
      </c>
      <c r="G190" s="11" t="s">
        <v>6852</v>
      </c>
      <c r="H190" s="11" t="s">
        <v>234</v>
      </c>
    </row>
    <row r="191" spans="1:8" ht="15" customHeight="1" x14ac:dyDescent="0.35">
      <c r="A191" s="3" t="s">
        <v>1218</v>
      </c>
      <c r="B191" s="3" t="s">
        <v>1219</v>
      </c>
      <c r="C191" s="3" t="s">
        <v>22</v>
      </c>
      <c r="D191" s="8">
        <v>0</v>
      </c>
      <c r="F191" s="11" t="s">
        <v>6853</v>
      </c>
      <c r="G191" s="11" t="s">
        <v>6854</v>
      </c>
      <c r="H191" s="11" t="s">
        <v>234</v>
      </c>
    </row>
    <row r="192" spans="1:8" ht="15" customHeight="1" x14ac:dyDescent="0.35">
      <c r="A192" s="3" t="s">
        <v>2210</v>
      </c>
      <c r="B192" s="3" t="s">
        <v>2211</v>
      </c>
      <c r="C192" s="3" t="s">
        <v>118</v>
      </c>
      <c r="D192" s="8">
        <v>0</v>
      </c>
      <c r="F192" s="11" t="s">
        <v>3330</v>
      </c>
      <c r="G192" s="11" t="s">
        <v>3331</v>
      </c>
      <c r="H192" s="11" t="s">
        <v>234</v>
      </c>
    </row>
    <row r="193" spans="1:8" ht="15" customHeight="1" x14ac:dyDescent="0.35">
      <c r="A193" s="3" t="s">
        <v>1076</v>
      </c>
      <c r="B193" s="3" t="s">
        <v>1077</v>
      </c>
      <c r="C193" s="3" t="s">
        <v>221</v>
      </c>
      <c r="D193" s="8">
        <v>0</v>
      </c>
      <c r="F193" s="11" t="s">
        <v>2559</v>
      </c>
      <c r="G193" s="11" t="s">
        <v>2560</v>
      </c>
      <c r="H193" s="11" t="s">
        <v>234</v>
      </c>
    </row>
    <row r="194" spans="1:8" ht="15" customHeight="1" x14ac:dyDescent="0.35">
      <c r="A194" s="3" t="s">
        <v>1928</v>
      </c>
      <c r="B194" s="3" t="s">
        <v>1929</v>
      </c>
      <c r="C194" s="3" t="s">
        <v>36</v>
      </c>
      <c r="D194" s="8">
        <v>0</v>
      </c>
      <c r="F194" s="11" t="s">
        <v>6855</v>
      </c>
      <c r="G194" s="11" t="s">
        <v>6856</v>
      </c>
      <c r="H194" s="11" t="s">
        <v>234</v>
      </c>
    </row>
    <row r="195" spans="1:8" ht="15" customHeight="1" x14ac:dyDescent="0.35">
      <c r="A195" s="3" t="s">
        <v>1808</v>
      </c>
      <c r="B195" s="3" t="s">
        <v>2125</v>
      </c>
      <c r="C195" s="3" t="s">
        <v>234</v>
      </c>
      <c r="D195" s="8">
        <v>0</v>
      </c>
      <c r="F195" s="11" t="s">
        <v>1183</v>
      </c>
      <c r="G195" s="11" t="s">
        <v>1184</v>
      </c>
      <c r="H195" s="11" t="s">
        <v>234</v>
      </c>
    </row>
    <row r="196" spans="1:8" ht="15" customHeight="1" x14ac:dyDescent="0.35">
      <c r="A196" s="3" t="s">
        <v>1359</v>
      </c>
      <c r="B196" s="3" t="s">
        <v>1360</v>
      </c>
      <c r="C196" s="3" t="s">
        <v>51</v>
      </c>
      <c r="D196" s="8">
        <v>0</v>
      </c>
      <c r="F196" s="11" t="s">
        <v>3354</v>
      </c>
      <c r="G196" s="11" t="s">
        <v>3355</v>
      </c>
      <c r="H196" s="11" t="s">
        <v>234</v>
      </c>
    </row>
    <row r="197" spans="1:8" ht="15" customHeight="1" x14ac:dyDescent="0.35">
      <c r="A197" s="3" t="s">
        <v>1563</v>
      </c>
      <c r="B197" s="3" t="s">
        <v>1564</v>
      </c>
      <c r="C197" s="3" t="s">
        <v>234</v>
      </c>
      <c r="D197" s="8">
        <v>0</v>
      </c>
      <c r="F197" s="11" t="s">
        <v>2607</v>
      </c>
      <c r="G197" s="11" t="s">
        <v>2608</v>
      </c>
      <c r="H197" s="11" t="s">
        <v>234</v>
      </c>
    </row>
    <row r="198" spans="1:8" ht="15" customHeight="1" x14ac:dyDescent="0.35">
      <c r="A198" s="3" t="s">
        <v>2422</v>
      </c>
      <c r="B198" s="3" t="s">
        <v>2423</v>
      </c>
      <c r="C198" s="3" t="s">
        <v>208</v>
      </c>
      <c r="D198" s="8">
        <v>0</v>
      </c>
      <c r="F198" s="11" t="s">
        <v>6595</v>
      </c>
      <c r="G198" s="11" t="s">
        <v>6596</v>
      </c>
      <c r="H198" s="11" t="s">
        <v>234</v>
      </c>
    </row>
    <row r="199" spans="1:8" ht="15" customHeight="1" x14ac:dyDescent="0.35">
      <c r="A199" s="3" t="s">
        <v>2815</v>
      </c>
      <c r="B199" s="3" t="s">
        <v>2816</v>
      </c>
      <c r="C199" s="3" t="s">
        <v>39</v>
      </c>
      <c r="D199" s="8">
        <v>0</v>
      </c>
      <c r="F199" s="11" t="s">
        <v>6857</v>
      </c>
      <c r="G199" s="11" t="s">
        <v>6858</v>
      </c>
      <c r="H199" s="11" t="s">
        <v>234</v>
      </c>
    </row>
    <row r="200" spans="1:8" ht="15" customHeight="1" x14ac:dyDescent="0.35">
      <c r="A200" s="3" t="s">
        <v>2292</v>
      </c>
      <c r="B200" s="3" t="s">
        <v>2293</v>
      </c>
      <c r="C200" s="3" t="s">
        <v>118</v>
      </c>
      <c r="D200" s="8">
        <v>0</v>
      </c>
      <c r="F200" s="11" t="s">
        <v>3368</v>
      </c>
      <c r="G200" s="11" t="s">
        <v>6859</v>
      </c>
      <c r="H200" s="11" t="s">
        <v>234</v>
      </c>
    </row>
    <row r="201" spans="1:8" ht="15" customHeight="1" x14ac:dyDescent="0.35">
      <c r="A201" s="3" t="s">
        <v>306</v>
      </c>
      <c r="B201" s="3" t="s">
        <v>307</v>
      </c>
      <c r="C201" s="3" t="s">
        <v>14</v>
      </c>
      <c r="D201" s="8">
        <v>0</v>
      </c>
      <c r="F201" s="11" t="s">
        <v>6860</v>
      </c>
      <c r="G201" s="11" t="s">
        <v>6861</v>
      </c>
      <c r="H201" s="11" t="s">
        <v>234</v>
      </c>
    </row>
    <row r="202" spans="1:8" ht="15" customHeight="1" x14ac:dyDescent="0.35">
      <c r="A202" s="3" t="s">
        <v>1892</v>
      </c>
      <c r="B202" s="3" t="s">
        <v>2183</v>
      </c>
      <c r="C202" s="3" t="s">
        <v>118</v>
      </c>
      <c r="D202" s="8">
        <v>0</v>
      </c>
      <c r="F202" s="11" t="s">
        <v>6862</v>
      </c>
      <c r="G202" s="11" t="s">
        <v>6863</v>
      </c>
      <c r="H202" s="11" t="s">
        <v>234</v>
      </c>
    </row>
    <row r="203" spans="1:8" ht="15" customHeight="1" x14ac:dyDescent="0.35">
      <c r="A203" s="3" t="s">
        <v>2670</v>
      </c>
      <c r="B203" s="3" t="s">
        <v>2671</v>
      </c>
      <c r="C203" s="3" t="s">
        <v>179</v>
      </c>
      <c r="D203" s="8">
        <v>0</v>
      </c>
      <c r="F203" s="11" t="s">
        <v>3370</v>
      </c>
      <c r="G203" s="11" t="s">
        <v>3371</v>
      </c>
      <c r="H203" s="11" t="s">
        <v>234</v>
      </c>
    </row>
    <row r="204" spans="1:8" ht="15" customHeight="1" x14ac:dyDescent="0.35">
      <c r="A204" s="3" t="s">
        <v>1629</v>
      </c>
      <c r="B204" s="3" t="s">
        <v>1630</v>
      </c>
      <c r="C204" s="3" t="s">
        <v>134</v>
      </c>
      <c r="D204" s="8">
        <v>0</v>
      </c>
      <c r="F204" s="11" t="s">
        <v>3376</v>
      </c>
      <c r="G204" s="11" t="s">
        <v>3377</v>
      </c>
      <c r="H204" s="11" t="s">
        <v>234</v>
      </c>
    </row>
    <row r="205" spans="1:8" ht="15" customHeight="1" x14ac:dyDescent="0.35">
      <c r="A205" s="3" t="s">
        <v>2801</v>
      </c>
      <c r="B205" s="3" t="s">
        <v>2802</v>
      </c>
      <c r="C205" s="3" t="s">
        <v>179</v>
      </c>
      <c r="D205" s="8">
        <v>0</v>
      </c>
      <c r="F205" s="11" t="s">
        <v>283</v>
      </c>
      <c r="G205" s="11" t="s">
        <v>6864</v>
      </c>
      <c r="H205" s="11" t="s">
        <v>234</v>
      </c>
    </row>
    <row r="206" spans="1:8" ht="15" customHeight="1" x14ac:dyDescent="0.35">
      <c r="A206" s="3" t="s">
        <v>2704</v>
      </c>
      <c r="B206" s="3" t="s">
        <v>2705</v>
      </c>
      <c r="C206" s="3" t="s">
        <v>2091</v>
      </c>
      <c r="D206" s="8">
        <v>0</v>
      </c>
      <c r="F206" s="11" t="s">
        <v>1423</v>
      </c>
      <c r="G206" s="11" t="s">
        <v>6865</v>
      </c>
      <c r="H206" s="11" t="s">
        <v>234</v>
      </c>
    </row>
    <row r="207" spans="1:8" ht="15" customHeight="1" x14ac:dyDescent="0.35">
      <c r="A207" s="3" t="s">
        <v>2823</v>
      </c>
      <c r="B207" s="3" t="s">
        <v>2824</v>
      </c>
      <c r="C207" s="3" t="s">
        <v>197</v>
      </c>
      <c r="D207" s="8">
        <v>0</v>
      </c>
      <c r="F207" s="11" t="s">
        <v>1515</v>
      </c>
      <c r="G207" s="11" t="s">
        <v>1516</v>
      </c>
      <c r="H207" s="11" t="s">
        <v>234</v>
      </c>
    </row>
    <row r="208" spans="1:8" ht="15" customHeight="1" x14ac:dyDescent="0.35">
      <c r="A208" s="3" t="s">
        <v>1736</v>
      </c>
      <c r="B208" s="3" t="s">
        <v>1737</v>
      </c>
      <c r="C208" s="3" t="s">
        <v>51</v>
      </c>
      <c r="D208" s="8">
        <v>0</v>
      </c>
      <c r="F208" s="11" t="s">
        <v>6866</v>
      </c>
      <c r="G208" s="11" t="s">
        <v>6867</v>
      </c>
      <c r="H208" s="11" t="s">
        <v>234</v>
      </c>
    </row>
    <row r="209" spans="1:8" ht="15" customHeight="1" x14ac:dyDescent="0.35">
      <c r="A209" s="3" t="s">
        <v>2340</v>
      </c>
      <c r="B209" s="3" t="s">
        <v>2341</v>
      </c>
      <c r="C209" s="3" t="s">
        <v>19</v>
      </c>
      <c r="D209" s="8">
        <v>0</v>
      </c>
      <c r="F209" s="11" t="s">
        <v>6868</v>
      </c>
      <c r="G209" s="11" t="s">
        <v>6869</v>
      </c>
      <c r="H209" s="11" t="s">
        <v>234</v>
      </c>
    </row>
    <row r="210" spans="1:8" ht="15" customHeight="1" x14ac:dyDescent="0.35">
      <c r="A210" s="3" t="s">
        <v>1299</v>
      </c>
      <c r="B210" s="3" t="s">
        <v>1300</v>
      </c>
      <c r="C210" s="3" t="s">
        <v>179</v>
      </c>
      <c r="D210" s="8">
        <v>0</v>
      </c>
      <c r="F210" s="11" t="s">
        <v>3386</v>
      </c>
      <c r="G210" s="11" t="s">
        <v>3387</v>
      </c>
      <c r="H210" s="11" t="s">
        <v>234</v>
      </c>
    </row>
    <row r="211" spans="1:8" ht="15" customHeight="1" x14ac:dyDescent="0.35">
      <c r="A211" s="3" t="s">
        <v>1966</v>
      </c>
      <c r="B211" s="3" t="s">
        <v>1967</v>
      </c>
      <c r="C211" s="3" t="s">
        <v>83</v>
      </c>
      <c r="D211" s="8">
        <v>0</v>
      </c>
      <c r="F211" s="11" t="s">
        <v>3388</v>
      </c>
      <c r="G211" s="11" t="s">
        <v>3389</v>
      </c>
      <c r="H211" s="11" t="s">
        <v>234</v>
      </c>
    </row>
    <row r="212" spans="1:8" ht="15" customHeight="1" x14ac:dyDescent="0.35">
      <c r="A212" s="3" t="s">
        <v>1155</v>
      </c>
      <c r="B212" s="3" t="s">
        <v>1156</v>
      </c>
      <c r="C212" s="3" t="s">
        <v>54</v>
      </c>
      <c r="D212" s="8">
        <v>0</v>
      </c>
      <c r="F212" s="11" t="s">
        <v>1485</v>
      </c>
      <c r="G212" s="11" t="s">
        <v>1486</v>
      </c>
      <c r="H212" s="11" t="s">
        <v>234</v>
      </c>
    </row>
    <row r="213" spans="1:8" ht="15" customHeight="1" x14ac:dyDescent="0.35">
      <c r="A213" s="3" t="s">
        <v>1403</v>
      </c>
      <c r="B213" s="3" t="s">
        <v>1404</v>
      </c>
      <c r="C213" s="3" t="s">
        <v>118</v>
      </c>
      <c r="D213" s="8">
        <v>0</v>
      </c>
      <c r="F213" s="11" t="s">
        <v>1475</v>
      </c>
      <c r="G213" s="11" t="s">
        <v>1476</v>
      </c>
      <c r="H213" s="11" t="s">
        <v>234</v>
      </c>
    </row>
    <row r="214" spans="1:8" ht="15" customHeight="1" x14ac:dyDescent="0.35">
      <c r="A214" s="3" t="s">
        <v>2014</v>
      </c>
      <c r="B214" s="3" t="s">
        <v>2015</v>
      </c>
      <c r="C214" s="3" t="s">
        <v>11</v>
      </c>
      <c r="D214" s="8">
        <v>0</v>
      </c>
      <c r="F214" s="11" t="s">
        <v>3404</v>
      </c>
      <c r="G214" s="11" t="s">
        <v>3405</v>
      </c>
      <c r="H214" s="11" t="s">
        <v>234</v>
      </c>
    </row>
    <row r="215" spans="1:8" ht="15" customHeight="1" x14ac:dyDescent="0.35">
      <c r="A215" s="3" t="s">
        <v>328</v>
      </c>
      <c r="B215" s="3" t="s">
        <v>329</v>
      </c>
      <c r="C215" s="3" t="s">
        <v>11</v>
      </c>
      <c r="D215" s="8">
        <v>0</v>
      </c>
      <c r="F215" s="11" t="s">
        <v>6870</v>
      </c>
      <c r="G215" s="11" t="s">
        <v>6871</v>
      </c>
      <c r="H215" s="11" t="s">
        <v>234</v>
      </c>
    </row>
    <row r="216" spans="1:8" ht="15" customHeight="1" x14ac:dyDescent="0.35">
      <c r="A216" s="3" t="s">
        <v>466</v>
      </c>
      <c r="B216" s="3" t="s">
        <v>467</v>
      </c>
      <c r="C216" s="3" t="s">
        <v>19</v>
      </c>
      <c r="D216" s="8">
        <v>0</v>
      </c>
      <c r="F216" s="11" t="s">
        <v>3414</v>
      </c>
      <c r="G216" s="11" t="s">
        <v>3415</v>
      </c>
      <c r="H216" s="11" t="s">
        <v>234</v>
      </c>
    </row>
    <row r="217" spans="1:8" ht="15" customHeight="1" x14ac:dyDescent="0.35">
      <c r="A217" s="3" t="s">
        <v>1996</v>
      </c>
      <c r="B217" s="3" t="s">
        <v>2961</v>
      </c>
      <c r="C217" s="3" t="s">
        <v>197</v>
      </c>
      <c r="D217" s="8">
        <v>0</v>
      </c>
      <c r="F217" s="11" t="s">
        <v>6872</v>
      </c>
      <c r="G217" s="11" t="s">
        <v>6873</v>
      </c>
      <c r="H217" s="11" t="s">
        <v>234</v>
      </c>
    </row>
    <row r="218" spans="1:8" ht="15" customHeight="1" x14ac:dyDescent="0.35">
      <c r="A218" s="3" t="s">
        <v>2417</v>
      </c>
      <c r="B218" s="3" t="s">
        <v>2418</v>
      </c>
      <c r="C218" s="3" t="s">
        <v>213</v>
      </c>
      <c r="D218" s="8">
        <v>0</v>
      </c>
      <c r="F218" s="11" t="s">
        <v>1563</v>
      </c>
      <c r="G218" s="11" t="s">
        <v>1564</v>
      </c>
      <c r="H218" s="11" t="s">
        <v>234</v>
      </c>
    </row>
    <row r="219" spans="1:8" ht="15" customHeight="1" x14ac:dyDescent="0.35">
      <c r="A219" s="3" t="s">
        <v>1700</v>
      </c>
      <c r="B219" s="3" t="s">
        <v>1701</v>
      </c>
      <c r="C219" s="3" t="s">
        <v>208</v>
      </c>
      <c r="D219" s="8">
        <v>0</v>
      </c>
      <c r="F219" s="11" t="s">
        <v>3420</v>
      </c>
      <c r="G219" s="11" t="s">
        <v>3421</v>
      </c>
      <c r="H219" s="11" t="s">
        <v>234</v>
      </c>
    </row>
    <row r="220" spans="1:8" ht="15" customHeight="1" x14ac:dyDescent="0.35">
      <c r="A220" s="3" t="s">
        <v>2626</v>
      </c>
      <c r="B220" s="3" t="s">
        <v>2627</v>
      </c>
      <c r="C220" s="3" t="s">
        <v>192</v>
      </c>
      <c r="D220" s="8">
        <v>0</v>
      </c>
      <c r="F220" s="11" t="s">
        <v>3424</v>
      </c>
      <c r="G220" s="11" t="s">
        <v>3425</v>
      </c>
      <c r="H220" s="11" t="s">
        <v>234</v>
      </c>
    </row>
    <row r="221" spans="1:8" ht="15" customHeight="1" x14ac:dyDescent="0.35">
      <c r="A221" s="3" t="s">
        <v>1467</v>
      </c>
      <c r="B221" s="3" t="s">
        <v>1468</v>
      </c>
      <c r="C221" s="3" t="s">
        <v>134</v>
      </c>
      <c r="D221" s="8">
        <v>0</v>
      </c>
      <c r="F221" s="11" t="s">
        <v>3428</v>
      </c>
      <c r="G221" s="11" t="s">
        <v>3429</v>
      </c>
      <c r="H221" s="11" t="s">
        <v>234</v>
      </c>
    </row>
    <row r="222" spans="1:8" ht="15" customHeight="1" x14ac:dyDescent="0.35">
      <c r="A222" s="3" t="s">
        <v>2752</v>
      </c>
      <c r="B222" s="3" t="s">
        <v>2753</v>
      </c>
      <c r="C222" s="3" t="s">
        <v>402</v>
      </c>
      <c r="D222" s="8">
        <v>0</v>
      </c>
      <c r="F222" s="11" t="s">
        <v>6874</v>
      </c>
      <c r="G222" s="11" t="s">
        <v>6875</v>
      </c>
      <c r="H222" s="11" t="s">
        <v>234</v>
      </c>
    </row>
    <row r="223" spans="1:8" ht="15" customHeight="1" x14ac:dyDescent="0.35">
      <c r="A223" s="3" t="s">
        <v>2529</v>
      </c>
      <c r="B223" s="3" t="s">
        <v>2530</v>
      </c>
      <c r="C223" s="3" t="s">
        <v>118</v>
      </c>
      <c r="D223" s="8">
        <v>0</v>
      </c>
      <c r="F223" s="11" t="s">
        <v>6876</v>
      </c>
      <c r="G223" s="11" t="s">
        <v>6877</v>
      </c>
      <c r="H223" s="11" t="s">
        <v>234</v>
      </c>
    </row>
    <row r="224" spans="1:8" ht="15" customHeight="1" x14ac:dyDescent="0.35">
      <c r="A224" s="3" t="s">
        <v>1601</v>
      </c>
      <c r="B224" s="3" t="s">
        <v>2571</v>
      </c>
      <c r="C224" s="3" t="s">
        <v>51</v>
      </c>
      <c r="D224" s="8">
        <v>0</v>
      </c>
      <c r="F224" s="11" t="s">
        <v>1643</v>
      </c>
      <c r="G224" s="11" t="s">
        <v>1644</v>
      </c>
      <c r="H224" s="11" t="s">
        <v>234</v>
      </c>
    </row>
    <row r="225" spans="1:8" ht="15" customHeight="1" x14ac:dyDescent="0.35">
      <c r="A225" s="3" t="s">
        <v>2532</v>
      </c>
      <c r="B225" s="3" t="s">
        <v>2533</v>
      </c>
      <c r="C225" s="3" t="s">
        <v>118</v>
      </c>
      <c r="D225" s="8">
        <v>0</v>
      </c>
      <c r="F225" s="11" t="s">
        <v>6878</v>
      </c>
      <c r="G225" s="11" t="s">
        <v>6879</v>
      </c>
      <c r="H225" s="11" t="s">
        <v>234</v>
      </c>
    </row>
    <row r="226" spans="1:8" ht="15" customHeight="1" x14ac:dyDescent="0.35">
      <c r="A226" s="3" t="s">
        <v>58</v>
      </c>
      <c r="B226" s="3" t="s">
        <v>59</v>
      </c>
      <c r="C226" s="3" t="s">
        <v>31</v>
      </c>
      <c r="D226" s="8">
        <v>0</v>
      </c>
      <c r="F226" s="11" t="s">
        <v>3430</v>
      </c>
      <c r="G226" s="11" t="s">
        <v>3431</v>
      </c>
      <c r="H226" s="11" t="s">
        <v>234</v>
      </c>
    </row>
    <row r="227" spans="1:8" ht="15" customHeight="1" x14ac:dyDescent="0.35">
      <c r="A227" s="3" t="s">
        <v>2789</v>
      </c>
      <c r="B227" s="3" t="s">
        <v>2790</v>
      </c>
      <c r="C227" s="3" t="s">
        <v>192</v>
      </c>
      <c r="D227" s="8">
        <v>0</v>
      </c>
      <c r="F227" s="11" t="s">
        <v>6880</v>
      </c>
      <c r="G227" s="11" t="s">
        <v>6881</v>
      </c>
      <c r="H227" s="11" t="s">
        <v>234</v>
      </c>
    </row>
    <row r="228" spans="1:8" ht="15" customHeight="1" x14ac:dyDescent="0.35">
      <c r="A228" s="3" t="s">
        <v>1107</v>
      </c>
      <c r="B228" s="3" t="s">
        <v>1108</v>
      </c>
      <c r="C228" s="3" t="s">
        <v>629</v>
      </c>
      <c r="D228" s="8">
        <v>0</v>
      </c>
      <c r="F228" s="11" t="s">
        <v>3434</v>
      </c>
      <c r="G228" s="11" t="s">
        <v>3435</v>
      </c>
      <c r="H228" s="11" t="s">
        <v>234</v>
      </c>
    </row>
    <row r="229" spans="1:8" ht="15" customHeight="1" x14ac:dyDescent="0.35">
      <c r="A229" s="3" t="s">
        <v>2473</v>
      </c>
      <c r="B229" s="3" t="s">
        <v>2474</v>
      </c>
      <c r="C229" s="3" t="s">
        <v>208</v>
      </c>
      <c r="D229" s="8">
        <v>0</v>
      </c>
      <c r="F229" s="11" t="s">
        <v>1720</v>
      </c>
      <c r="G229" s="11" t="s">
        <v>1721</v>
      </c>
      <c r="H229" s="11" t="s">
        <v>234</v>
      </c>
    </row>
    <row r="230" spans="1:8" ht="15" customHeight="1" x14ac:dyDescent="0.35">
      <c r="A230" s="3" t="s">
        <v>1291</v>
      </c>
      <c r="B230" s="3" t="s">
        <v>1292</v>
      </c>
      <c r="C230" s="3" t="s">
        <v>70</v>
      </c>
      <c r="D230" s="8">
        <v>0</v>
      </c>
      <c r="F230" s="11" t="s">
        <v>6882</v>
      </c>
      <c r="G230" s="11" t="s">
        <v>6883</v>
      </c>
      <c r="H230" s="11" t="s">
        <v>234</v>
      </c>
    </row>
    <row r="231" spans="1:8" ht="15" customHeight="1" x14ac:dyDescent="0.35">
      <c r="A231" s="3" t="s">
        <v>1363</v>
      </c>
      <c r="B231" s="3" t="s">
        <v>2835</v>
      </c>
      <c r="C231" s="3" t="s">
        <v>2</v>
      </c>
      <c r="D231" s="8">
        <v>0</v>
      </c>
      <c r="F231" s="11" t="s">
        <v>6884</v>
      </c>
      <c r="G231" s="11" t="s">
        <v>6885</v>
      </c>
      <c r="H231" s="11" t="s">
        <v>234</v>
      </c>
    </row>
    <row r="232" spans="1:8" ht="15" customHeight="1" x14ac:dyDescent="0.35">
      <c r="A232" s="3" t="s">
        <v>1846</v>
      </c>
      <c r="B232" s="3" t="s">
        <v>1847</v>
      </c>
      <c r="C232" s="3" t="s">
        <v>80</v>
      </c>
      <c r="D232" s="8">
        <v>0</v>
      </c>
      <c r="F232" s="11" t="s">
        <v>1730</v>
      </c>
      <c r="G232" s="11" t="s">
        <v>1731</v>
      </c>
      <c r="H232" s="11" t="s">
        <v>234</v>
      </c>
    </row>
    <row r="233" spans="1:8" ht="15" customHeight="1" x14ac:dyDescent="0.35">
      <c r="A233" s="3" t="s">
        <v>46</v>
      </c>
      <c r="B233" s="3" t="s">
        <v>47</v>
      </c>
      <c r="C233" s="3" t="s">
        <v>48</v>
      </c>
      <c r="D233" s="8">
        <v>0</v>
      </c>
      <c r="F233" s="11" t="s">
        <v>3452</v>
      </c>
      <c r="G233" s="11" t="s">
        <v>3453</v>
      </c>
      <c r="H233" s="11" t="s">
        <v>234</v>
      </c>
    </row>
    <row r="234" spans="1:8" ht="15" customHeight="1" x14ac:dyDescent="0.35">
      <c r="A234" s="3" t="s">
        <v>672</v>
      </c>
      <c r="B234" s="3" t="s">
        <v>2317</v>
      </c>
      <c r="C234" s="3" t="s">
        <v>28</v>
      </c>
      <c r="D234" s="8">
        <v>0</v>
      </c>
      <c r="F234" s="11" t="s">
        <v>3454</v>
      </c>
      <c r="G234" s="11" t="s">
        <v>6886</v>
      </c>
      <c r="H234" s="11" t="s">
        <v>234</v>
      </c>
    </row>
    <row r="235" spans="1:8" ht="15" customHeight="1" x14ac:dyDescent="0.35">
      <c r="A235" s="3" t="s">
        <v>1024</v>
      </c>
      <c r="B235" s="3" t="s">
        <v>1025</v>
      </c>
      <c r="C235" s="3" t="s">
        <v>202</v>
      </c>
      <c r="D235" s="8">
        <v>0</v>
      </c>
      <c r="F235" s="11" t="s">
        <v>3456</v>
      </c>
      <c r="G235" s="11" t="s">
        <v>3457</v>
      </c>
      <c r="H235" s="11" t="s">
        <v>234</v>
      </c>
    </row>
    <row r="236" spans="1:8" ht="15" customHeight="1" x14ac:dyDescent="0.35">
      <c r="A236" s="3" t="s">
        <v>356</v>
      </c>
      <c r="B236" s="3" t="s">
        <v>357</v>
      </c>
      <c r="C236" s="3" t="s">
        <v>213</v>
      </c>
      <c r="D236" s="8">
        <v>0</v>
      </c>
      <c r="F236" s="11" t="s">
        <v>2829</v>
      </c>
      <c r="G236" s="11" t="s">
        <v>2830</v>
      </c>
      <c r="H236" s="11" t="s">
        <v>234</v>
      </c>
    </row>
    <row r="237" spans="1:8" ht="15" customHeight="1" x14ac:dyDescent="0.35">
      <c r="A237" s="3" t="s">
        <v>2957</v>
      </c>
      <c r="B237" s="3" t="s">
        <v>2958</v>
      </c>
      <c r="C237" s="3" t="s">
        <v>213</v>
      </c>
      <c r="D237" s="8">
        <v>0</v>
      </c>
      <c r="F237" s="11" t="s">
        <v>6887</v>
      </c>
      <c r="G237" s="11" t="s">
        <v>1713</v>
      </c>
      <c r="H237" s="11" t="s">
        <v>234</v>
      </c>
    </row>
    <row r="238" spans="1:8" ht="15" customHeight="1" x14ac:dyDescent="0.35">
      <c r="A238" s="3" t="s">
        <v>184</v>
      </c>
      <c r="B238" s="3" t="s">
        <v>185</v>
      </c>
      <c r="C238" s="3" t="s">
        <v>54</v>
      </c>
      <c r="D238" s="8">
        <v>0</v>
      </c>
      <c r="F238" s="11" t="s">
        <v>6888</v>
      </c>
      <c r="G238" s="11" t="s">
        <v>6889</v>
      </c>
      <c r="H238" s="11" t="s">
        <v>234</v>
      </c>
    </row>
    <row r="239" spans="1:8" ht="15" customHeight="1" x14ac:dyDescent="0.35">
      <c r="A239" s="3" t="s">
        <v>2772</v>
      </c>
      <c r="B239" s="3" t="s">
        <v>2773</v>
      </c>
      <c r="C239" s="3" t="s">
        <v>197</v>
      </c>
      <c r="D239" s="8">
        <v>0</v>
      </c>
      <c r="F239" s="11" t="s">
        <v>6890</v>
      </c>
      <c r="G239" s="11" t="s">
        <v>6891</v>
      </c>
      <c r="H239" s="11" t="s">
        <v>234</v>
      </c>
    </row>
    <row r="240" spans="1:8" ht="15" customHeight="1" x14ac:dyDescent="0.35">
      <c r="A240" s="3" t="s">
        <v>312</v>
      </c>
      <c r="B240" s="3" t="s">
        <v>313</v>
      </c>
      <c r="C240" s="3" t="s">
        <v>51</v>
      </c>
      <c r="D240" s="8">
        <v>0</v>
      </c>
      <c r="F240" s="11" t="s">
        <v>6892</v>
      </c>
      <c r="G240" s="11" t="s">
        <v>6893</v>
      </c>
      <c r="H240" s="11" t="s">
        <v>234</v>
      </c>
    </row>
    <row r="241" spans="1:8" ht="15" customHeight="1" x14ac:dyDescent="0.35">
      <c r="A241" s="3" t="s">
        <v>788</v>
      </c>
      <c r="B241" s="3" t="s">
        <v>789</v>
      </c>
      <c r="C241" s="3" t="s">
        <v>234</v>
      </c>
      <c r="D241" s="8">
        <v>0</v>
      </c>
      <c r="F241" s="11" t="s">
        <v>3460</v>
      </c>
      <c r="G241" s="11" t="s">
        <v>6894</v>
      </c>
      <c r="H241" s="11" t="s">
        <v>234</v>
      </c>
    </row>
    <row r="242" spans="1:8" ht="15" customHeight="1" x14ac:dyDescent="0.35">
      <c r="A242" s="3" t="s">
        <v>1208</v>
      </c>
      <c r="B242" s="3" t="s">
        <v>1209</v>
      </c>
      <c r="C242" s="3" t="s">
        <v>54</v>
      </c>
      <c r="D242" s="8">
        <v>0</v>
      </c>
      <c r="F242" s="11" t="s">
        <v>6895</v>
      </c>
      <c r="G242" s="11" t="s">
        <v>6896</v>
      </c>
      <c r="H242" s="11" t="s">
        <v>234</v>
      </c>
    </row>
    <row r="243" spans="1:8" ht="15" customHeight="1" x14ac:dyDescent="0.35">
      <c r="A243" s="3" t="s">
        <v>2811</v>
      </c>
      <c r="B243" s="3" t="s">
        <v>2812</v>
      </c>
      <c r="C243" s="3" t="s">
        <v>11</v>
      </c>
      <c r="D243" s="8">
        <v>0</v>
      </c>
      <c r="F243" s="11" t="s">
        <v>3462</v>
      </c>
      <c r="G243" s="11" t="s">
        <v>3463</v>
      </c>
      <c r="H243" s="11" t="s">
        <v>234</v>
      </c>
    </row>
    <row r="244" spans="1:8" ht="15" customHeight="1" x14ac:dyDescent="0.35">
      <c r="A244" s="3" t="s">
        <v>826</v>
      </c>
      <c r="B244" s="3" t="s">
        <v>827</v>
      </c>
      <c r="C244" s="3" t="s">
        <v>828</v>
      </c>
      <c r="D244" s="8">
        <v>0</v>
      </c>
      <c r="F244" s="11" t="s">
        <v>2836</v>
      </c>
      <c r="G244" s="11" t="s">
        <v>1749</v>
      </c>
      <c r="H244" s="11" t="s">
        <v>234</v>
      </c>
    </row>
    <row r="245" spans="1:8" ht="15" customHeight="1" x14ac:dyDescent="0.35">
      <c r="A245" s="3" t="s">
        <v>1351</v>
      </c>
      <c r="B245" s="3" t="s">
        <v>1352</v>
      </c>
      <c r="C245" s="3" t="s">
        <v>179</v>
      </c>
      <c r="D245" s="8">
        <v>0</v>
      </c>
      <c r="F245" s="11" t="s">
        <v>1766</v>
      </c>
      <c r="G245" s="11" t="s">
        <v>1767</v>
      </c>
      <c r="H245" s="11" t="s">
        <v>234</v>
      </c>
    </row>
    <row r="246" spans="1:8" ht="15" customHeight="1" x14ac:dyDescent="0.35">
      <c r="A246" s="3" t="s">
        <v>1016</v>
      </c>
      <c r="B246" s="3" t="s">
        <v>2472</v>
      </c>
      <c r="C246" s="3" t="s">
        <v>51</v>
      </c>
      <c r="D246" s="8">
        <v>0</v>
      </c>
      <c r="F246" s="11" t="s">
        <v>3466</v>
      </c>
      <c r="G246" s="11" t="s">
        <v>3467</v>
      </c>
      <c r="H246" s="11" t="s">
        <v>234</v>
      </c>
    </row>
    <row r="247" spans="1:8" ht="15" customHeight="1" x14ac:dyDescent="0.35">
      <c r="A247" s="3" t="s">
        <v>1509</v>
      </c>
      <c r="B247" s="3" t="s">
        <v>1510</v>
      </c>
      <c r="C247" s="3" t="s">
        <v>54</v>
      </c>
      <c r="D247" s="8">
        <v>0</v>
      </c>
      <c r="F247" s="11" t="s">
        <v>1748</v>
      </c>
      <c r="G247" s="11" t="s">
        <v>6897</v>
      </c>
      <c r="H247" s="11" t="s">
        <v>234</v>
      </c>
    </row>
    <row r="248" spans="1:8" ht="15" customHeight="1" x14ac:dyDescent="0.35">
      <c r="A248" s="3" t="s">
        <v>580</v>
      </c>
      <c r="B248" s="3" t="s">
        <v>581</v>
      </c>
      <c r="C248" s="3" t="s">
        <v>57</v>
      </c>
      <c r="D248" s="8">
        <v>0</v>
      </c>
      <c r="F248" s="11" t="s">
        <v>1808</v>
      </c>
      <c r="G248" s="11" t="s">
        <v>2125</v>
      </c>
      <c r="H248" s="11" t="s">
        <v>234</v>
      </c>
    </row>
    <row r="249" spans="1:8" ht="15" customHeight="1" x14ac:dyDescent="0.35">
      <c r="A249" s="3" t="s">
        <v>2518</v>
      </c>
      <c r="B249" s="3" t="s">
        <v>2519</v>
      </c>
      <c r="C249" s="3" t="s">
        <v>216</v>
      </c>
      <c r="D249" s="8">
        <v>0</v>
      </c>
      <c r="F249" s="11" t="s">
        <v>3470</v>
      </c>
      <c r="G249" s="11" t="s">
        <v>3471</v>
      </c>
      <c r="H249" s="11" t="s">
        <v>234</v>
      </c>
    </row>
    <row r="250" spans="1:8" ht="15" customHeight="1" x14ac:dyDescent="0.35">
      <c r="A250" s="3" t="s">
        <v>528</v>
      </c>
      <c r="B250" s="3" t="s">
        <v>529</v>
      </c>
      <c r="C250" s="3" t="s">
        <v>134</v>
      </c>
      <c r="D250" s="8">
        <v>0</v>
      </c>
      <c r="F250" s="11" t="s">
        <v>3472</v>
      </c>
      <c r="G250" s="11" t="s">
        <v>3473</v>
      </c>
      <c r="H250" s="11" t="s">
        <v>234</v>
      </c>
    </row>
    <row r="251" spans="1:8" ht="15" customHeight="1" x14ac:dyDescent="0.35">
      <c r="A251" s="3" t="s">
        <v>1032</v>
      </c>
      <c r="B251" s="3" t="s">
        <v>1033</v>
      </c>
      <c r="C251" s="3" t="s">
        <v>51</v>
      </c>
      <c r="D251" s="8">
        <v>0</v>
      </c>
      <c r="F251" s="11" t="s">
        <v>3476</v>
      </c>
      <c r="G251" s="11" t="s">
        <v>3477</v>
      </c>
      <c r="H251" s="11" t="s">
        <v>234</v>
      </c>
    </row>
    <row r="252" spans="1:8" ht="15" customHeight="1" x14ac:dyDescent="0.35">
      <c r="A252" s="3" t="s">
        <v>2569</v>
      </c>
      <c r="B252" s="3" t="s">
        <v>2570</v>
      </c>
      <c r="C252" s="3" t="s">
        <v>5</v>
      </c>
      <c r="D252" s="8">
        <v>0</v>
      </c>
      <c r="F252" s="11" t="s">
        <v>6898</v>
      </c>
      <c r="G252" s="11" t="s">
        <v>6899</v>
      </c>
      <c r="H252" s="11" t="s">
        <v>234</v>
      </c>
    </row>
    <row r="253" spans="1:8" ht="15" customHeight="1" x14ac:dyDescent="0.35">
      <c r="A253" s="3" t="s">
        <v>1433</v>
      </c>
      <c r="B253" s="3" t="s">
        <v>1434</v>
      </c>
      <c r="C253" s="3" t="s">
        <v>57</v>
      </c>
      <c r="D253" s="8">
        <v>0</v>
      </c>
      <c r="F253" s="11" t="s">
        <v>2882</v>
      </c>
      <c r="G253" s="11" t="s">
        <v>2883</v>
      </c>
      <c r="H253" s="11" t="s">
        <v>234</v>
      </c>
    </row>
    <row r="254" spans="1:8" ht="15" customHeight="1" x14ac:dyDescent="0.35">
      <c r="A254" s="3" t="s">
        <v>1782</v>
      </c>
      <c r="B254" s="3" t="s">
        <v>1783</v>
      </c>
      <c r="C254" s="3" t="s">
        <v>39</v>
      </c>
      <c r="D254" s="8">
        <v>0</v>
      </c>
      <c r="F254" s="11" t="s">
        <v>3480</v>
      </c>
      <c r="G254" s="11" t="s">
        <v>3481</v>
      </c>
      <c r="H254" s="11" t="s">
        <v>234</v>
      </c>
    </row>
    <row r="255" spans="1:8" ht="15" customHeight="1" x14ac:dyDescent="0.35">
      <c r="A255" s="3" t="s">
        <v>2244</v>
      </c>
      <c r="B255" s="3" t="s">
        <v>2245</v>
      </c>
      <c r="C255" s="3" t="s">
        <v>179</v>
      </c>
      <c r="D255" s="8">
        <v>0</v>
      </c>
      <c r="F255" s="11" t="s">
        <v>6900</v>
      </c>
      <c r="G255" s="11" t="s">
        <v>6901</v>
      </c>
      <c r="H255" s="11" t="s">
        <v>234</v>
      </c>
    </row>
    <row r="256" spans="1:8" ht="15" customHeight="1" x14ac:dyDescent="0.35">
      <c r="A256" s="3" t="s">
        <v>158</v>
      </c>
      <c r="B256" s="3" t="s">
        <v>159</v>
      </c>
      <c r="C256" s="3" t="s">
        <v>51</v>
      </c>
      <c r="D256" s="8">
        <v>0</v>
      </c>
      <c r="F256" s="11" t="s">
        <v>3482</v>
      </c>
      <c r="G256" s="11" t="s">
        <v>3483</v>
      </c>
      <c r="H256" s="11" t="s">
        <v>234</v>
      </c>
    </row>
    <row r="257" spans="1:8" ht="15" customHeight="1" x14ac:dyDescent="0.35">
      <c r="A257" s="3" t="s">
        <v>820</v>
      </c>
      <c r="B257" s="3" t="s">
        <v>821</v>
      </c>
      <c r="C257" s="3" t="s">
        <v>45</v>
      </c>
      <c r="D257" s="8">
        <v>0</v>
      </c>
      <c r="F257" s="11" t="s">
        <v>6902</v>
      </c>
      <c r="G257" s="11" t="s">
        <v>6903</v>
      </c>
      <c r="H257" s="11" t="s">
        <v>234</v>
      </c>
    </row>
    <row r="258" spans="1:8" ht="15" customHeight="1" x14ac:dyDescent="0.35">
      <c r="A258" s="3" t="s">
        <v>845</v>
      </c>
      <c r="B258" s="3" t="s">
        <v>846</v>
      </c>
      <c r="C258" s="3" t="s">
        <v>39</v>
      </c>
      <c r="D258" s="8">
        <v>0</v>
      </c>
      <c r="F258" s="11" t="s">
        <v>3484</v>
      </c>
      <c r="G258" s="11" t="s">
        <v>3485</v>
      </c>
      <c r="H258" s="11" t="s">
        <v>234</v>
      </c>
    </row>
    <row r="259" spans="1:8" ht="15" customHeight="1" x14ac:dyDescent="0.35">
      <c r="A259" s="3" t="s">
        <v>1004</v>
      </c>
      <c r="B259" s="3" t="s">
        <v>1005</v>
      </c>
      <c r="C259" s="3" t="s">
        <v>57</v>
      </c>
      <c r="D259" s="8">
        <v>0</v>
      </c>
      <c r="F259" s="11" t="s">
        <v>3486</v>
      </c>
      <c r="G259" s="11" t="s">
        <v>3487</v>
      </c>
      <c r="H259" s="11" t="s">
        <v>234</v>
      </c>
    </row>
    <row r="260" spans="1:8" ht="15" customHeight="1" x14ac:dyDescent="0.35">
      <c r="A260" s="3" t="s">
        <v>974</v>
      </c>
      <c r="B260" s="3" t="s">
        <v>975</v>
      </c>
      <c r="C260" s="3" t="s">
        <v>19</v>
      </c>
      <c r="D260" s="8">
        <v>0</v>
      </c>
      <c r="F260" s="11" t="s">
        <v>1832</v>
      </c>
      <c r="G260" s="11" t="s">
        <v>1833</v>
      </c>
      <c r="H260" s="11" t="s">
        <v>234</v>
      </c>
    </row>
    <row r="261" spans="1:8" ht="15" customHeight="1" x14ac:dyDescent="0.35">
      <c r="A261" s="3" t="s">
        <v>2702</v>
      </c>
      <c r="B261" s="3" t="s">
        <v>2703</v>
      </c>
      <c r="C261" s="3" t="s">
        <v>101</v>
      </c>
      <c r="D261" s="8">
        <v>0</v>
      </c>
      <c r="F261" s="11" t="s">
        <v>1820</v>
      </c>
      <c r="G261" s="11" t="s">
        <v>1821</v>
      </c>
      <c r="H261" s="11" t="s">
        <v>234</v>
      </c>
    </row>
    <row r="262" spans="1:8" ht="15" customHeight="1" x14ac:dyDescent="0.35">
      <c r="A262" s="3" t="s">
        <v>1082</v>
      </c>
      <c r="B262" s="3" t="s">
        <v>1083</v>
      </c>
      <c r="C262" s="3" t="s">
        <v>213</v>
      </c>
      <c r="D262" s="8">
        <v>0</v>
      </c>
      <c r="F262" s="11" t="s">
        <v>3492</v>
      </c>
      <c r="G262" s="11" t="s">
        <v>3493</v>
      </c>
      <c r="H262" s="11" t="s">
        <v>234</v>
      </c>
    </row>
    <row r="263" spans="1:8" ht="15" customHeight="1" x14ac:dyDescent="0.35">
      <c r="A263" s="3" t="s">
        <v>2639</v>
      </c>
      <c r="B263" s="3" t="s">
        <v>2640</v>
      </c>
      <c r="C263" s="3" t="s">
        <v>293</v>
      </c>
      <c r="D263" s="8">
        <v>0</v>
      </c>
      <c r="F263" s="11" t="s">
        <v>6904</v>
      </c>
      <c r="G263" s="11" t="s">
        <v>6905</v>
      </c>
      <c r="H263" s="11" t="s">
        <v>234</v>
      </c>
    </row>
    <row r="264" spans="1:8" ht="15" customHeight="1" x14ac:dyDescent="0.35">
      <c r="A264" s="3" t="s">
        <v>1439</v>
      </c>
      <c r="B264" s="3" t="s">
        <v>1440</v>
      </c>
      <c r="C264" s="3" t="s">
        <v>22</v>
      </c>
      <c r="D264" s="8">
        <v>0</v>
      </c>
      <c r="F264" s="11" t="s">
        <v>2899</v>
      </c>
      <c r="G264" s="11" t="s">
        <v>2900</v>
      </c>
      <c r="H264" s="11" t="s">
        <v>234</v>
      </c>
    </row>
    <row r="265" spans="1:8" ht="15" customHeight="1" x14ac:dyDescent="0.35">
      <c r="A265" s="3" t="s">
        <v>2154</v>
      </c>
      <c r="B265" s="3" t="s">
        <v>2155</v>
      </c>
      <c r="C265" s="3" t="s">
        <v>42</v>
      </c>
      <c r="D265" s="8">
        <v>0</v>
      </c>
      <c r="F265" s="11" t="s">
        <v>3496</v>
      </c>
      <c r="G265" s="11" t="s">
        <v>3497</v>
      </c>
      <c r="H265" s="11" t="s">
        <v>234</v>
      </c>
    </row>
    <row r="266" spans="1:8" ht="15" customHeight="1" x14ac:dyDescent="0.35">
      <c r="A266" s="3" t="s">
        <v>1030</v>
      </c>
      <c r="B266" s="3" t="s">
        <v>1031</v>
      </c>
      <c r="C266" s="3" t="s">
        <v>11</v>
      </c>
      <c r="D266" s="8">
        <v>0</v>
      </c>
      <c r="F266" s="11" t="s">
        <v>1952</v>
      </c>
      <c r="G266" s="11" t="s">
        <v>1953</v>
      </c>
      <c r="H266" s="11" t="s">
        <v>234</v>
      </c>
    </row>
    <row r="267" spans="1:8" ht="15" customHeight="1" x14ac:dyDescent="0.35">
      <c r="A267" s="3" t="s">
        <v>2319</v>
      </c>
      <c r="B267" s="3" t="s">
        <v>2320</v>
      </c>
      <c r="C267" s="3" t="s">
        <v>179</v>
      </c>
      <c r="D267" s="8">
        <v>0</v>
      </c>
      <c r="F267" s="11" t="s">
        <v>3498</v>
      </c>
      <c r="G267" s="11" t="s">
        <v>3499</v>
      </c>
      <c r="H267" s="11" t="s">
        <v>234</v>
      </c>
    </row>
    <row r="268" spans="1:8" ht="15" customHeight="1" x14ac:dyDescent="0.35">
      <c r="A268" s="3" t="s">
        <v>2742</v>
      </c>
      <c r="B268" s="3" t="s">
        <v>2743</v>
      </c>
      <c r="C268" s="3" t="s">
        <v>216</v>
      </c>
      <c r="D268" s="8">
        <v>0</v>
      </c>
      <c r="F268" s="11" t="s">
        <v>2919</v>
      </c>
      <c r="G268" s="11" t="s">
        <v>2920</v>
      </c>
      <c r="H268" s="11" t="s">
        <v>234</v>
      </c>
    </row>
    <row r="269" spans="1:8" ht="15" customHeight="1" x14ac:dyDescent="0.35">
      <c r="A269" s="3" t="s">
        <v>2928</v>
      </c>
      <c r="B269" s="3" t="s">
        <v>2929</v>
      </c>
      <c r="C269" s="3" t="s">
        <v>1254</v>
      </c>
      <c r="D269" s="8">
        <v>0</v>
      </c>
      <c r="F269" s="11" t="s">
        <v>1936</v>
      </c>
      <c r="G269" s="11" t="s">
        <v>1937</v>
      </c>
      <c r="H269" s="11" t="s">
        <v>234</v>
      </c>
    </row>
    <row r="270" spans="1:8" ht="15" customHeight="1" x14ac:dyDescent="0.35">
      <c r="A270" s="3" t="s">
        <v>1044</v>
      </c>
      <c r="B270" s="3" t="s">
        <v>2488</v>
      </c>
      <c r="C270" s="3" t="s">
        <v>57</v>
      </c>
      <c r="D270" s="8">
        <v>0</v>
      </c>
      <c r="F270" s="11" t="s">
        <v>6906</v>
      </c>
      <c r="G270" s="11" t="s">
        <v>6907</v>
      </c>
      <c r="H270" s="11" t="s">
        <v>234</v>
      </c>
    </row>
    <row r="271" spans="1:8" ht="15" customHeight="1" x14ac:dyDescent="0.35">
      <c r="A271" s="3" t="s">
        <v>2394</v>
      </c>
      <c r="B271" s="3" t="s">
        <v>2395</v>
      </c>
      <c r="C271" s="3" t="s">
        <v>828</v>
      </c>
      <c r="D271" s="8">
        <v>0</v>
      </c>
      <c r="F271" s="11" t="s">
        <v>1942</v>
      </c>
      <c r="G271" s="11" t="s">
        <v>1943</v>
      </c>
      <c r="H271" s="11" t="s">
        <v>234</v>
      </c>
    </row>
    <row r="272" spans="1:8" ht="15" customHeight="1" x14ac:dyDescent="0.35">
      <c r="A272" s="3" t="s">
        <v>522</v>
      </c>
      <c r="B272" s="3" t="s">
        <v>523</v>
      </c>
      <c r="C272" s="3" t="s">
        <v>213</v>
      </c>
      <c r="D272" s="8">
        <v>0</v>
      </c>
      <c r="F272" s="11" t="s">
        <v>6908</v>
      </c>
      <c r="G272" s="11" t="s">
        <v>6909</v>
      </c>
      <c r="H272" s="11" t="s">
        <v>234</v>
      </c>
    </row>
    <row r="273" spans="1:8" ht="15" customHeight="1" x14ac:dyDescent="0.35">
      <c r="A273" s="3" t="s">
        <v>2762</v>
      </c>
      <c r="B273" s="3" t="s">
        <v>2763</v>
      </c>
      <c r="C273" s="3" t="s">
        <v>213</v>
      </c>
      <c r="D273" s="8">
        <v>0</v>
      </c>
      <c r="F273" s="11" t="s">
        <v>6910</v>
      </c>
      <c r="G273" s="11" t="s">
        <v>6911</v>
      </c>
      <c r="H273" s="11" t="s">
        <v>234</v>
      </c>
    </row>
    <row r="274" spans="1:8" ht="15" customHeight="1" x14ac:dyDescent="0.35">
      <c r="A274" s="3" t="s">
        <v>1906</v>
      </c>
      <c r="B274" s="3" t="s">
        <v>1907</v>
      </c>
      <c r="C274" s="3" t="s">
        <v>83</v>
      </c>
      <c r="D274" s="8">
        <v>0</v>
      </c>
      <c r="F274" s="11" t="s">
        <v>2952</v>
      </c>
      <c r="G274" s="11" t="s">
        <v>2953</v>
      </c>
      <c r="H274" s="11" t="s">
        <v>234</v>
      </c>
    </row>
    <row r="275" spans="1:8" ht="15" customHeight="1" x14ac:dyDescent="0.35">
      <c r="A275" s="3" t="s">
        <v>2357</v>
      </c>
      <c r="B275" s="3" t="s">
        <v>2358</v>
      </c>
      <c r="C275" s="3" t="s">
        <v>96</v>
      </c>
      <c r="D275" s="8">
        <v>0</v>
      </c>
      <c r="F275" s="11" t="s">
        <v>3500</v>
      </c>
      <c r="G275" s="11" t="s">
        <v>3501</v>
      </c>
      <c r="H275" s="11" t="s">
        <v>234</v>
      </c>
    </row>
    <row r="276" spans="1:8" ht="15" customHeight="1" x14ac:dyDescent="0.35">
      <c r="A276" s="3" t="s">
        <v>1541</v>
      </c>
      <c r="B276" s="3" t="s">
        <v>2531</v>
      </c>
      <c r="C276" s="3" t="s">
        <v>124</v>
      </c>
      <c r="D276" s="8">
        <v>0</v>
      </c>
      <c r="F276" s="11" t="s">
        <v>1978</v>
      </c>
      <c r="G276" s="11" t="s">
        <v>1979</v>
      </c>
      <c r="H276" s="11" t="s">
        <v>234</v>
      </c>
    </row>
    <row r="277" spans="1:8" ht="15" customHeight="1" x14ac:dyDescent="0.35">
      <c r="A277" s="3" t="s">
        <v>1495</v>
      </c>
      <c r="B277" s="3" t="s">
        <v>1496</v>
      </c>
      <c r="C277" s="3" t="s">
        <v>70</v>
      </c>
      <c r="D277" s="8">
        <v>0</v>
      </c>
      <c r="F277" s="11" t="s">
        <v>2948</v>
      </c>
      <c r="G277" s="11" t="s">
        <v>2949</v>
      </c>
      <c r="H277" s="11" t="s">
        <v>234</v>
      </c>
    </row>
    <row r="278" spans="1:8" ht="15" customHeight="1" x14ac:dyDescent="0.35">
      <c r="A278" s="3" t="s">
        <v>249</v>
      </c>
      <c r="B278" s="3" t="s">
        <v>250</v>
      </c>
      <c r="C278" s="3" t="s">
        <v>2</v>
      </c>
      <c r="D278" s="8">
        <v>0</v>
      </c>
      <c r="F278" s="11" t="s">
        <v>2016</v>
      </c>
      <c r="G278" s="11" t="s">
        <v>2017</v>
      </c>
      <c r="H278" s="11" t="s">
        <v>234</v>
      </c>
    </row>
    <row r="279" spans="1:8" ht="15" customHeight="1" x14ac:dyDescent="0.35">
      <c r="A279" s="3" t="s">
        <v>1054</v>
      </c>
      <c r="B279" s="3" t="s">
        <v>1055</v>
      </c>
      <c r="C279" s="3" t="s">
        <v>45</v>
      </c>
      <c r="D279" s="8">
        <v>0</v>
      </c>
      <c r="F279" s="11" t="s">
        <v>348</v>
      </c>
      <c r="G279" s="11" t="s">
        <v>349</v>
      </c>
      <c r="H279" s="11" t="s">
        <v>350</v>
      </c>
    </row>
    <row r="280" spans="1:8" ht="15" customHeight="1" x14ac:dyDescent="0.35">
      <c r="A280" s="3" t="s">
        <v>1740</v>
      </c>
      <c r="B280" s="3" t="s">
        <v>2220</v>
      </c>
      <c r="C280" s="3" t="s">
        <v>387</v>
      </c>
      <c r="D280" s="8">
        <v>0</v>
      </c>
      <c r="F280" s="11" t="s">
        <v>2087</v>
      </c>
      <c r="G280" s="11" t="s">
        <v>2088</v>
      </c>
      <c r="H280" s="11" t="s">
        <v>350</v>
      </c>
    </row>
    <row r="281" spans="1:8" ht="15" customHeight="1" x14ac:dyDescent="0.35">
      <c r="A281" s="3" t="s">
        <v>2734</v>
      </c>
      <c r="B281" s="3" t="s">
        <v>2735</v>
      </c>
      <c r="C281" s="3" t="s">
        <v>121</v>
      </c>
      <c r="D281" s="8">
        <v>0</v>
      </c>
      <c r="F281" s="11" t="s">
        <v>2221</v>
      </c>
      <c r="G281" s="11" t="s">
        <v>2222</v>
      </c>
      <c r="H281" s="11" t="s">
        <v>350</v>
      </c>
    </row>
    <row r="282" spans="1:8" ht="15" customHeight="1" x14ac:dyDescent="0.35">
      <c r="A282" s="3" t="s">
        <v>910</v>
      </c>
      <c r="B282" s="3" t="s">
        <v>911</v>
      </c>
      <c r="C282" s="3" t="s">
        <v>828</v>
      </c>
      <c r="D282" s="8">
        <v>0</v>
      </c>
      <c r="F282" s="11" t="s">
        <v>6912</v>
      </c>
      <c r="G282" s="11" t="s">
        <v>6913</v>
      </c>
      <c r="H282" s="11" t="s">
        <v>350</v>
      </c>
    </row>
    <row r="283" spans="1:8" ht="15" customHeight="1" x14ac:dyDescent="0.35">
      <c r="A283" s="3" t="s">
        <v>2716</v>
      </c>
      <c r="B283" s="3" t="s">
        <v>2717</v>
      </c>
      <c r="C283" s="3" t="s">
        <v>241</v>
      </c>
      <c r="D283" s="8">
        <v>0</v>
      </c>
      <c r="F283" s="11" t="s">
        <v>3508</v>
      </c>
      <c r="G283" s="11" t="s">
        <v>3509</v>
      </c>
      <c r="H283" s="11" t="s">
        <v>350</v>
      </c>
    </row>
    <row r="284" spans="1:8" ht="15" customHeight="1" x14ac:dyDescent="0.35">
      <c r="A284" s="3" t="s">
        <v>1190</v>
      </c>
      <c r="B284" s="3" t="s">
        <v>1191</v>
      </c>
      <c r="C284" s="3" t="s">
        <v>629</v>
      </c>
      <c r="D284" s="8">
        <v>0</v>
      </c>
      <c r="F284" s="11" t="s">
        <v>3510</v>
      </c>
      <c r="G284" s="11" t="s">
        <v>3511</v>
      </c>
      <c r="H284" s="11" t="s">
        <v>350</v>
      </c>
    </row>
    <row r="285" spans="1:8" ht="15" customHeight="1" x14ac:dyDescent="0.35">
      <c r="A285" s="3" t="s">
        <v>1206</v>
      </c>
      <c r="B285" s="3" t="s">
        <v>1207</v>
      </c>
      <c r="C285" s="3" t="s">
        <v>208</v>
      </c>
      <c r="D285" s="8">
        <v>0</v>
      </c>
      <c r="F285" s="11" t="s">
        <v>6914</v>
      </c>
      <c r="G285" s="11" t="s">
        <v>6915</v>
      </c>
      <c r="H285" s="11" t="s">
        <v>350</v>
      </c>
    </row>
    <row r="286" spans="1:8" ht="15" customHeight="1" x14ac:dyDescent="0.35">
      <c r="A286" s="3" t="s">
        <v>132</v>
      </c>
      <c r="B286" s="3" t="s">
        <v>133</v>
      </c>
      <c r="C286" s="3" t="s">
        <v>134</v>
      </c>
      <c r="D286" s="8">
        <v>0</v>
      </c>
      <c r="F286" s="11" t="s">
        <v>496</v>
      </c>
      <c r="G286" s="11" t="s">
        <v>497</v>
      </c>
      <c r="H286" s="11" t="s">
        <v>350</v>
      </c>
    </row>
    <row r="287" spans="1:8" ht="15" customHeight="1" x14ac:dyDescent="0.35">
      <c r="A287" s="3" t="s">
        <v>847</v>
      </c>
      <c r="B287" s="3" t="s">
        <v>848</v>
      </c>
      <c r="C287" s="3" t="s">
        <v>592</v>
      </c>
      <c r="D287" s="8">
        <v>0</v>
      </c>
      <c r="F287" s="11" t="s">
        <v>3512</v>
      </c>
      <c r="G287" s="11" t="s">
        <v>3513</v>
      </c>
      <c r="H287" s="11" t="s">
        <v>350</v>
      </c>
    </row>
    <row r="288" spans="1:8" ht="15" customHeight="1" x14ac:dyDescent="0.35">
      <c r="A288" s="3" t="s">
        <v>2396</v>
      </c>
      <c r="B288" s="3" t="s">
        <v>2397</v>
      </c>
      <c r="C288" s="3" t="s">
        <v>54</v>
      </c>
      <c r="D288" s="8">
        <v>0</v>
      </c>
      <c r="F288" s="11" t="s">
        <v>1283</v>
      </c>
      <c r="G288" s="11" t="s">
        <v>2419</v>
      </c>
      <c r="H288" s="11" t="s">
        <v>350</v>
      </c>
    </row>
    <row r="289" spans="1:8" ht="15" customHeight="1" x14ac:dyDescent="0.35">
      <c r="A289" s="3" t="s">
        <v>2363</v>
      </c>
      <c r="B289" s="3" t="s">
        <v>2364</v>
      </c>
      <c r="C289" s="3" t="s">
        <v>592</v>
      </c>
      <c r="D289" s="8">
        <v>0</v>
      </c>
      <c r="F289" s="11" t="s">
        <v>2679</v>
      </c>
      <c r="G289" s="11" t="s">
        <v>2680</v>
      </c>
      <c r="H289" s="11" t="s">
        <v>350</v>
      </c>
    </row>
    <row r="290" spans="1:8" ht="15" customHeight="1" x14ac:dyDescent="0.35">
      <c r="A290" s="3" t="s">
        <v>2365</v>
      </c>
      <c r="B290" s="3" t="s">
        <v>2366</v>
      </c>
      <c r="C290" s="3" t="s">
        <v>45</v>
      </c>
      <c r="D290" s="8">
        <v>0</v>
      </c>
      <c r="F290" s="11" t="s">
        <v>2677</v>
      </c>
      <c r="G290" s="11" t="s">
        <v>2678</v>
      </c>
      <c r="H290" s="11" t="s">
        <v>350</v>
      </c>
    </row>
    <row r="291" spans="1:8" ht="15" customHeight="1" x14ac:dyDescent="0.35">
      <c r="A291" s="3" t="s">
        <v>1129</v>
      </c>
      <c r="B291" s="3" t="s">
        <v>1130</v>
      </c>
      <c r="C291" s="3" t="s">
        <v>208</v>
      </c>
      <c r="D291" s="8">
        <v>0</v>
      </c>
      <c r="F291" s="11" t="s">
        <v>1459</v>
      </c>
      <c r="G291" s="11" t="s">
        <v>1460</v>
      </c>
      <c r="H291" s="11" t="s">
        <v>350</v>
      </c>
    </row>
    <row r="292" spans="1:8" ht="15" customHeight="1" x14ac:dyDescent="0.35">
      <c r="A292" s="3" t="s">
        <v>1028</v>
      </c>
      <c r="B292" s="3" t="s">
        <v>1029</v>
      </c>
      <c r="C292" s="3" t="s">
        <v>2</v>
      </c>
      <c r="D292" s="8">
        <v>0</v>
      </c>
      <c r="F292" s="11" t="s">
        <v>3516</v>
      </c>
      <c r="G292" s="11" t="s">
        <v>3517</v>
      </c>
      <c r="H292" s="11" t="s">
        <v>350</v>
      </c>
    </row>
    <row r="293" spans="1:8" ht="15" customHeight="1" x14ac:dyDescent="0.35">
      <c r="A293" s="3" t="s">
        <v>2170</v>
      </c>
      <c r="B293" s="3" t="s">
        <v>2171</v>
      </c>
      <c r="C293" s="3" t="s">
        <v>192</v>
      </c>
      <c r="D293" s="8">
        <v>0</v>
      </c>
      <c r="F293" s="11" t="s">
        <v>530</v>
      </c>
      <c r="G293" s="11" t="s">
        <v>531</v>
      </c>
      <c r="H293" s="11" t="s">
        <v>350</v>
      </c>
    </row>
    <row r="294" spans="1:8" ht="15" customHeight="1" x14ac:dyDescent="0.35">
      <c r="A294" s="3" t="s">
        <v>2321</v>
      </c>
      <c r="B294" s="3" t="s">
        <v>2322</v>
      </c>
      <c r="C294" s="3" t="s">
        <v>22</v>
      </c>
      <c r="D294" s="8">
        <v>0</v>
      </c>
      <c r="F294" s="11" t="s">
        <v>1275</v>
      </c>
      <c r="G294" s="11" t="s">
        <v>1276</v>
      </c>
      <c r="H294" s="11" t="s">
        <v>350</v>
      </c>
    </row>
    <row r="295" spans="1:8" ht="15" customHeight="1" x14ac:dyDescent="0.35">
      <c r="A295" s="3" t="s">
        <v>2056</v>
      </c>
      <c r="B295" s="3" t="s">
        <v>2057</v>
      </c>
      <c r="C295" s="3" t="s">
        <v>101</v>
      </c>
      <c r="D295" s="8">
        <v>0</v>
      </c>
      <c r="F295" s="11" t="s">
        <v>2030</v>
      </c>
      <c r="G295" s="11" t="s">
        <v>2031</v>
      </c>
      <c r="H295" s="11" t="s">
        <v>14</v>
      </c>
    </row>
    <row r="296" spans="1:8" ht="15" customHeight="1" x14ac:dyDescent="0.35">
      <c r="A296" s="3" t="s">
        <v>2128</v>
      </c>
      <c r="B296" s="3" t="s">
        <v>2129</v>
      </c>
      <c r="C296" s="3" t="s">
        <v>51</v>
      </c>
      <c r="D296" s="8">
        <v>0</v>
      </c>
      <c r="F296" s="11" t="s">
        <v>3520</v>
      </c>
      <c r="G296" s="11" t="s">
        <v>3521</v>
      </c>
      <c r="H296" s="11" t="s">
        <v>14</v>
      </c>
    </row>
    <row r="297" spans="1:8" ht="15" customHeight="1" x14ac:dyDescent="0.35">
      <c r="A297" s="3" t="s">
        <v>1367</v>
      </c>
      <c r="B297" s="3" t="s">
        <v>1368</v>
      </c>
      <c r="C297" s="3" t="s">
        <v>48</v>
      </c>
      <c r="D297" s="8">
        <v>0</v>
      </c>
      <c r="F297" s="11" t="s">
        <v>3522</v>
      </c>
      <c r="G297" s="11" t="s">
        <v>3523</v>
      </c>
      <c r="H297" s="11" t="s">
        <v>14</v>
      </c>
    </row>
    <row r="298" spans="1:8" ht="15" customHeight="1" x14ac:dyDescent="0.35">
      <c r="A298" s="3" t="s">
        <v>169</v>
      </c>
      <c r="B298" s="3" t="s">
        <v>170</v>
      </c>
      <c r="C298" s="3" t="s">
        <v>42</v>
      </c>
      <c r="D298" s="8">
        <v>0</v>
      </c>
      <c r="F298" s="11" t="s">
        <v>6916</v>
      </c>
      <c r="G298" s="11" t="s">
        <v>6917</v>
      </c>
      <c r="H298" s="11" t="s">
        <v>14</v>
      </c>
    </row>
    <row r="299" spans="1:8" ht="15" customHeight="1" x14ac:dyDescent="0.35">
      <c r="A299" s="3" t="s">
        <v>1583</v>
      </c>
      <c r="B299" s="3" t="s">
        <v>1584</v>
      </c>
      <c r="C299" s="3" t="s">
        <v>28</v>
      </c>
      <c r="D299" s="8">
        <v>0</v>
      </c>
      <c r="F299" s="11" t="s">
        <v>88</v>
      </c>
      <c r="G299" s="11" t="s">
        <v>89</v>
      </c>
      <c r="H299" s="11" t="s">
        <v>14</v>
      </c>
    </row>
    <row r="300" spans="1:8" ht="15" customHeight="1" x14ac:dyDescent="0.35">
      <c r="A300" s="3" t="s">
        <v>2166</v>
      </c>
      <c r="B300" s="3" t="s">
        <v>2167</v>
      </c>
      <c r="C300" s="3" t="s">
        <v>2</v>
      </c>
      <c r="D300" s="8">
        <v>0</v>
      </c>
      <c r="F300" s="11" t="s">
        <v>109</v>
      </c>
      <c r="G300" s="11" t="s">
        <v>110</v>
      </c>
      <c r="H300" s="11" t="s">
        <v>14</v>
      </c>
    </row>
    <row r="301" spans="1:8" ht="15" customHeight="1" x14ac:dyDescent="0.35">
      <c r="A301" s="3" t="s">
        <v>2092</v>
      </c>
      <c r="B301" s="3" t="s">
        <v>2093</v>
      </c>
      <c r="C301" s="3" t="s">
        <v>334</v>
      </c>
      <c r="D301" s="8">
        <v>0</v>
      </c>
      <c r="F301" s="11" t="s">
        <v>6918</v>
      </c>
      <c r="G301" s="11" t="s">
        <v>6919</v>
      </c>
      <c r="H301" s="11" t="s">
        <v>14</v>
      </c>
    </row>
    <row r="302" spans="1:8" ht="15" customHeight="1" x14ac:dyDescent="0.35">
      <c r="A302" s="3" t="s">
        <v>2591</v>
      </c>
      <c r="B302" s="3" t="s">
        <v>2592</v>
      </c>
      <c r="C302" s="3" t="s">
        <v>48</v>
      </c>
      <c r="D302" s="8">
        <v>0</v>
      </c>
      <c r="F302" s="11" t="s">
        <v>6920</v>
      </c>
      <c r="G302" s="11" t="s">
        <v>6921</v>
      </c>
      <c r="H302" s="11" t="s">
        <v>14</v>
      </c>
    </row>
    <row r="303" spans="1:8" ht="15" customHeight="1" x14ac:dyDescent="0.35">
      <c r="A303" s="3" t="s">
        <v>1255</v>
      </c>
      <c r="B303" s="3" t="s">
        <v>1256</v>
      </c>
      <c r="C303" s="3" t="s">
        <v>208</v>
      </c>
      <c r="D303" s="8">
        <v>0</v>
      </c>
      <c r="F303" s="11" t="s">
        <v>84</v>
      </c>
      <c r="G303" s="11" t="s">
        <v>85</v>
      </c>
      <c r="H303" s="11" t="s">
        <v>14</v>
      </c>
    </row>
    <row r="304" spans="1:8" ht="15" customHeight="1" x14ac:dyDescent="0.35">
      <c r="A304" s="3" t="s">
        <v>2491</v>
      </c>
      <c r="B304" s="3" t="s">
        <v>2492</v>
      </c>
      <c r="C304" s="3" t="s">
        <v>629</v>
      </c>
      <c r="D304" s="8">
        <v>0</v>
      </c>
      <c r="F304" s="11" t="s">
        <v>164</v>
      </c>
      <c r="G304" s="11" t="s">
        <v>165</v>
      </c>
      <c r="H304" s="11" t="s">
        <v>14</v>
      </c>
    </row>
    <row r="305" spans="1:8" ht="15" customHeight="1" x14ac:dyDescent="0.35">
      <c r="A305" s="3" t="s">
        <v>730</v>
      </c>
      <c r="B305" s="3" t="s">
        <v>731</v>
      </c>
      <c r="C305" s="3" t="s">
        <v>83</v>
      </c>
      <c r="D305" s="8">
        <v>0</v>
      </c>
      <c r="F305" s="11" t="s">
        <v>2083</v>
      </c>
      <c r="G305" s="11" t="s">
        <v>2084</v>
      </c>
      <c r="H305" s="11" t="s">
        <v>14</v>
      </c>
    </row>
    <row r="306" spans="1:8" ht="15" customHeight="1" x14ac:dyDescent="0.35">
      <c r="A306" s="3" t="s">
        <v>2164</v>
      </c>
      <c r="B306" s="3" t="s">
        <v>2165</v>
      </c>
      <c r="C306" s="3" t="s">
        <v>11</v>
      </c>
      <c r="D306" s="8">
        <v>0</v>
      </c>
      <c r="F306" s="11" t="s">
        <v>6922</v>
      </c>
      <c r="G306" s="11" t="s">
        <v>6923</v>
      </c>
      <c r="H306" s="11" t="s">
        <v>14</v>
      </c>
    </row>
    <row r="307" spans="1:8" ht="15" customHeight="1" x14ac:dyDescent="0.35">
      <c r="A307" s="3" t="s">
        <v>2378</v>
      </c>
      <c r="B307" s="3" t="s">
        <v>2379</v>
      </c>
      <c r="C307" s="3" t="s">
        <v>39</v>
      </c>
      <c r="D307" s="8">
        <v>0</v>
      </c>
      <c r="F307" s="11" t="s">
        <v>3572</v>
      </c>
      <c r="G307" s="11" t="s">
        <v>3573</v>
      </c>
      <c r="H307" s="11" t="s">
        <v>14</v>
      </c>
    </row>
    <row r="308" spans="1:8" ht="15" customHeight="1" x14ac:dyDescent="0.35">
      <c r="A308" s="3" t="s">
        <v>500</v>
      </c>
      <c r="B308" s="3" t="s">
        <v>501</v>
      </c>
      <c r="C308" s="3" t="s">
        <v>22</v>
      </c>
      <c r="D308" s="8">
        <v>0</v>
      </c>
      <c r="F308" s="11" t="s">
        <v>6924</v>
      </c>
      <c r="G308" s="11" t="s">
        <v>6925</v>
      </c>
      <c r="H308" s="11" t="s">
        <v>14</v>
      </c>
    </row>
    <row r="309" spans="1:8" ht="15" customHeight="1" x14ac:dyDescent="0.35">
      <c r="A309" s="3" t="s">
        <v>2286</v>
      </c>
      <c r="B309" s="3" t="s">
        <v>2287</v>
      </c>
      <c r="C309" s="3" t="s">
        <v>192</v>
      </c>
      <c r="D309" s="8">
        <v>0</v>
      </c>
      <c r="F309" s="11" t="s">
        <v>6926</v>
      </c>
      <c r="G309" s="11" t="s">
        <v>6927</v>
      </c>
      <c r="H309" s="11" t="s">
        <v>14</v>
      </c>
    </row>
    <row r="310" spans="1:8" ht="15" customHeight="1" x14ac:dyDescent="0.35">
      <c r="A310" s="3" t="s">
        <v>2252</v>
      </c>
      <c r="B310" s="3" t="s">
        <v>2253</v>
      </c>
      <c r="C310" s="3" t="s">
        <v>28</v>
      </c>
      <c r="D310" s="8">
        <v>0</v>
      </c>
      <c r="F310" s="11" t="s">
        <v>306</v>
      </c>
      <c r="G310" s="11" t="s">
        <v>307</v>
      </c>
      <c r="H310" s="11" t="s">
        <v>14</v>
      </c>
    </row>
    <row r="311" spans="1:8" ht="15" customHeight="1" x14ac:dyDescent="0.35">
      <c r="A311" s="3" t="s">
        <v>570</v>
      </c>
      <c r="B311" s="3" t="s">
        <v>2271</v>
      </c>
      <c r="C311" s="3" t="s">
        <v>83</v>
      </c>
      <c r="D311" s="8">
        <v>0</v>
      </c>
      <c r="F311" s="11" t="s">
        <v>308</v>
      </c>
      <c r="G311" s="11" t="s">
        <v>309</v>
      </c>
      <c r="H311" s="11" t="s">
        <v>14</v>
      </c>
    </row>
    <row r="312" spans="1:8" ht="15" customHeight="1" x14ac:dyDescent="0.35">
      <c r="A312" s="3" t="s">
        <v>1135</v>
      </c>
      <c r="B312" s="3" t="s">
        <v>1136</v>
      </c>
      <c r="C312" s="3" t="s">
        <v>51</v>
      </c>
      <c r="D312" s="8">
        <v>0</v>
      </c>
      <c r="F312" s="11" t="s">
        <v>6928</v>
      </c>
      <c r="G312" s="11" t="s">
        <v>6929</v>
      </c>
      <c r="H312" s="11" t="s">
        <v>14</v>
      </c>
    </row>
    <row r="313" spans="1:8" ht="15" customHeight="1" x14ac:dyDescent="0.35">
      <c r="A313" s="3" t="s">
        <v>802</v>
      </c>
      <c r="B313" s="3" t="s">
        <v>803</v>
      </c>
      <c r="C313" s="3" t="s">
        <v>42</v>
      </c>
      <c r="D313" s="8">
        <v>0</v>
      </c>
      <c r="F313" s="11" t="s">
        <v>6930</v>
      </c>
      <c r="G313" s="11" t="s">
        <v>6931</v>
      </c>
      <c r="H313" s="11" t="s">
        <v>14</v>
      </c>
    </row>
    <row r="314" spans="1:8" ht="15" customHeight="1" x14ac:dyDescent="0.35">
      <c r="A314" s="3" t="s">
        <v>760</v>
      </c>
      <c r="B314" s="3" t="s">
        <v>761</v>
      </c>
      <c r="C314" s="3" t="s">
        <v>364</v>
      </c>
      <c r="D314" s="8">
        <v>0</v>
      </c>
      <c r="F314" s="11" t="s">
        <v>6932</v>
      </c>
      <c r="G314" s="11" t="s">
        <v>6933</v>
      </c>
      <c r="H314" s="11" t="s">
        <v>14</v>
      </c>
    </row>
    <row r="315" spans="1:8" ht="15" customHeight="1" x14ac:dyDescent="0.35">
      <c r="A315" s="3" t="s">
        <v>2607</v>
      </c>
      <c r="B315" s="3" t="s">
        <v>2608</v>
      </c>
      <c r="C315" s="3" t="s">
        <v>234</v>
      </c>
      <c r="D315" s="8">
        <v>0</v>
      </c>
      <c r="F315" s="11" t="s">
        <v>2184</v>
      </c>
      <c r="G315" s="11" t="s">
        <v>2185</v>
      </c>
      <c r="H315" s="11" t="s">
        <v>14</v>
      </c>
    </row>
    <row r="316" spans="1:8" ht="15" customHeight="1" x14ac:dyDescent="0.35">
      <c r="A316" s="3" t="s">
        <v>2797</v>
      </c>
      <c r="B316" s="3" t="s">
        <v>2798</v>
      </c>
      <c r="C316" s="3" t="s">
        <v>179</v>
      </c>
      <c r="D316" s="8">
        <v>0</v>
      </c>
      <c r="F316" s="11" t="s">
        <v>2190</v>
      </c>
      <c r="G316" s="11" t="s">
        <v>2191</v>
      </c>
      <c r="H316" s="11" t="s">
        <v>14</v>
      </c>
    </row>
    <row r="317" spans="1:8" ht="15" customHeight="1" x14ac:dyDescent="0.35">
      <c r="A317" s="3" t="s">
        <v>643</v>
      </c>
      <c r="B317" s="3" t="s">
        <v>644</v>
      </c>
      <c r="C317" s="3" t="s">
        <v>57</v>
      </c>
      <c r="D317" s="8">
        <v>0</v>
      </c>
      <c r="F317" s="11" t="s">
        <v>6934</v>
      </c>
      <c r="G317" s="11" t="s">
        <v>6935</v>
      </c>
      <c r="H317" s="11" t="s">
        <v>14</v>
      </c>
    </row>
    <row r="318" spans="1:8" ht="15" customHeight="1" x14ac:dyDescent="0.35">
      <c r="A318" s="3" t="s">
        <v>326</v>
      </c>
      <c r="B318" s="3" t="s">
        <v>327</v>
      </c>
      <c r="C318" s="3" t="s">
        <v>83</v>
      </c>
      <c r="D318" s="8">
        <v>0</v>
      </c>
      <c r="F318" s="11" t="s">
        <v>6936</v>
      </c>
      <c r="G318" s="11" t="s">
        <v>6937</v>
      </c>
      <c r="H318" s="11" t="s">
        <v>14</v>
      </c>
    </row>
    <row r="319" spans="1:8" ht="15" customHeight="1" x14ac:dyDescent="0.35">
      <c r="A319" s="3" t="s">
        <v>2962</v>
      </c>
      <c r="B319" s="3" t="s">
        <v>2963</v>
      </c>
      <c r="C319" s="3" t="s">
        <v>54</v>
      </c>
      <c r="D319" s="8">
        <v>0</v>
      </c>
      <c r="F319" s="11" t="s">
        <v>6938</v>
      </c>
      <c r="G319" s="11" t="s">
        <v>6939</v>
      </c>
      <c r="H319" s="11" t="s">
        <v>14</v>
      </c>
    </row>
    <row r="320" spans="1:8" ht="15" customHeight="1" x14ac:dyDescent="0.35">
      <c r="A320" s="3" t="s">
        <v>806</v>
      </c>
      <c r="B320" s="3" t="s">
        <v>807</v>
      </c>
      <c r="C320" s="3" t="s">
        <v>22</v>
      </c>
      <c r="D320" s="8">
        <v>0</v>
      </c>
      <c r="F320" s="11" t="s">
        <v>3662</v>
      </c>
      <c r="G320" s="11" t="s">
        <v>3663</v>
      </c>
      <c r="H320" s="11" t="s">
        <v>14</v>
      </c>
    </row>
    <row r="321" spans="1:8" ht="15" customHeight="1" x14ac:dyDescent="0.35">
      <c r="A321" s="3" t="s">
        <v>2712</v>
      </c>
      <c r="B321" s="3" t="s">
        <v>2713</v>
      </c>
      <c r="C321" s="3" t="s">
        <v>248</v>
      </c>
      <c r="D321" s="8">
        <v>0</v>
      </c>
      <c r="F321" s="11" t="s">
        <v>6940</v>
      </c>
      <c r="G321" s="11" t="s">
        <v>6941</v>
      </c>
      <c r="H321" s="11" t="s">
        <v>14</v>
      </c>
    </row>
    <row r="322" spans="1:8" ht="15" customHeight="1" x14ac:dyDescent="0.35">
      <c r="A322" s="3" t="s">
        <v>2265</v>
      </c>
      <c r="B322" s="3" t="s">
        <v>2266</v>
      </c>
      <c r="C322" s="3" t="s">
        <v>19</v>
      </c>
      <c r="D322" s="8">
        <v>0</v>
      </c>
      <c r="F322" s="11" t="s">
        <v>2388</v>
      </c>
      <c r="G322" s="11" t="s">
        <v>2389</v>
      </c>
      <c r="H322" s="11" t="s">
        <v>14</v>
      </c>
    </row>
    <row r="323" spans="1:8" ht="15" customHeight="1" x14ac:dyDescent="0.35">
      <c r="A323" s="3" t="s">
        <v>1319</v>
      </c>
      <c r="B323" s="3" t="s">
        <v>2617</v>
      </c>
      <c r="C323" s="3" t="s">
        <v>197</v>
      </c>
      <c r="D323" s="8">
        <v>0</v>
      </c>
      <c r="F323" s="11" t="s">
        <v>6942</v>
      </c>
      <c r="G323" s="11" t="s">
        <v>6943</v>
      </c>
      <c r="H323" s="11" t="s">
        <v>14</v>
      </c>
    </row>
    <row r="324" spans="1:8" ht="15" customHeight="1" x14ac:dyDescent="0.35">
      <c r="A324" s="3" t="s">
        <v>2545</v>
      </c>
      <c r="B324" s="3" t="s">
        <v>2546</v>
      </c>
      <c r="C324" s="3" t="s">
        <v>121</v>
      </c>
      <c r="D324" s="8">
        <v>0</v>
      </c>
      <c r="F324" s="11" t="s">
        <v>3674</v>
      </c>
      <c r="G324" s="11" t="s">
        <v>3675</v>
      </c>
      <c r="H324" s="11" t="s">
        <v>14</v>
      </c>
    </row>
    <row r="325" spans="1:8" ht="15" customHeight="1" x14ac:dyDescent="0.35">
      <c r="A325" s="3" t="s">
        <v>1994</v>
      </c>
      <c r="B325" s="3" t="s">
        <v>1995</v>
      </c>
      <c r="C325" s="3" t="s">
        <v>101</v>
      </c>
      <c r="D325" s="8">
        <v>0</v>
      </c>
      <c r="F325" s="11" t="s">
        <v>6944</v>
      </c>
      <c r="G325" s="11" t="s">
        <v>6945</v>
      </c>
      <c r="H325" s="11" t="s">
        <v>14</v>
      </c>
    </row>
    <row r="326" spans="1:8" ht="15" customHeight="1" x14ac:dyDescent="0.35">
      <c r="A326" s="3" t="s">
        <v>1103</v>
      </c>
      <c r="B326" s="3" t="s">
        <v>1104</v>
      </c>
      <c r="C326" s="3" t="s">
        <v>42</v>
      </c>
      <c r="D326" s="8">
        <v>0</v>
      </c>
      <c r="F326" s="11" t="s">
        <v>6946</v>
      </c>
      <c r="G326" s="11" t="s">
        <v>6947</v>
      </c>
      <c r="H326" s="11" t="s">
        <v>14</v>
      </c>
    </row>
    <row r="327" spans="1:8" ht="15" customHeight="1" x14ac:dyDescent="0.35">
      <c r="A327" s="3" t="s">
        <v>1088</v>
      </c>
      <c r="B327" s="3" t="s">
        <v>1089</v>
      </c>
      <c r="C327" s="3" t="s">
        <v>234</v>
      </c>
      <c r="D327" s="8">
        <v>0</v>
      </c>
      <c r="F327" s="11" t="s">
        <v>3704</v>
      </c>
      <c r="G327" s="11" t="s">
        <v>3705</v>
      </c>
      <c r="H327" s="11" t="s">
        <v>14</v>
      </c>
    </row>
    <row r="328" spans="1:8" ht="15" customHeight="1" x14ac:dyDescent="0.35">
      <c r="A328" s="3" t="s">
        <v>1523</v>
      </c>
      <c r="B328" s="3" t="s">
        <v>1524</v>
      </c>
      <c r="C328" s="3" t="s">
        <v>83</v>
      </c>
      <c r="D328" s="8">
        <v>0</v>
      </c>
      <c r="F328" s="11" t="s">
        <v>2398</v>
      </c>
      <c r="G328" s="11" t="s">
        <v>2399</v>
      </c>
      <c r="H328" s="11" t="s">
        <v>14</v>
      </c>
    </row>
    <row r="329" spans="1:8" ht="15" customHeight="1" x14ac:dyDescent="0.35">
      <c r="A329" s="3" t="s">
        <v>362</v>
      </c>
      <c r="B329" s="3" t="s">
        <v>363</v>
      </c>
      <c r="C329" s="3" t="s">
        <v>364</v>
      </c>
      <c r="D329" s="8">
        <v>0</v>
      </c>
      <c r="F329" s="11" t="s">
        <v>3716</v>
      </c>
      <c r="G329" s="11" t="s">
        <v>3717</v>
      </c>
      <c r="H329" s="11" t="s">
        <v>14</v>
      </c>
    </row>
    <row r="330" spans="1:8" ht="15" customHeight="1" x14ac:dyDescent="0.35">
      <c r="A330" s="3" t="s">
        <v>2380</v>
      </c>
      <c r="B330" s="3" t="s">
        <v>2381</v>
      </c>
      <c r="C330" s="3" t="s">
        <v>118</v>
      </c>
      <c r="D330" s="8">
        <v>0</v>
      </c>
      <c r="F330" s="11" t="s">
        <v>6948</v>
      </c>
      <c r="G330" s="11" t="s">
        <v>6949</v>
      </c>
      <c r="H330" s="11" t="s">
        <v>14</v>
      </c>
    </row>
    <row r="331" spans="1:8" ht="15" customHeight="1" x14ac:dyDescent="0.35">
      <c r="A331" s="3" t="s">
        <v>488</v>
      </c>
      <c r="B331" s="3" t="s">
        <v>489</v>
      </c>
      <c r="C331" s="3" t="s">
        <v>463</v>
      </c>
      <c r="D331" s="8">
        <v>0</v>
      </c>
      <c r="F331" s="11" t="s">
        <v>870</v>
      </c>
      <c r="G331" s="11" t="s">
        <v>871</v>
      </c>
      <c r="H331" s="11" t="s">
        <v>14</v>
      </c>
    </row>
    <row r="332" spans="1:8" ht="15" customHeight="1" x14ac:dyDescent="0.35">
      <c r="A332" s="3" t="s">
        <v>1355</v>
      </c>
      <c r="B332" s="3" t="s">
        <v>1356</v>
      </c>
      <c r="C332" s="3" t="s">
        <v>629</v>
      </c>
      <c r="D332" s="8">
        <v>0</v>
      </c>
      <c r="F332" s="11" t="s">
        <v>6950</v>
      </c>
      <c r="G332" s="11" t="s">
        <v>6951</v>
      </c>
      <c r="H332" s="11" t="s">
        <v>14</v>
      </c>
    </row>
    <row r="333" spans="1:8" ht="15" customHeight="1" x14ac:dyDescent="0.35">
      <c r="A333" s="3" t="s">
        <v>2730</v>
      </c>
      <c r="B333" s="3" t="s">
        <v>2731</v>
      </c>
      <c r="C333" s="3" t="s">
        <v>48</v>
      </c>
      <c r="D333" s="8">
        <v>0</v>
      </c>
      <c r="F333" s="11" t="s">
        <v>3728</v>
      </c>
      <c r="G333" s="11" t="s">
        <v>3729</v>
      </c>
      <c r="H333" s="11" t="s">
        <v>14</v>
      </c>
    </row>
    <row r="334" spans="1:8" ht="15" customHeight="1" x14ac:dyDescent="0.35">
      <c r="A334" s="3" t="s">
        <v>1677</v>
      </c>
      <c r="B334" s="3" t="s">
        <v>1678</v>
      </c>
      <c r="C334" s="3" t="s">
        <v>75</v>
      </c>
      <c r="D334" s="8">
        <v>0</v>
      </c>
      <c r="F334" s="11" t="s">
        <v>6952</v>
      </c>
      <c r="G334" s="11" t="s">
        <v>6953</v>
      </c>
      <c r="H334" s="11" t="s">
        <v>14</v>
      </c>
    </row>
    <row r="335" spans="1:8" ht="15" customHeight="1" x14ac:dyDescent="0.35">
      <c r="A335" s="3" t="s">
        <v>680</v>
      </c>
      <c r="B335" s="3" t="s">
        <v>681</v>
      </c>
      <c r="C335" s="3" t="s">
        <v>70</v>
      </c>
      <c r="D335" s="8">
        <v>0</v>
      </c>
      <c r="F335" s="11" t="s">
        <v>6954</v>
      </c>
      <c r="G335" s="11" t="s">
        <v>6955</v>
      </c>
      <c r="H335" s="11" t="s">
        <v>14</v>
      </c>
    </row>
    <row r="336" spans="1:8" ht="15" customHeight="1" x14ac:dyDescent="0.35">
      <c r="A336" s="3" t="s">
        <v>2392</v>
      </c>
      <c r="B336" s="3" t="s">
        <v>2393</v>
      </c>
      <c r="C336" s="3" t="s">
        <v>2091</v>
      </c>
      <c r="D336" s="8">
        <v>0</v>
      </c>
      <c r="F336" s="11" t="s">
        <v>6956</v>
      </c>
      <c r="G336" s="11" t="s">
        <v>6957</v>
      </c>
      <c r="H336" s="11" t="s">
        <v>14</v>
      </c>
    </row>
    <row r="337" spans="1:8" ht="15" customHeight="1" x14ac:dyDescent="0.35">
      <c r="A337" s="3" t="s">
        <v>962</v>
      </c>
      <c r="B337" s="3" t="s">
        <v>963</v>
      </c>
      <c r="C337" s="3" t="s">
        <v>83</v>
      </c>
      <c r="D337" s="8">
        <v>0</v>
      </c>
      <c r="F337" s="11" t="s">
        <v>2460</v>
      </c>
      <c r="G337" s="11" t="s">
        <v>2461</v>
      </c>
      <c r="H337" s="11" t="s">
        <v>14</v>
      </c>
    </row>
    <row r="338" spans="1:8" ht="15" customHeight="1" x14ac:dyDescent="0.35">
      <c r="A338" s="3" t="s">
        <v>2337</v>
      </c>
      <c r="B338" s="3" t="s">
        <v>2338</v>
      </c>
      <c r="C338" s="3" t="s">
        <v>192</v>
      </c>
      <c r="D338" s="8">
        <v>0</v>
      </c>
      <c r="F338" s="11" t="s">
        <v>3742</v>
      </c>
      <c r="G338" s="11" t="s">
        <v>3743</v>
      </c>
      <c r="H338" s="11" t="s">
        <v>14</v>
      </c>
    </row>
    <row r="339" spans="1:8" ht="15" customHeight="1" x14ac:dyDescent="0.35">
      <c r="A339" s="3" t="s">
        <v>1119</v>
      </c>
      <c r="B339" s="3" t="s">
        <v>1120</v>
      </c>
      <c r="C339" s="3" t="s">
        <v>19</v>
      </c>
      <c r="D339" s="8">
        <v>0</v>
      </c>
      <c r="F339" s="11" t="s">
        <v>1002</v>
      </c>
      <c r="G339" s="11" t="s">
        <v>1003</v>
      </c>
      <c r="H339" s="11" t="s">
        <v>14</v>
      </c>
    </row>
    <row r="340" spans="1:8" ht="15" customHeight="1" x14ac:dyDescent="0.35">
      <c r="A340" s="3" t="s">
        <v>2817</v>
      </c>
      <c r="B340" s="3" t="s">
        <v>2818</v>
      </c>
      <c r="C340" s="3" t="s">
        <v>208</v>
      </c>
      <c r="D340" s="8">
        <v>0</v>
      </c>
      <c r="F340" s="11" t="s">
        <v>1036</v>
      </c>
      <c r="G340" s="11" t="s">
        <v>6958</v>
      </c>
      <c r="H340" s="11" t="s">
        <v>14</v>
      </c>
    </row>
    <row r="341" spans="1:8" ht="15" customHeight="1" x14ac:dyDescent="0.35">
      <c r="A341" s="3" t="s">
        <v>2406</v>
      </c>
      <c r="B341" s="3" t="s">
        <v>2407</v>
      </c>
      <c r="C341" s="3" t="s">
        <v>216</v>
      </c>
      <c r="D341" s="8">
        <v>0</v>
      </c>
      <c r="F341" s="11" t="s">
        <v>6959</v>
      </c>
      <c r="G341" s="11" t="s">
        <v>6960</v>
      </c>
      <c r="H341" s="11" t="s">
        <v>14</v>
      </c>
    </row>
    <row r="342" spans="1:8" ht="15" customHeight="1" x14ac:dyDescent="0.35">
      <c r="A342" s="3" t="s">
        <v>2058</v>
      </c>
      <c r="B342" s="3" t="s">
        <v>2059</v>
      </c>
      <c r="C342" s="3" t="s">
        <v>80</v>
      </c>
      <c r="D342" s="8">
        <v>0</v>
      </c>
      <c r="F342" s="11" t="s">
        <v>6961</v>
      </c>
      <c r="G342" s="11" t="s">
        <v>6962</v>
      </c>
      <c r="H342" s="11" t="s">
        <v>14</v>
      </c>
    </row>
    <row r="343" spans="1:8" ht="15" customHeight="1" x14ac:dyDescent="0.35">
      <c r="A343" s="3" t="s">
        <v>2825</v>
      </c>
      <c r="B343" s="3" t="s">
        <v>2826</v>
      </c>
      <c r="C343" s="3" t="s">
        <v>179</v>
      </c>
      <c r="D343" s="8">
        <v>0</v>
      </c>
      <c r="F343" s="11" t="s">
        <v>6963</v>
      </c>
      <c r="G343" s="11" t="s">
        <v>6964</v>
      </c>
      <c r="H343" s="11" t="s">
        <v>14</v>
      </c>
    </row>
    <row r="344" spans="1:8" ht="15" customHeight="1" x14ac:dyDescent="0.35">
      <c r="A344" s="3" t="s">
        <v>2895</v>
      </c>
      <c r="B344" s="3" t="s">
        <v>2896</v>
      </c>
      <c r="C344" s="3" t="s">
        <v>121</v>
      </c>
      <c r="D344" s="8">
        <v>0</v>
      </c>
      <c r="F344" s="11" t="s">
        <v>3776</v>
      </c>
      <c r="G344" s="11" t="s">
        <v>3777</v>
      </c>
      <c r="H344" s="11" t="s">
        <v>14</v>
      </c>
    </row>
    <row r="345" spans="1:8" ht="15" customHeight="1" x14ac:dyDescent="0.35">
      <c r="A345" s="3" t="s">
        <v>1860</v>
      </c>
      <c r="B345" s="3" t="s">
        <v>1861</v>
      </c>
      <c r="C345" s="3" t="s">
        <v>54</v>
      </c>
      <c r="D345" s="8">
        <v>0</v>
      </c>
      <c r="F345" s="11" t="s">
        <v>6965</v>
      </c>
      <c r="G345" s="11" t="s">
        <v>6966</v>
      </c>
      <c r="H345" s="11" t="s">
        <v>14</v>
      </c>
    </row>
    <row r="346" spans="1:8" ht="15" customHeight="1" x14ac:dyDescent="0.35">
      <c r="A346" s="3" t="s">
        <v>659</v>
      </c>
      <c r="B346" s="3" t="s">
        <v>2237</v>
      </c>
      <c r="C346" s="3" t="s">
        <v>22</v>
      </c>
      <c r="D346" s="8">
        <v>0</v>
      </c>
      <c r="F346" s="11" t="s">
        <v>6967</v>
      </c>
      <c r="G346" s="11" t="s">
        <v>6968</v>
      </c>
      <c r="H346" s="11" t="s">
        <v>14</v>
      </c>
    </row>
    <row r="347" spans="1:8" ht="15" customHeight="1" x14ac:dyDescent="0.35">
      <c r="A347" s="3" t="s">
        <v>2872</v>
      </c>
      <c r="B347" s="3" t="s">
        <v>2873</v>
      </c>
      <c r="C347" s="3" t="s">
        <v>8</v>
      </c>
      <c r="D347" s="8">
        <v>0</v>
      </c>
      <c r="F347" s="11" t="s">
        <v>6969</v>
      </c>
      <c r="G347" s="11" t="s">
        <v>6970</v>
      </c>
      <c r="H347" s="11" t="s">
        <v>14</v>
      </c>
    </row>
    <row r="348" spans="1:8" ht="15" customHeight="1" x14ac:dyDescent="0.35">
      <c r="A348" s="3" t="s">
        <v>1117</v>
      </c>
      <c r="B348" s="3" t="s">
        <v>2424</v>
      </c>
      <c r="C348" s="3" t="s">
        <v>216</v>
      </c>
      <c r="D348" s="8">
        <v>0</v>
      </c>
      <c r="F348" s="11" t="s">
        <v>6971</v>
      </c>
      <c r="G348" s="11" t="s">
        <v>6972</v>
      </c>
      <c r="H348" s="11" t="s">
        <v>14</v>
      </c>
    </row>
    <row r="349" spans="1:8" ht="15" customHeight="1" x14ac:dyDescent="0.35">
      <c r="A349" s="3" t="s">
        <v>23</v>
      </c>
      <c r="B349" s="3" t="s">
        <v>2033</v>
      </c>
      <c r="C349" s="3" t="s">
        <v>25</v>
      </c>
      <c r="D349" s="8">
        <v>0</v>
      </c>
      <c r="F349" s="11" t="s">
        <v>3788</v>
      </c>
      <c r="G349" s="11" t="s">
        <v>6973</v>
      </c>
      <c r="H349" s="11" t="s">
        <v>14</v>
      </c>
    </row>
    <row r="350" spans="1:8" ht="15" customHeight="1" x14ac:dyDescent="0.35">
      <c r="A350" s="3" t="s">
        <v>2688</v>
      </c>
      <c r="B350" s="3" t="s">
        <v>2689</v>
      </c>
      <c r="C350" s="3" t="s">
        <v>36</v>
      </c>
      <c r="D350" s="8">
        <v>0</v>
      </c>
      <c r="F350" s="11" t="s">
        <v>6974</v>
      </c>
      <c r="G350" s="11" t="s">
        <v>6975</v>
      </c>
      <c r="H350" s="11" t="s">
        <v>14</v>
      </c>
    </row>
    <row r="351" spans="1:8" ht="15" customHeight="1" x14ac:dyDescent="0.35">
      <c r="A351" s="3" t="s">
        <v>2624</v>
      </c>
      <c r="B351" s="3" t="s">
        <v>2625</v>
      </c>
      <c r="C351" s="3" t="s">
        <v>1691</v>
      </c>
      <c r="D351" s="8">
        <v>0</v>
      </c>
      <c r="F351" s="11" t="s">
        <v>6976</v>
      </c>
      <c r="G351" s="11" t="s">
        <v>6977</v>
      </c>
      <c r="H351" s="11" t="s">
        <v>14</v>
      </c>
    </row>
    <row r="352" spans="1:8" ht="15" customHeight="1" x14ac:dyDescent="0.35">
      <c r="A352" s="3" t="s">
        <v>1884</v>
      </c>
      <c r="B352" s="3" t="s">
        <v>1885</v>
      </c>
      <c r="C352" s="3" t="s">
        <v>22</v>
      </c>
      <c r="D352" s="8">
        <v>0</v>
      </c>
      <c r="F352" s="11" t="s">
        <v>2587</v>
      </c>
      <c r="G352" s="11" t="s">
        <v>2588</v>
      </c>
      <c r="H352" s="11" t="s">
        <v>14</v>
      </c>
    </row>
    <row r="353" spans="1:8" ht="15" customHeight="1" x14ac:dyDescent="0.35">
      <c r="A353" s="3" t="s">
        <v>2718</v>
      </c>
      <c r="B353" s="3" t="s">
        <v>2719</v>
      </c>
      <c r="C353" s="3" t="s">
        <v>36</v>
      </c>
      <c r="D353" s="8">
        <v>0</v>
      </c>
      <c r="F353" s="11" t="s">
        <v>3802</v>
      </c>
      <c r="G353" s="11" t="s">
        <v>3803</v>
      </c>
      <c r="H353" s="11" t="s">
        <v>14</v>
      </c>
    </row>
    <row r="354" spans="1:8" ht="15" customHeight="1" x14ac:dyDescent="0.35">
      <c r="A354" s="3" t="s">
        <v>166</v>
      </c>
      <c r="B354" s="3" t="s">
        <v>167</v>
      </c>
      <c r="C354" s="3" t="s">
        <v>168</v>
      </c>
      <c r="D354" s="8">
        <v>0</v>
      </c>
      <c r="F354" s="11" t="s">
        <v>3806</v>
      </c>
      <c r="G354" s="11" t="s">
        <v>3807</v>
      </c>
      <c r="H354" s="11" t="s">
        <v>14</v>
      </c>
    </row>
    <row r="355" spans="1:8" ht="15" customHeight="1" x14ac:dyDescent="0.35">
      <c r="A355" s="3" t="s">
        <v>1663</v>
      </c>
      <c r="B355" s="3" t="s">
        <v>1664</v>
      </c>
      <c r="C355" s="3" t="s">
        <v>108</v>
      </c>
      <c r="D355" s="8">
        <v>0</v>
      </c>
      <c r="F355" s="11" t="s">
        <v>3818</v>
      </c>
      <c r="G355" s="11" t="s">
        <v>3819</v>
      </c>
      <c r="H355" s="11" t="s">
        <v>14</v>
      </c>
    </row>
    <row r="356" spans="1:8" ht="15" customHeight="1" x14ac:dyDescent="0.35">
      <c r="A356" s="3" t="s">
        <v>1539</v>
      </c>
      <c r="B356" s="3" t="s">
        <v>1540</v>
      </c>
      <c r="C356" s="3" t="s">
        <v>19</v>
      </c>
      <c r="D356" s="8">
        <v>0</v>
      </c>
      <c r="F356" s="11" t="s">
        <v>1323</v>
      </c>
      <c r="G356" s="11" t="s">
        <v>1324</v>
      </c>
      <c r="H356" s="11" t="s">
        <v>14</v>
      </c>
    </row>
    <row r="357" spans="1:8" ht="15" customHeight="1" x14ac:dyDescent="0.35">
      <c r="A357" s="3" t="s">
        <v>379</v>
      </c>
      <c r="B357" s="3" t="s">
        <v>380</v>
      </c>
      <c r="C357" s="3" t="s">
        <v>213</v>
      </c>
      <c r="D357" s="8">
        <v>0</v>
      </c>
      <c r="F357" s="11" t="s">
        <v>6978</v>
      </c>
      <c r="G357" s="11" t="s">
        <v>6979</v>
      </c>
      <c r="H357" s="11" t="s">
        <v>14</v>
      </c>
    </row>
    <row r="358" spans="1:8" ht="15" customHeight="1" x14ac:dyDescent="0.35">
      <c r="A358" s="3" t="s">
        <v>1910</v>
      </c>
      <c r="B358" s="3" t="s">
        <v>1911</v>
      </c>
      <c r="C358" s="3" t="s">
        <v>667</v>
      </c>
      <c r="D358" s="8">
        <v>0</v>
      </c>
      <c r="F358" s="11" t="s">
        <v>6980</v>
      </c>
      <c r="G358" s="11" t="s">
        <v>6981</v>
      </c>
      <c r="H358" s="11" t="s">
        <v>14</v>
      </c>
    </row>
    <row r="359" spans="1:8" ht="15" customHeight="1" x14ac:dyDescent="0.35">
      <c r="A359" s="3" t="s">
        <v>2456</v>
      </c>
      <c r="B359" s="3" t="s">
        <v>2457</v>
      </c>
      <c r="C359" s="3" t="s">
        <v>1254</v>
      </c>
      <c r="D359" s="8">
        <v>0</v>
      </c>
      <c r="F359" s="11" t="s">
        <v>6982</v>
      </c>
      <c r="G359" s="11" t="s">
        <v>6983</v>
      </c>
      <c r="H359" s="11" t="s">
        <v>14</v>
      </c>
    </row>
    <row r="360" spans="1:8" ht="15" customHeight="1" x14ac:dyDescent="0.35">
      <c r="A360" s="3" t="s">
        <v>1214</v>
      </c>
      <c r="B360" s="3" t="s">
        <v>1215</v>
      </c>
      <c r="C360" s="3" t="s">
        <v>8</v>
      </c>
      <c r="D360" s="8">
        <v>0</v>
      </c>
      <c r="F360" s="11" t="s">
        <v>6984</v>
      </c>
      <c r="G360" s="11" t="s">
        <v>6985</v>
      </c>
      <c r="H360" s="11" t="s">
        <v>14</v>
      </c>
    </row>
    <row r="361" spans="1:8" ht="15" customHeight="1" x14ac:dyDescent="0.35">
      <c r="A361" s="3" t="s">
        <v>2132</v>
      </c>
      <c r="B361" s="3" t="s">
        <v>2133</v>
      </c>
      <c r="C361" s="3" t="s">
        <v>39</v>
      </c>
      <c r="D361" s="8">
        <v>0</v>
      </c>
      <c r="F361" s="11" t="s">
        <v>6986</v>
      </c>
      <c r="G361" s="11" t="s">
        <v>6987</v>
      </c>
      <c r="H361" s="11" t="s">
        <v>14</v>
      </c>
    </row>
    <row r="362" spans="1:8" ht="15" customHeight="1" x14ac:dyDescent="0.35">
      <c r="A362" s="3" t="s">
        <v>2692</v>
      </c>
      <c r="B362" s="3" t="s">
        <v>2693</v>
      </c>
      <c r="C362" s="3" t="s">
        <v>2091</v>
      </c>
      <c r="D362" s="8">
        <v>0</v>
      </c>
      <c r="F362" s="11" t="s">
        <v>6988</v>
      </c>
      <c r="G362" s="11" t="s">
        <v>6989</v>
      </c>
      <c r="H362" s="11" t="s">
        <v>14</v>
      </c>
    </row>
    <row r="363" spans="1:8" ht="15" customHeight="1" x14ac:dyDescent="0.35">
      <c r="A363" s="3" t="s">
        <v>2221</v>
      </c>
      <c r="B363" s="3" t="s">
        <v>2222</v>
      </c>
      <c r="C363" s="3" t="s">
        <v>350</v>
      </c>
      <c r="D363" s="8">
        <v>0</v>
      </c>
      <c r="F363" s="11" t="s">
        <v>6990</v>
      </c>
      <c r="G363" s="11" t="s">
        <v>6991</v>
      </c>
      <c r="H363" s="11" t="s">
        <v>14</v>
      </c>
    </row>
    <row r="364" spans="1:8" ht="15" customHeight="1" x14ac:dyDescent="0.35">
      <c r="A364" s="3" t="s">
        <v>235</v>
      </c>
      <c r="B364" s="3" t="s">
        <v>236</v>
      </c>
      <c r="C364" s="3" t="s">
        <v>54</v>
      </c>
      <c r="D364" s="8">
        <v>0</v>
      </c>
      <c r="F364" s="11" t="s">
        <v>6992</v>
      </c>
      <c r="G364" s="11" t="s">
        <v>6993</v>
      </c>
      <c r="H364" s="11" t="s">
        <v>14</v>
      </c>
    </row>
    <row r="365" spans="1:8" ht="15" customHeight="1" x14ac:dyDescent="0.35">
      <c r="A365" s="3" t="s">
        <v>786</v>
      </c>
      <c r="B365" s="3" t="s">
        <v>787</v>
      </c>
      <c r="C365" s="3" t="s">
        <v>22</v>
      </c>
      <c r="D365" s="8">
        <v>0</v>
      </c>
      <c r="F365" s="11" t="s">
        <v>6994</v>
      </c>
      <c r="G365" s="11" t="s">
        <v>6995</v>
      </c>
      <c r="H365" s="11" t="s">
        <v>14</v>
      </c>
    </row>
    <row r="366" spans="1:8" ht="15" customHeight="1" x14ac:dyDescent="0.35">
      <c r="A366" s="3" t="s">
        <v>1930</v>
      </c>
      <c r="B366" s="3" t="s">
        <v>1931</v>
      </c>
      <c r="C366" s="3" t="s">
        <v>31</v>
      </c>
      <c r="D366" s="8">
        <v>0</v>
      </c>
      <c r="F366" s="11" t="s">
        <v>2668</v>
      </c>
      <c r="G366" s="11" t="s">
        <v>2669</v>
      </c>
      <c r="H366" s="11" t="s">
        <v>14</v>
      </c>
    </row>
    <row r="367" spans="1:8" ht="15" customHeight="1" x14ac:dyDescent="0.35">
      <c r="A367" s="3" t="s">
        <v>867</v>
      </c>
      <c r="B367" s="3" t="s">
        <v>868</v>
      </c>
      <c r="C367" s="3" t="s">
        <v>869</v>
      </c>
      <c r="D367" s="8">
        <v>0</v>
      </c>
      <c r="F367" s="11" t="s">
        <v>3848</v>
      </c>
      <c r="G367" s="11" t="s">
        <v>3849</v>
      </c>
      <c r="H367" s="11" t="s">
        <v>14</v>
      </c>
    </row>
    <row r="368" spans="1:8" ht="15" customHeight="1" x14ac:dyDescent="0.35">
      <c r="A368" s="3" t="s">
        <v>2833</v>
      </c>
      <c r="B368" s="3" t="s">
        <v>2834</v>
      </c>
      <c r="C368" s="3" t="s">
        <v>402</v>
      </c>
      <c r="D368" s="8">
        <v>0</v>
      </c>
      <c r="F368" s="11" t="s">
        <v>6996</v>
      </c>
      <c r="G368" s="11" t="s">
        <v>6997</v>
      </c>
      <c r="H368" s="11" t="s">
        <v>14</v>
      </c>
    </row>
    <row r="369" spans="1:8" ht="15" customHeight="1" x14ac:dyDescent="0.35">
      <c r="A369" s="3" t="s">
        <v>621</v>
      </c>
      <c r="B369" s="3" t="s">
        <v>2318</v>
      </c>
      <c r="C369" s="3" t="s">
        <v>118</v>
      </c>
      <c r="D369" s="8">
        <v>0</v>
      </c>
      <c r="F369" s="11" t="s">
        <v>6998</v>
      </c>
      <c r="G369" s="11" t="s">
        <v>6999</v>
      </c>
      <c r="H369" s="11" t="s">
        <v>14</v>
      </c>
    </row>
    <row r="370" spans="1:8" ht="15" customHeight="1" x14ac:dyDescent="0.35">
      <c r="A370" s="3" t="s">
        <v>1096</v>
      </c>
      <c r="B370" s="3" t="s">
        <v>1097</v>
      </c>
      <c r="C370" s="3" t="s">
        <v>83</v>
      </c>
      <c r="D370" s="8">
        <v>0</v>
      </c>
      <c r="F370" s="11" t="s">
        <v>1561</v>
      </c>
      <c r="G370" s="11" t="s">
        <v>1562</v>
      </c>
      <c r="H370" s="11" t="s">
        <v>14</v>
      </c>
    </row>
    <row r="371" spans="1:8" ht="15" customHeight="1" x14ac:dyDescent="0.35">
      <c r="A371" s="3" t="s">
        <v>1062</v>
      </c>
      <c r="B371" s="3" t="s">
        <v>2524</v>
      </c>
      <c r="C371" s="3" t="s">
        <v>293</v>
      </c>
      <c r="D371" s="8">
        <v>0</v>
      </c>
      <c r="F371" s="11" t="s">
        <v>3886</v>
      </c>
      <c r="G371" s="11" t="s">
        <v>3887</v>
      </c>
      <c r="H371" s="11" t="s">
        <v>14</v>
      </c>
    </row>
    <row r="372" spans="1:8" ht="15" customHeight="1" x14ac:dyDescent="0.35">
      <c r="A372" s="3" t="s">
        <v>1675</v>
      </c>
      <c r="B372" s="3" t="s">
        <v>1676</v>
      </c>
      <c r="C372" s="3" t="s">
        <v>80</v>
      </c>
      <c r="D372" s="8">
        <v>0</v>
      </c>
      <c r="F372" s="11" t="s">
        <v>1625</v>
      </c>
      <c r="G372" s="11" t="s">
        <v>1626</v>
      </c>
      <c r="H372" s="11" t="s">
        <v>14</v>
      </c>
    </row>
    <row r="373" spans="1:8" ht="15" customHeight="1" x14ac:dyDescent="0.35">
      <c r="A373" s="3" t="s">
        <v>2603</v>
      </c>
      <c r="B373" s="3" t="s">
        <v>2604</v>
      </c>
      <c r="C373" s="3" t="s">
        <v>192</v>
      </c>
      <c r="D373" s="8">
        <v>0</v>
      </c>
      <c r="F373" s="11" t="s">
        <v>7000</v>
      </c>
      <c r="G373" s="11" t="s">
        <v>7001</v>
      </c>
      <c r="H373" s="11" t="s">
        <v>14</v>
      </c>
    </row>
    <row r="374" spans="1:8" ht="15" customHeight="1" x14ac:dyDescent="0.35">
      <c r="A374" s="3" t="s">
        <v>1385</v>
      </c>
      <c r="B374" s="3" t="s">
        <v>2657</v>
      </c>
      <c r="C374" s="3" t="s">
        <v>202</v>
      </c>
      <c r="D374" s="8">
        <v>0</v>
      </c>
      <c r="F374" s="11" t="s">
        <v>7002</v>
      </c>
      <c r="G374" s="11" t="s">
        <v>7003</v>
      </c>
      <c r="H374" s="11" t="s">
        <v>14</v>
      </c>
    </row>
    <row r="375" spans="1:8" ht="15" customHeight="1" x14ac:dyDescent="0.35">
      <c r="A375" s="3" t="s">
        <v>2774</v>
      </c>
      <c r="B375" s="3" t="s">
        <v>2775</v>
      </c>
      <c r="C375" s="3" t="s">
        <v>629</v>
      </c>
      <c r="D375" s="8">
        <v>0</v>
      </c>
      <c r="F375" s="11" t="s">
        <v>7004</v>
      </c>
      <c r="G375" s="11" t="s">
        <v>7005</v>
      </c>
      <c r="H375" s="11" t="s">
        <v>14</v>
      </c>
    </row>
    <row r="376" spans="1:8" ht="15" customHeight="1" x14ac:dyDescent="0.35">
      <c r="A376" s="3" t="s">
        <v>1285</v>
      </c>
      <c r="B376" s="3" t="s">
        <v>1286</v>
      </c>
      <c r="C376" s="3" t="s">
        <v>51</v>
      </c>
      <c r="D376" s="8">
        <v>0</v>
      </c>
      <c r="F376" s="11" t="s">
        <v>7006</v>
      </c>
      <c r="G376" s="11" t="s">
        <v>7007</v>
      </c>
      <c r="H376" s="11" t="s">
        <v>14</v>
      </c>
    </row>
    <row r="377" spans="1:8" ht="15" customHeight="1" x14ac:dyDescent="0.35">
      <c r="A377" s="3" t="s">
        <v>1545</v>
      </c>
      <c r="B377" s="3" t="s">
        <v>1546</v>
      </c>
      <c r="C377" s="3" t="s">
        <v>179</v>
      </c>
      <c r="D377" s="8">
        <v>0</v>
      </c>
      <c r="F377" s="11" t="s">
        <v>1850</v>
      </c>
      <c r="G377" s="11" t="s">
        <v>1851</v>
      </c>
      <c r="H377" s="11" t="s">
        <v>14</v>
      </c>
    </row>
    <row r="378" spans="1:8" ht="15" customHeight="1" x14ac:dyDescent="0.35">
      <c r="A378" s="3" t="s">
        <v>2756</v>
      </c>
      <c r="B378" s="3" t="s">
        <v>2757</v>
      </c>
      <c r="C378" s="3" t="s">
        <v>197</v>
      </c>
      <c r="D378" s="8">
        <v>0</v>
      </c>
      <c r="F378" s="11" t="s">
        <v>3954</v>
      </c>
      <c r="G378" s="11" t="s">
        <v>3955</v>
      </c>
      <c r="H378" s="11" t="s">
        <v>14</v>
      </c>
    </row>
    <row r="379" spans="1:8" ht="15" customHeight="1" x14ac:dyDescent="0.35">
      <c r="A379" s="3" t="s">
        <v>259</v>
      </c>
      <c r="B379" s="3" t="s">
        <v>260</v>
      </c>
      <c r="C379" s="3" t="s">
        <v>83</v>
      </c>
      <c r="D379" s="8">
        <v>0</v>
      </c>
      <c r="F379" s="11" t="s">
        <v>1890</v>
      </c>
      <c r="G379" s="11" t="s">
        <v>1891</v>
      </c>
      <c r="H379" s="11" t="s">
        <v>14</v>
      </c>
    </row>
    <row r="380" spans="1:8" ht="15" customHeight="1" x14ac:dyDescent="0.35">
      <c r="A380" s="3" t="s">
        <v>160</v>
      </c>
      <c r="B380" s="3" t="s">
        <v>161</v>
      </c>
      <c r="C380" s="3" t="s">
        <v>19</v>
      </c>
      <c r="D380" s="8">
        <v>0</v>
      </c>
      <c r="F380" s="11" t="s">
        <v>7008</v>
      </c>
      <c r="G380" s="11" t="s">
        <v>7009</v>
      </c>
      <c r="H380" s="11" t="s">
        <v>14</v>
      </c>
    </row>
    <row r="381" spans="1:8" ht="15" customHeight="1" x14ac:dyDescent="0.35">
      <c r="A381" s="3" t="s">
        <v>2323</v>
      </c>
      <c r="B381" s="3" t="s">
        <v>2324</v>
      </c>
      <c r="C381" s="3" t="s">
        <v>241</v>
      </c>
      <c r="D381" s="8">
        <v>0</v>
      </c>
      <c r="F381" s="11" t="s">
        <v>7010</v>
      </c>
      <c r="G381" s="11" t="s">
        <v>7011</v>
      </c>
      <c r="H381" s="11" t="s">
        <v>14</v>
      </c>
    </row>
    <row r="382" spans="1:8" ht="15" customHeight="1" x14ac:dyDescent="0.35">
      <c r="A382" s="3" t="s">
        <v>2613</v>
      </c>
      <c r="B382" s="3" t="s">
        <v>2614</v>
      </c>
      <c r="C382" s="3" t="s">
        <v>2</v>
      </c>
      <c r="D382" s="8">
        <v>0</v>
      </c>
      <c r="F382" s="11" t="s">
        <v>7012</v>
      </c>
      <c r="G382" s="11" t="s">
        <v>7013</v>
      </c>
      <c r="H382" s="11" t="s">
        <v>14</v>
      </c>
    </row>
    <row r="383" spans="1:8" ht="15" customHeight="1" x14ac:dyDescent="0.35">
      <c r="A383" s="3" t="s">
        <v>2353</v>
      </c>
      <c r="B383" s="3" t="s">
        <v>2354</v>
      </c>
      <c r="C383" s="3" t="s">
        <v>192</v>
      </c>
      <c r="D383" s="8">
        <v>0</v>
      </c>
      <c r="F383" s="11" t="s">
        <v>7014</v>
      </c>
      <c r="G383" s="11" t="s">
        <v>7015</v>
      </c>
      <c r="H383" s="11" t="s">
        <v>14</v>
      </c>
    </row>
    <row r="384" spans="1:8" ht="15" customHeight="1" x14ac:dyDescent="0.35">
      <c r="A384" s="3" t="s">
        <v>2744</v>
      </c>
      <c r="B384" s="3" t="s">
        <v>2745</v>
      </c>
      <c r="C384" s="3" t="s">
        <v>70</v>
      </c>
      <c r="D384" s="8">
        <v>0</v>
      </c>
      <c r="F384" s="11" t="s">
        <v>7016</v>
      </c>
      <c r="G384" s="11" t="s">
        <v>2873</v>
      </c>
      <c r="H384" s="11" t="s">
        <v>8</v>
      </c>
    </row>
    <row r="385" spans="1:8" ht="15" customHeight="1" x14ac:dyDescent="0.35">
      <c r="A385" s="3" t="s">
        <v>173</v>
      </c>
      <c r="B385" s="3" t="s">
        <v>174</v>
      </c>
      <c r="C385" s="3" t="s">
        <v>2091</v>
      </c>
      <c r="D385" s="8">
        <v>0</v>
      </c>
      <c r="F385" s="11" t="s">
        <v>3970</v>
      </c>
      <c r="G385" s="11" t="s">
        <v>3971</v>
      </c>
      <c r="H385" s="11" t="s">
        <v>8</v>
      </c>
    </row>
    <row r="386" spans="1:8" ht="15" customHeight="1" x14ac:dyDescent="0.35">
      <c r="A386" s="3" t="s">
        <v>2229</v>
      </c>
      <c r="B386" s="3" t="s">
        <v>2230</v>
      </c>
      <c r="C386" s="3" t="s">
        <v>234</v>
      </c>
      <c r="D386" s="8">
        <v>0</v>
      </c>
      <c r="F386" s="11" t="s">
        <v>7017</v>
      </c>
      <c r="G386" s="11" t="s">
        <v>7018</v>
      </c>
      <c r="H386" s="11" t="s">
        <v>8</v>
      </c>
    </row>
    <row r="387" spans="1:8" ht="15" customHeight="1" x14ac:dyDescent="0.35">
      <c r="A387" s="3" t="s">
        <v>1333</v>
      </c>
      <c r="B387" s="3" t="s">
        <v>1334</v>
      </c>
      <c r="C387" s="3" t="s">
        <v>592</v>
      </c>
      <c r="D387" s="8">
        <v>0</v>
      </c>
      <c r="F387" s="11" t="s">
        <v>3974</v>
      </c>
      <c r="G387" s="11" t="s">
        <v>3975</v>
      </c>
      <c r="H387" s="11" t="s">
        <v>8</v>
      </c>
    </row>
    <row r="388" spans="1:8" ht="15" customHeight="1" x14ac:dyDescent="0.35">
      <c r="A388" s="3" t="s">
        <v>484</v>
      </c>
      <c r="B388" s="3" t="s">
        <v>485</v>
      </c>
      <c r="C388" s="3" t="s">
        <v>2</v>
      </c>
      <c r="D388" s="8">
        <v>0</v>
      </c>
      <c r="F388" s="11" t="s">
        <v>3976</v>
      </c>
      <c r="G388" s="11" t="s">
        <v>3977</v>
      </c>
      <c r="H388" s="11" t="s">
        <v>8</v>
      </c>
    </row>
    <row r="389" spans="1:8" ht="15" customHeight="1" x14ac:dyDescent="0.35">
      <c r="A389" s="3" t="s">
        <v>2282</v>
      </c>
      <c r="B389" s="3" t="s">
        <v>2283</v>
      </c>
      <c r="C389" s="3" t="s">
        <v>179</v>
      </c>
      <c r="D389" s="8">
        <v>0</v>
      </c>
      <c r="F389" s="11" t="s">
        <v>222</v>
      </c>
      <c r="G389" s="11" t="s">
        <v>223</v>
      </c>
      <c r="H389" s="11" t="s">
        <v>8</v>
      </c>
    </row>
    <row r="390" spans="1:8" ht="15" customHeight="1" x14ac:dyDescent="0.35">
      <c r="A390" s="3" t="s">
        <v>649</v>
      </c>
      <c r="B390" s="3" t="s">
        <v>650</v>
      </c>
      <c r="C390" s="3" t="s">
        <v>134</v>
      </c>
      <c r="D390" s="8">
        <v>0</v>
      </c>
      <c r="F390" s="11" t="s">
        <v>3978</v>
      </c>
      <c r="G390" s="11" t="s">
        <v>3979</v>
      </c>
      <c r="H390" s="11" t="s">
        <v>8</v>
      </c>
    </row>
    <row r="391" spans="1:8" ht="15" customHeight="1" x14ac:dyDescent="0.35">
      <c r="A391" s="3" t="s">
        <v>617</v>
      </c>
      <c r="B391" s="3" t="s">
        <v>618</v>
      </c>
      <c r="C391" s="3" t="s">
        <v>108</v>
      </c>
      <c r="D391" s="8">
        <v>0</v>
      </c>
      <c r="F391" s="11" t="s">
        <v>7019</v>
      </c>
      <c r="G391" s="11" t="s">
        <v>7020</v>
      </c>
      <c r="H391" s="11" t="s">
        <v>8</v>
      </c>
    </row>
    <row r="392" spans="1:8" ht="15" customHeight="1" x14ac:dyDescent="0.35">
      <c r="A392" s="3" t="s">
        <v>2784</v>
      </c>
      <c r="B392" s="3" t="s">
        <v>2785</v>
      </c>
      <c r="C392" s="3" t="s">
        <v>70</v>
      </c>
      <c r="D392" s="8">
        <v>0</v>
      </c>
      <c r="F392" s="11" t="s">
        <v>3980</v>
      </c>
      <c r="G392" s="11" t="s">
        <v>3981</v>
      </c>
      <c r="H392" s="11" t="s">
        <v>8</v>
      </c>
    </row>
    <row r="393" spans="1:8" ht="15" customHeight="1" x14ac:dyDescent="0.35">
      <c r="A393" s="3" t="s">
        <v>924</v>
      </c>
      <c r="B393" s="3" t="s">
        <v>2431</v>
      </c>
      <c r="C393" s="3" t="s">
        <v>83</v>
      </c>
      <c r="D393" s="8">
        <v>0</v>
      </c>
      <c r="F393" s="11" t="s">
        <v>3988</v>
      </c>
      <c r="G393" s="11" t="s">
        <v>3989</v>
      </c>
      <c r="H393" s="11" t="s">
        <v>8</v>
      </c>
    </row>
    <row r="394" spans="1:8" ht="15" customHeight="1" x14ac:dyDescent="0.35">
      <c r="A394" s="3" t="s">
        <v>2505</v>
      </c>
      <c r="B394" s="3" t="s">
        <v>2506</v>
      </c>
      <c r="C394" s="3" t="s">
        <v>57</v>
      </c>
      <c r="D394" s="8">
        <v>0</v>
      </c>
      <c r="F394" s="11" t="s">
        <v>7021</v>
      </c>
      <c r="G394" s="11" t="s">
        <v>7022</v>
      </c>
      <c r="H394" s="11" t="s">
        <v>8</v>
      </c>
    </row>
    <row r="395" spans="1:8" ht="15" customHeight="1" x14ac:dyDescent="0.35">
      <c r="A395" s="3" t="s">
        <v>2144</v>
      </c>
      <c r="B395" s="3" t="s">
        <v>2145</v>
      </c>
      <c r="C395" s="3" t="s">
        <v>2</v>
      </c>
      <c r="D395" s="8">
        <v>0</v>
      </c>
      <c r="F395" s="11" t="s">
        <v>3990</v>
      </c>
      <c r="G395" s="11" t="s">
        <v>3991</v>
      </c>
      <c r="H395" s="11" t="s">
        <v>8</v>
      </c>
    </row>
    <row r="396" spans="1:8" ht="15" customHeight="1" x14ac:dyDescent="0.35">
      <c r="A396" s="3" t="s">
        <v>2138</v>
      </c>
      <c r="B396" s="3" t="s">
        <v>2139</v>
      </c>
      <c r="C396" s="3" t="s">
        <v>192</v>
      </c>
      <c r="D396" s="8">
        <v>0</v>
      </c>
      <c r="F396" s="11" t="s">
        <v>1145</v>
      </c>
      <c r="G396" s="11" t="s">
        <v>1146</v>
      </c>
      <c r="H396" s="11" t="s">
        <v>8</v>
      </c>
    </row>
    <row r="397" spans="1:8" ht="15" customHeight="1" x14ac:dyDescent="0.35">
      <c r="A397" s="3" t="s">
        <v>2409</v>
      </c>
      <c r="B397" s="3" t="s">
        <v>2410</v>
      </c>
      <c r="C397" s="3" t="s">
        <v>192</v>
      </c>
      <c r="D397" s="8">
        <v>0</v>
      </c>
      <c r="F397" s="11" t="s">
        <v>1214</v>
      </c>
      <c r="G397" s="11" t="s">
        <v>1215</v>
      </c>
      <c r="H397" s="11" t="s">
        <v>8</v>
      </c>
    </row>
    <row r="398" spans="1:8" ht="15" customHeight="1" x14ac:dyDescent="0.35">
      <c r="A398" s="3" t="s">
        <v>2541</v>
      </c>
      <c r="B398" s="3" t="s">
        <v>2542</v>
      </c>
      <c r="C398" s="3" t="s">
        <v>42</v>
      </c>
      <c r="D398" s="8">
        <v>0</v>
      </c>
      <c r="F398" s="11" t="s">
        <v>3994</v>
      </c>
      <c r="G398" s="11" t="s">
        <v>7023</v>
      </c>
      <c r="H398" s="11" t="s">
        <v>8</v>
      </c>
    </row>
    <row r="399" spans="1:8" ht="15" customHeight="1" x14ac:dyDescent="0.35">
      <c r="A399" s="3" t="s">
        <v>619</v>
      </c>
      <c r="B399" s="3" t="s">
        <v>2294</v>
      </c>
      <c r="C399" s="3" t="s">
        <v>118</v>
      </c>
      <c r="D399" s="8">
        <v>0</v>
      </c>
      <c r="F399" s="11" t="s">
        <v>1417</v>
      </c>
      <c r="G399" s="11" t="s">
        <v>1418</v>
      </c>
      <c r="H399" s="11" t="s">
        <v>8</v>
      </c>
    </row>
    <row r="400" spans="1:8" ht="15" customHeight="1" x14ac:dyDescent="0.35">
      <c r="A400" s="3" t="s">
        <v>2028</v>
      </c>
      <c r="B400" s="3" t="s">
        <v>2029</v>
      </c>
      <c r="C400" s="3" t="s">
        <v>39</v>
      </c>
      <c r="D400" s="8">
        <v>0</v>
      </c>
      <c r="F400" s="11" t="s">
        <v>3998</v>
      </c>
      <c r="G400" s="11" t="s">
        <v>3999</v>
      </c>
      <c r="H400" s="11" t="s">
        <v>8</v>
      </c>
    </row>
    <row r="401" spans="1:8" ht="15" customHeight="1" x14ac:dyDescent="0.35">
      <c r="A401" s="3" t="s">
        <v>1222</v>
      </c>
      <c r="B401" s="3" t="s">
        <v>1223</v>
      </c>
      <c r="C401" s="3" t="s">
        <v>355</v>
      </c>
      <c r="D401" s="8">
        <v>0</v>
      </c>
      <c r="F401" s="11" t="s">
        <v>4000</v>
      </c>
      <c r="G401" s="11" t="s">
        <v>4001</v>
      </c>
      <c r="H401" s="11" t="s">
        <v>8</v>
      </c>
    </row>
    <row r="402" spans="1:8" ht="15" customHeight="1" x14ac:dyDescent="0.35">
      <c r="A402" s="3" t="s">
        <v>2559</v>
      </c>
      <c r="B402" s="3" t="s">
        <v>2560</v>
      </c>
      <c r="C402" s="3" t="s">
        <v>234</v>
      </c>
      <c r="D402" s="8">
        <v>0</v>
      </c>
      <c r="F402" s="11" t="s">
        <v>4002</v>
      </c>
      <c r="G402" s="11" t="s">
        <v>4003</v>
      </c>
      <c r="H402" s="11" t="s">
        <v>8</v>
      </c>
    </row>
    <row r="403" spans="1:8" ht="15" customHeight="1" x14ac:dyDescent="0.35">
      <c r="A403" s="3" t="s">
        <v>1257</v>
      </c>
      <c r="B403" s="3" t="s">
        <v>1258</v>
      </c>
      <c r="C403" s="3" t="s">
        <v>42</v>
      </c>
      <c r="D403" s="8">
        <v>0</v>
      </c>
      <c r="F403" s="11" t="s">
        <v>4004</v>
      </c>
      <c r="G403" s="11" t="s">
        <v>4005</v>
      </c>
      <c r="H403" s="11" t="s">
        <v>8</v>
      </c>
    </row>
    <row r="404" spans="1:8" ht="15" customHeight="1" x14ac:dyDescent="0.35">
      <c r="A404" s="3" t="s">
        <v>2620</v>
      </c>
      <c r="B404" s="3" t="s">
        <v>2621</v>
      </c>
      <c r="C404" s="3" t="s">
        <v>179</v>
      </c>
      <c r="D404" s="8">
        <v>0</v>
      </c>
      <c r="F404" s="11" t="s">
        <v>4007</v>
      </c>
      <c r="G404" s="11" t="s">
        <v>4008</v>
      </c>
      <c r="H404" s="11" t="s">
        <v>8</v>
      </c>
    </row>
    <row r="405" spans="1:8" ht="15" customHeight="1" x14ac:dyDescent="0.35">
      <c r="A405" s="3" t="s">
        <v>605</v>
      </c>
      <c r="B405" s="3" t="s">
        <v>2284</v>
      </c>
      <c r="C405" s="3" t="s">
        <v>11</v>
      </c>
      <c r="D405" s="8">
        <v>0</v>
      </c>
      <c r="F405" s="11" t="s">
        <v>2893</v>
      </c>
      <c r="G405" s="11" t="s">
        <v>2894</v>
      </c>
      <c r="H405" s="11" t="s">
        <v>8</v>
      </c>
    </row>
    <row r="406" spans="1:8" ht="15" customHeight="1" x14ac:dyDescent="0.35">
      <c r="A406" s="3" t="s">
        <v>127</v>
      </c>
      <c r="B406" s="3" t="s">
        <v>128</v>
      </c>
      <c r="C406" s="3" t="s">
        <v>2</v>
      </c>
      <c r="D406" s="8">
        <v>0</v>
      </c>
      <c r="F406" s="11" t="s">
        <v>2075</v>
      </c>
      <c r="G406" s="11" t="s">
        <v>2076</v>
      </c>
      <c r="H406" s="11" t="s">
        <v>51</v>
      </c>
    </row>
    <row r="407" spans="1:8" ht="15" customHeight="1" x14ac:dyDescent="0.35">
      <c r="A407" s="3" t="s">
        <v>470</v>
      </c>
      <c r="B407" s="3" t="s">
        <v>471</v>
      </c>
      <c r="C407" s="3" t="s">
        <v>54</v>
      </c>
      <c r="D407" s="8">
        <v>0</v>
      </c>
      <c r="F407" s="11" t="s">
        <v>2064</v>
      </c>
      <c r="G407" s="11" t="s">
        <v>2065</v>
      </c>
      <c r="H407" s="11" t="s">
        <v>51</v>
      </c>
    </row>
    <row r="408" spans="1:8" ht="15" customHeight="1" x14ac:dyDescent="0.35">
      <c r="A408" s="3" t="s">
        <v>516</v>
      </c>
      <c r="B408" s="3" t="s">
        <v>517</v>
      </c>
      <c r="C408" s="3" t="s">
        <v>234</v>
      </c>
      <c r="D408" s="8">
        <v>0</v>
      </c>
      <c r="F408" s="11" t="s">
        <v>49</v>
      </c>
      <c r="G408" s="11" t="s">
        <v>50</v>
      </c>
      <c r="H408" s="11" t="s">
        <v>51</v>
      </c>
    </row>
    <row r="409" spans="1:8" ht="15" customHeight="1" x14ac:dyDescent="0.35">
      <c r="A409" s="3" t="s">
        <v>2850</v>
      </c>
      <c r="B409" s="3" t="s">
        <v>2851</v>
      </c>
      <c r="C409" s="3" t="s">
        <v>57</v>
      </c>
      <c r="D409" s="8">
        <v>0</v>
      </c>
      <c r="F409" s="11" t="s">
        <v>158</v>
      </c>
      <c r="G409" s="11" t="s">
        <v>159</v>
      </c>
      <c r="H409" s="11" t="s">
        <v>51</v>
      </c>
    </row>
    <row r="410" spans="1:8" ht="15" customHeight="1" x14ac:dyDescent="0.35">
      <c r="A410" s="3" t="s">
        <v>1954</v>
      </c>
      <c r="B410" s="3" t="s">
        <v>1955</v>
      </c>
      <c r="C410" s="3" t="s">
        <v>197</v>
      </c>
      <c r="D410" s="8">
        <v>0</v>
      </c>
      <c r="F410" s="11" t="s">
        <v>1750</v>
      </c>
      <c r="G410" s="11" t="s">
        <v>1751</v>
      </c>
      <c r="H410" s="11" t="s">
        <v>51</v>
      </c>
    </row>
    <row r="411" spans="1:8" ht="15" customHeight="1" x14ac:dyDescent="0.35">
      <c r="A411" s="3" t="s">
        <v>2452</v>
      </c>
      <c r="B411" s="3" t="s">
        <v>2453</v>
      </c>
      <c r="C411" s="3" t="s">
        <v>11</v>
      </c>
      <c r="D411" s="8">
        <v>0</v>
      </c>
      <c r="F411" s="11" t="s">
        <v>7024</v>
      </c>
      <c r="G411" s="11" t="s">
        <v>7025</v>
      </c>
      <c r="H411" s="11" t="s">
        <v>51</v>
      </c>
    </row>
    <row r="412" spans="1:8" ht="15" customHeight="1" x14ac:dyDescent="0.35">
      <c r="A412" s="3" t="s">
        <v>1730</v>
      </c>
      <c r="B412" s="3" t="s">
        <v>1731</v>
      </c>
      <c r="C412" s="3" t="s">
        <v>234</v>
      </c>
      <c r="D412" s="8">
        <v>0</v>
      </c>
      <c r="F412" s="11" t="s">
        <v>837</v>
      </c>
      <c r="G412" s="11" t="s">
        <v>838</v>
      </c>
      <c r="H412" s="11" t="s">
        <v>51</v>
      </c>
    </row>
    <row r="413" spans="1:8" ht="15" customHeight="1" x14ac:dyDescent="0.35">
      <c r="A413" s="3" t="s">
        <v>1876</v>
      </c>
      <c r="B413" s="3" t="s">
        <v>1877</v>
      </c>
      <c r="C413" s="3" t="s">
        <v>11</v>
      </c>
      <c r="D413" s="8">
        <v>0</v>
      </c>
      <c r="F413" s="11" t="s">
        <v>300</v>
      </c>
      <c r="G413" s="11" t="s">
        <v>7026</v>
      </c>
      <c r="H413" s="11" t="s">
        <v>51</v>
      </c>
    </row>
    <row r="414" spans="1:8" ht="15" customHeight="1" x14ac:dyDescent="0.35">
      <c r="A414" s="3" t="s">
        <v>934</v>
      </c>
      <c r="B414" s="3" t="s">
        <v>935</v>
      </c>
      <c r="C414" s="3" t="s">
        <v>213</v>
      </c>
      <c r="D414" s="8">
        <v>0</v>
      </c>
      <c r="F414" s="11" t="s">
        <v>281</v>
      </c>
      <c r="G414" s="11" t="s">
        <v>282</v>
      </c>
      <c r="H414" s="11" t="s">
        <v>51</v>
      </c>
    </row>
    <row r="415" spans="1:8" ht="15" customHeight="1" x14ac:dyDescent="0.35">
      <c r="A415" s="3" t="s">
        <v>1212</v>
      </c>
      <c r="B415" s="3" t="s">
        <v>1213</v>
      </c>
      <c r="C415" s="3" t="s">
        <v>42</v>
      </c>
      <c r="D415" s="8">
        <v>0</v>
      </c>
      <c r="F415" s="11" t="s">
        <v>7027</v>
      </c>
      <c r="G415" s="11" t="s">
        <v>7028</v>
      </c>
      <c r="H415" s="11" t="s">
        <v>51</v>
      </c>
    </row>
    <row r="416" spans="1:8" ht="15" customHeight="1" x14ac:dyDescent="0.35">
      <c r="A416" s="3" t="s">
        <v>1042</v>
      </c>
      <c r="B416" s="3" t="s">
        <v>2485</v>
      </c>
      <c r="C416" s="3" t="s">
        <v>83</v>
      </c>
      <c r="D416" s="8">
        <v>0</v>
      </c>
      <c r="F416" s="11" t="s">
        <v>312</v>
      </c>
      <c r="G416" s="11" t="s">
        <v>313</v>
      </c>
      <c r="H416" s="11" t="s">
        <v>51</v>
      </c>
    </row>
    <row r="417" spans="1:8" ht="15" customHeight="1" x14ac:dyDescent="0.35">
      <c r="A417" s="3" t="s">
        <v>2509</v>
      </c>
      <c r="B417" s="3" t="s">
        <v>2510</v>
      </c>
      <c r="C417" s="3" t="s">
        <v>22</v>
      </c>
      <c r="D417" s="8">
        <v>0</v>
      </c>
      <c r="F417" s="11" t="s">
        <v>2128</v>
      </c>
      <c r="G417" s="11" t="s">
        <v>2129</v>
      </c>
      <c r="H417" s="11" t="s">
        <v>51</v>
      </c>
    </row>
    <row r="418" spans="1:8" ht="15" customHeight="1" x14ac:dyDescent="0.35">
      <c r="A418" s="3" t="s">
        <v>2852</v>
      </c>
      <c r="B418" s="3" t="s">
        <v>2853</v>
      </c>
      <c r="C418" s="3" t="s">
        <v>179</v>
      </c>
      <c r="D418" s="8">
        <v>0</v>
      </c>
      <c r="F418" s="11" t="s">
        <v>7029</v>
      </c>
      <c r="G418" s="11" t="s">
        <v>7030</v>
      </c>
      <c r="H418" s="11" t="s">
        <v>51</v>
      </c>
    </row>
    <row r="419" spans="1:8" ht="15" customHeight="1" x14ac:dyDescent="0.35">
      <c r="A419" s="3" t="s">
        <v>1998</v>
      </c>
      <c r="B419" s="3" t="s">
        <v>1999</v>
      </c>
      <c r="C419" s="3" t="s">
        <v>42</v>
      </c>
      <c r="D419" s="8">
        <v>0</v>
      </c>
      <c r="F419" s="11" t="s">
        <v>4023</v>
      </c>
      <c r="G419" s="11" t="s">
        <v>4024</v>
      </c>
      <c r="H419" s="11" t="s">
        <v>51</v>
      </c>
    </row>
    <row r="420" spans="1:8" ht="15" customHeight="1" x14ac:dyDescent="0.35">
      <c r="A420" s="3" t="s">
        <v>2070</v>
      </c>
      <c r="B420" s="3" t="s">
        <v>2071</v>
      </c>
      <c r="C420" s="3" t="s">
        <v>42</v>
      </c>
      <c r="D420" s="8">
        <v>0</v>
      </c>
      <c r="F420" s="11" t="s">
        <v>4025</v>
      </c>
      <c r="G420" s="11" t="s">
        <v>4026</v>
      </c>
      <c r="H420" s="11" t="s">
        <v>51</v>
      </c>
    </row>
    <row r="421" spans="1:8" ht="15" customHeight="1" x14ac:dyDescent="0.35">
      <c r="A421" s="3" t="s">
        <v>716</v>
      </c>
      <c r="B421" s="3" t="s">
        <v>2339</v>
      </c>
      <c r="C421" s="3" t="s">
        <v>179</v>
      </c>
      <c r="D421" s="8">
        <v>0</v>
      </c>
      <c r="F421" s="11" t="s">
        <v>7031</v>
      </c>
      <c r="G421" s="11" t="s">
        <v>7032</v>
      </c>
      <c r="H421" s="11" t="s">
        <v>51</v>
      </c>
    </row>
    <row r="422" spans="1:8" ht="15" customHeight="1" x14ac:dyDescent="0.35">
      <c r="A422" s="3" t="s">
        <v>1641</v>
      </c>
      <c r="B422" s="3" t="s">
        <v>1642</v>
      </c>
      <c r="C422" s="3" t="s">
        <v>70</v>
      </c>
      <c r="D422" s="8">
        <v>0</v>
      </c>
      <c r="F422" s="11" t="s">
        <v>7033</v>
      </c>
      <c r="G422" s="11" t="s">
        <v>7034</v>
      </c>
      <c r="H422" s="11" t="s">
        <v>51</v>
      </c>
    </row>
    <row r="423" spans="1:8" ht="15" customHeight="1" x14ac:dyDescent="0.35">
      <c r="A423" s="3" t="s">
        <v>1968</v>
      </c>
      <c r="B423" s="3" t="s">
        <v>1969</v>
      </c>
      <c r="C423" s="3" t="s">
        <v>592</v>
      </c>
      <c r="D423" s="8">
        <v>0</v>
      </c>
      <c r="F423" s="11" t="s">
        <v>7035</v>
      </c>
      <c r="G423" s="11" t="s">
        <v>7036</v>
      </c>
      <c r="H423" s="11" t="s">
        <v>51</v>
      </c>
    </row>
    <row r="424" spans="1:8" ht="15" customHeight="1" x14ac:dyDescent="0.35">
      <c r="A424" s="3" t="s">
        <v>1756</v>
      </c>
      <c r="B424" s="3" t="s">
        <v>1757</v>
      </c>
      <c r="C424" s="3" t="s">
        <v>1691</v>
      </c>
      <c r="D424" s="8">
        <v>0</v>
      </c>
      <c r="F424" s="11" t="s">
        <v>663</v>
      </c>
      <c r="G424" s="11" t="s">
        <v>664</v>
      </c>
      <c r="H424" s="11" t="s">
        <v>51</v>
      </c>
    </row>
    <row r="425" spans="1:8" ht="15" customHeight="1" x14ac:dyDescent="0.35">
      <c r="A425" s="3" t="s">
        <v>2099</v>
      </c>
      <c r="B425" s="3" t="s">
        <v>2100</v>
      </c>
      <c r="C425" s="3" t="s">
        <v>179</v>
      </c>
      <c r="D425" s="8">
        <v>0</v>
      </c>
      <c r="F425" s="11" t="s">
        <v>674</v>
      </c>
      <c r="G425" s="11" t="s">
        <v>675</v>
      </c>
      <c r="H425" s="11" t="s">
        <v>51</v>
      </c>
    </row>
    <row r="426" spans="1:8" ht="15" customHeight="1" x14ac:dyDescent="0.35">
      <c r="A426" s="3" t="s">
        <v>746</v>
      </c>
      <c r="B426" s="3" t="s">
        <v>747</v>
      </c>
      <c r="C426" s="3" t="s">
        <v>54</v>
      </c>
      <c r="D426" s="8">
        <v>0</v>
      </c>
      <c r="F426" s="11" t="s">
        <v>744</v>
      </c>
      <c r="G426" s="11" t="s">
        <v>745</v>
      </c>
      <c r="H426" s="11" t="s">
        <v>51</v>
      </c>
    </row>
    <row r="427" spans="1:8" ht="15" customHeight="1" x14ac:dyDescent="0.35">
      <c r="A427" s="3" t="s">
        <v>2333</v>
      </c>
      <c r="B427" s="3" t="s">
        <v>2334</v>
      </c>
      <c r="C427" s="3" t="s">
        <v>557</v>
      </c>
      <c r="D427" s="8">
        <v>0</v>
      </c>
      <c r="F427" s="11" t="s">
        <v>7037</v>
      </c>
      <c r="G427" s="11" t="s">
        <v>7038</v>
      </c>
      <c r="H427" s="11" t="s">
        <v>51</v>
      </c>
    </row>
    <row r="428" spans="1:8" ht="15" customHeight="1" x14ac:dyDescent="0.35">
      <c r="A428" s="3" t="s">
        <v>2315</v>
      </c>
      <c r="B428" s="3" t="s">
        <v>2316</v>
      </c>
      <c r="C428" s="3" t="s">
        <v>355</v>
      </c>
      <c r="D428" s="8">
        <v>0</v>
      </c>
      <c r="F428" s="11" t="s">
        <v>7039</v>
      </c>
      <c r="G428" s="11" t="s">
        <v>7040</v>
      </c>
      <c r="H428" s="11" t="s">
        <v>51</v>
      </c>
    </row>
    <row r="429" spans="1:8" ht="15" customHeight="1" x14ac:dyDescent="0.35">
      <c r="A429" s="3" t="s">
        <v>1778</v>
      </c>
      <c r="B429" s="3" t="s">
        <v>1779</v>
      </c>
      <c r="C429" s="3" t="s">
        <v>39</v>
      </c>
      <c r="D429" s="8">
        <v>0</v>
      </c>
      <c r="F429" s="11" t="s">
        <v>2348</v>
      </c>
      <c r="G429" s="11" t="s">
        <v>2349</v>
      </c>
      <c r="H429" s="11" t="s">
        <v>51</v>
      </c>
    </row>
    <row r="430" spans="1:8" ht="15" customHeight="1" x14ac:dyDescent="0.35">
      <c r="A430" s="3" t="s">
        <v>55</v>
      </c>
      <c r="B430" s="3" t="s">
        <v>56</v>
      </c>
      <c r="C430" s="3" t="s">
        <v>57</v>
      </c>
      <c r="D430" s="8">
        <v>0</v>
      </c>
      <c r="F430" s="11" t="s">
        <v>2402</v>
      </c>
      <c r="G430" s="11" t="s">
        <v>2403</v>
      </c>
      <c r="H430" s="11" t="s">
        <v>51</v>
      </c>
    </row>
    <row r="431" spans="1:8" ht="15" customHeight="1" x14ac:dyDescent="0.35">
      <c r="A431" s="3" t="s">
        <v>2954</v>
      </c>
      <c r="B431" s="3" t="s">
        <v>2955</v>
      </c>
      <c r="C431" s="3" t="s">
        <v>241</v>
      </c>
      <c r="D431" s="8">
        <v>0</v>
      </c>
      <c r="F431" s="11" t="s">
        <v>4033</v>
      </c>
      <c r="G431" s="11" t="s">
        <v>4034</v>
      </c>
      <c r="H431" s="11" t="s">
        <v>51</v>
      </c>
    </row>
    <row r="432" spans="1:8" ht="15" customHeight="1" x14ac:dyDescent="0.35">
      <c r="A432" s="3" t="s">
        <v>2075</v>
      </c>
      <c r="B432" s="3" t="s">
        <v>2076</v>
      </c>
      <c r="C432" s="3" t="s">
        <v>51</v>
      </c>
      <c r="D432" s="8">
        <v>0</v>
      </c>
      <c r="F432" s="11" t="s">
        <v>7041</v>
      </c>
      <c r="G432" s="11" t="s">
        <v>7042</v>
      </c>
      <c r="H432" s="11" t="s">
        <v>51</v>
      </c>
    </row>
    <row r="433" spans="1:8" ht="15" customHeight="1" x14ac:dyDescent="0.35">
      <c r="A433" s="3" t="s">
        <v>2126</v>
      </c>
      <c r="B433" s="3" t="s">
        <v>2127</v>
      </c>
      <c r="C433" s="3" t="s">
        <v>2</v>
      </c>
      <c r="D433" s="8">
        <v>0</v>
      </c>
      <c r="F433" s="11" t="s">
        <v>4037</v>
      </c>
      <c r="G433" s="11" t="s">
        <v>4038</v>
      </c>
      <c r="H433" s="11" t="s">
        <v>51</v>
      </c>
    </row>
    <row r="434" spans="1:8" ht="15" customHeight="1" x14ac:dyDescent="0.35">
      <c r="A434" s="3" t="s">
        <v>1992</v>
      </c>
      <c r="B434" s="3" t="s">
        <v>1993</v>
      </c>
      <c r="C434" s="3" t="s">
        <v>208</v>
      </c>
      <c r="D434" s="8">
        <v>0</v>
      </c>
      <c r="F434" s="11" t="s">
        <v>7043</v>
      </c>
      <c r="G434" s="11" t="s">
        <v>7044</v>
      </c>
      <c r="H434" s="11" t="s">
        <v>51</v>
      </c>
    </row>
    <row r="435" spans="1:8" ht="15" customHeight="1" x14ac:dyDescent="0.35">
      <c r="A435" s="3" t="s">
        <v>1866</v>
      </c>
      <c r="B435" s="3" t="s">
        <v>1867</v>
      </c>
      <c r="C435" s="3" t="s">
        <v>387</v>
      </c>
      <c r="D435" s="8">
        <v>0</v>
      </c>
      <c r="F435" s="11" t="s">
        <v>7045</v>
      </c>
      <c r="G435" s="11" t="s">
        <v>7046</v>
      </c>
      <c r="H435" s="11" t="s">
        <v>51</v>
      </c>
    </row>
    <row r="436" spans="1:8" ht="15" customHeight="1" x14ac:dyDescent="0.35">
      <c r="A436" s="3" t="s">
        <v>2609</v>
      </c>
      <c r="B436" s="3" t="s">
        <v>2610</v>
      </c>
      <c r="C436" s="3" t="s">
        <v>42</v>
      </c>
      <c r="D436" s="8">
        <v>0</v>
      </c>
      <c r="F436" s="11" t="s">
        <v>878</v>
      </c>
      <c r="G436" s="11" t="s">
        <v>879</v>
      </c>
      <c r="H436" s="11" t="s">
        <v>51</v>
      </c>
    </row>
    <row r="437" spans="1:8" ht="15" customHeight="1" x14ac:dyDescent="0.35">
      <c r="A437" s="3" t="s">
        <v>2557</v>
      </c>
      <c r="B437" s="3" t="s">
        <v>2558</v>
      </c>
      <c r="C437" s="3" t="s">
        <v>57</v>
      </c>
      <c r="D437" s="8">
        <v>0</v>
      </c>
      <c r="F437" s="11" t="s">
        <v>7047</v>
      </c>
      <c r="G437" s="11" t="s">
        <v>7048</v>
      </c>
      <c r="H437" s="11" t="s">
        <v>51</v>
      </c>
    </row>
    <row r="438" spans="1:8" ht="15" customHeight="1" x14ac:dyDescent="0.35">
      <c r="A438" s="3" t="s">
        <v>1880</v>
      </c>
      <c r="B438" s="3" t="s">
        <v>1881</v>
      </c>
      <c r="C438" s="3" t="s">
        <v>83</v>
      </c>
      <c r="D438" s="8">
        <v>0</v>
      </c>
      <c r="F438" s="11" t="s">
        <v>7049</v>
      </c>
      <c r="G438" s="11" t="s">
        <v>7050</v>
      </c>
      <c r="H438" s="11" t="s">
        <v>51</v>
      </c>
    </row>
    <row r="439" spans="1:8" ht="15" customHeight="1" x14ac:dyDescent="0.35">
      <c r="A439" s="3" t="s">
        <v>1479</v>
      </c>
      <c r="B439" s="3" t="s">
        <v>1480</v>
      </c>
      <c r="C439" s="3" t="s">
        <v>179</v>
      </c>
      <c r="D439" s="8">
        <v>0</v>
      </c>
      <c r="F439" s="11" t="s">
        <v>2481</v>
      </c>
      <c r="G439" s="11" t="s">
        <v>2482</v>
      </c>
      <c r="H439" s="11" t="s">
        <v>51</v>
      </c>
    </row>
    <row r="440" spans="1:8" ht="15" customHeight="1" x14ac:dyDescent="0.35">
      <c r="A440" s="3" t="s">
        <v>1115</v>
      </c>
      <c r="B440" s="3" t="s">
        <v>2538</v>
      </c>
      <c r="C440" s="3" t="s">
        <v>39</v>
      </c>
      <c r="D440" s="8">
        <v>0</v>
      </c>
      <c r="F440" s="11" t="s">
        <v>1032</v>
      </c>
      <c r="G440" s="11" t="s">
        <v>1033</v>
      </c>
      <c r="H440" s="11" t="s">
        <v>51</v>
      </c>
    </row>
    <row r="441" spans="1:8" ht="15" customHeight="1" x14ac:dyDescent="0.35">
      <c r="A441" s="3" t="s">
        <v>2690</v>
      </c>
      <c r="B441" s="3" t="s">
        <v>2691</v>
      </c>
      <c r="C441" s="3" t="s">
        <v>179</v>
      </c>
      <c r="D441" s="8">
        <v>0</v>
      </c>
      <c r="F441" s="11" t="s">
        <v>2499</v>
      </c>
      <c r="G441" s="11" t="s">
        <v>2500</v>
      </c>
      <c r="H441" s="11" t="s">
        <v>51</v>
      </c>
    </row>
    <row r="442" spans="1:8" ht="15" customHeight="1" x14ac:dyDescent="0.35">
      <c r="A442" s="3" t="s">
        <v>758</v>
      </c>
      <c r="B442" s="3" t="s">
        <v>759</v>
      </c>
      <c r="C442" s="3" t="s">
        <v>124</v>
      </c>
      <c r="D442" s="8">
        <v>0</v>
      </c>
      <c r="F442" s="11" t="s">
        <v>2493</v>
      </c>
      <c r="G442" s="11" t="s">
        <v>2494</v>
      </c>
      <c r="H442" s="11" t="s">
        <v>51</v>
      </c>
    </row>
    <row r="443" spans="1:8" ht="15" customHeight="1" x14ac:dyDescent="0.35">
      <c r="A443" s="3" t="s">
        <v>900</v>
      </c>
      <c r="B443" s="3" t="s">
        <v>901</v>
      </c>
      <c r="C443" s="3" t="s">
        <v>334</v>
      </c>
      <c r="D443" s="8">
        <v>0</v>
      </c>
      <c r="F443" s="11" t="s">
        <v>7051</v>
      </c>
      <c r="G443" s="11" t="s">
        <v>7052</v>
      </c>
      <c r="H443" s="11" t="s">
        <v>51</v>
      </c>
    </row>
    <row r="444" spans="1:8" ht="15" customHeight="1" x14ac:dyDescent="0.35">
      <c r="A444" s="3" t="s">
        <v>271</v>
      </c>
      <c r="B444" s="3" t="s">
        <v>272</v>
      </c>
      <c r="C444" s="3" t="s">
        <v>54</v>
      </c>
      <c r="D444" s="8">
        <v>0</v>
      </c>
      <c r="F444" s="11" t="s">
        <v>7053</v>
      </c>
      <c r="G444" s="11" t="s">
        <v>7054</v>
      </c>
      <c r="H444" s="11" t="s">
        <v>51</v>
      </c>
    </row>
    <row r="445" spans="1:8" ht="15" customHeight="1" x14ac:dyDescent="0.35">
      <c r="A445" s="3" t="s">
        <v>2565</v>
      </c>
      <c r="B445" s="3" t="s">
        <v>2566</v>
      </c>
      <c r="C445" s="3" t="s">
        <v>2</v>
      </c>
      <c r="D445" s="8">
        <v>0</v>
      </c>
      <c r="F445" s="11" t="s">
        <v>7055</v>
      </c>
      <c r="G445" s="11" t="s">
        <v>7056</v>
      </c>
      <c r="H445" s="11" t="s">
        <v>51</v>
      </c>
    </row>
    <row r="446" spans="1:8" ht="15" customHeight="1" x14ac:dyDescent="0.35">
      <c r="A446" s="3" t="s">
        <v>1607</v>
      </c>
      <c r="B446" s="3" t="s">
        <v>1608</v>
      </c>
      <c r="C446" s="3" t="s">
        <v>2</v>
      </c>
      <c r="D446" s="8">
        <v>0</v>
      </c>
      <c r="F446" s="11" t="s">
        <v>1131</v>
      </c>
      <c r="G446" s="11" t="s">
        <v>1132</v>
      </c>
      <c r="H446" s="11" t="s">
        <v>51</v>
      </c>
    </row>
    <row r="447" spans="1:8" ht="15" customHeight="1" x14ac:dyDescent="0.35">
      <c r="A447" s="3" t="s">
        <v>597</v>
      </c>
      <c r="B447" s="3" t="s">
        <v>598</v>
      </c>
      <c r="C447" s="3" t="s">
        <v>19</v>
      </c>
      <c r="D447" s="8">
        <v>0</v>
      </c>
      <c r="F447" s="11" t="s">
        <v>2522</v>
      </c>
      <c r="G447" s="11" t="s">
        <v>2523</v>
      </c>
      <c r="H447" s="11" t="s">
        <v>51</v>
      </c>
    </row>
    <row r="448" spans="1:8" ht="15" customHeight="1" x14ac:dyDescent="0.35">
      <c r="A448" s="3" t="s">
        <v>880</v>
      </c>
      <c r="B448" s="3" t="s">
        <v>881</v>
      </c>
      <c r="C448" s="3" t="s">
        <v>205</v>
      </c>
      <c r="D448" s="8">
        <v>0</v>
      </c>
      <c r="F448" s="11" t="s">
        <v>1135</v>
      </c>
      <c r="G448" s="11" t="s">
        <v>1136</v>
      </c>
      <c r="H448" s="11" t="s">
        <v>51</v>
      </c>
    </row>
    <row r="449" spans="1:8" ht="15" customHeight="1" x14ac:dyDescent="0.35">
      <c r="A449" s="3" t="s">
        <v>97</v>
      </c>
      <c r="B449" s="3" t="s">
        <v>98</v>
      </c>
      <c r="C449" s="3" t="s">
        <v>22</v>
      </c>
      <c r="D449" s="8">
        <v>0</v>
      </c>
      <c r="F449" s="11" t="s">
        <v>7057</v>
      </c>
      <c r="G449" s="11" t="s">
        <v>7058</v>
      </c>
      <c r="H449" s="11" t="s">
        <v>51</v>
      </c>
    </row>
    <row r="450" spans="1:8" ht="15" customHeight="1" x14ac:dyDescent="0.35">
      <c r="A450" s="3" t="s">
        <v>1918</v>
      </c>
      <c r="B450" s="3" t="s">
        <v>1919</v>
      </c>
      <c r="C450" s="3" t="s">
        <v>67</v>
      </c>
      <c r="D450" s="8">
        <v>0</v>
      </c>
      <c r="F450" s="11" t="s">
        <v>7059</v>
      </c>
      <c r="G450" s="11" t="s">
        <v>7060</v>
      </c>
      <c r="H450" s="11" t="s">
        <v>51</v>
      </c>
    </row>
    <row r="451" spans="1:8" ht="15" customHeight="1" x14ac:dyDescent="0.35">
      <c r="A451" s="3" t="s">
        <v>1183</v>
      </c>
      <c r="B451" s="3" t="s">
        <v>1184</v>
      </c>
      <c r="C451" s="3" t="s">
        <v>234</v>
      </c>
      <c r="D451" s="8">
        <v>0</v>
      </c>
      <c r="F451" s="11" t="s">
        <v>2580</v>
      </c>
      <c r="G451" s="11" t="s">
        <v>2581</v>
      </c>
      <c r="H451" s="11" t="s">
        <v>51</v>
      </c>
    </row>
    <row r="452" spans="1:8" ht="15" customHeight="1" x14ac:dyDescent="0.35">
      <c r="A452" s="3" t="s">
        <v>2123</v>
      </c>
      <c r="B452" s="3" t="s">
        <v>2124</v>
      </c>
      <c r="C452" s="3" t="s">
        <v>96</v>
      </c>
      <c r="D452" s="8">
        <v>0</v>
      </c>
      <c r="F452" s="11" t="s">
        <v>2585</v>
      </c>
      <c r="G452" s="11" t="s">
        <v>2586</v>
      </c>
      <c r="H452" s="11" t="s">
        <v>51</v>
      </c>
    </row>
    <row r="453" spans="1:8" ht="15" customHeight="1" x14ac:dyDescent="0.35">
      <c r="A453" s="3" t="s">
        <v>874</v>
      </c>
      <c r="B453" s="3" t="s">
        <v>2869</v>
      </c>
      <c r="C453" s="3" t="s">
        <v>54</v>
      </c>
      <c r="D453" s="8">
        <v>0</v>
      </c>
      <c r="F453" s="11" t="s">
        <v>1287</v>
      </c>
      <c r="G453" s="11" t="s">
        <v>1288</v>
      </c>
      <c r="H453" s="11" t="s">
        <v>51</v>
      </c>
    </row>
    <row r="454" spans="1:8" ht="15" customHeight="1" x14ac:dyDescent="0.35">
      <c r="A454" s="3" t="s">
        <v>2572</v>
      </c>
      <c r="B454" s="3" t="s">
        <v>2573</v>
      </c>
      <c r="C454" s="3" t="s">
        <v>638</v>
      </c>
      <c r="D454" s="8">
        <v>0</v>
      </c>
      <c r="F454" s="11" t="s">
        <v>7061</v>
      </c>
      <c r="G454" s="11" t="s">
        <v>7062</v>
      </c>
      <c r="H454" s="11" t="s">
        <v>51</v>
      </c>
    </row>
    <row r="455" spans="1:8" ht="15" customHeight="1" x14ac:dyDescent="0.35">
      <c r="A455" s="3" t="s">
        <v>2950</v>
      </c>
      <c r="B455" s="3" t="s">
        <v>2951</v>
      </c>
      <c r="C455" s="3" t="s">
        <v>402</v>
      </c>
      <c r="D455" s="8">
        <v>0</v>
      </c>
      <c r="F455" s="11" t="s">
        <v>1359</v>
      </c>
      <c r="G455" s="11" t="s">
        <v>1360</v>
      </c>
      <c r="H455" s="11" t="s">
        <v>51</v>
      </c>
    </row>
    <row r="456" spans="1:8" ht="15" customHeight="1" x14ac:dyDescent="0.35">
      <c r="A456" s="3" t="s">
        <v>348</v>
      </c>
      <c r="B456" s="3" t="s">
        <v>349</v>
      </c>
      <c r="C456" s="3" t="s">
        <v>350</v>
      </c>
      <c r="D456" s="8">
        <v>0</v>
      </c>
      <c r="F456" s="11" t="s">
        <v>7063</v>
      </c>
      <c r="G456" s="11" t="s">
        <v>7064</v>
      </c>
      <c r="H456" s="11" t="s">
        <v>51</v>
      </c>
    </row>
    <row r="457" spans="1:8" ht="15" customHeight="1" x14ac:dyDescent="0.35">
      <c r="A457" s="3" t="s">
        <v>2493</v>
      </c>
      <c r="B457" s="3" t="s">
        <v>2494</v>
      </c>
      <c r="C457" s="3" t="s">
        <v>51</v>
      </c>
      <c r="D457" s="8">
        <v>0</v>
      </c>
      <c r="F457" s="11" t="s">
        <v>7065</v>
      </c>
      <c r="G457" s="11" t="s">
        <v>7066</v>
      </c>
      <c r="H457" s="11" t="s">
        <v>51</v>
      </c>
    </row>
    <row r="458" spans="1:8" ht="15" customHeight="1" x14ac:dyDescent="0.35">
      <c r="A458" s="3" t="s">
        <v>586</v>
      </c>
      <c r="B458" s="3" t="s">
        <v>587</v>
      </c>
      <c r="C458" s="3" t="s">
        <v>42</v>
      </c>
      <c r="D458" s="8">
        <v>0</v>
      </c>
      <c r="F458" s="11" t="s">
        <v>7067</v>
      </c>
      <c r="G458" s="11" t="s">
        <v>7068</v>
      </c>
      <c r="H458" s="11" t="s">
        <v>51</v>
      </c>
    </row>
    <row r="459" spans="1:8" ht="15" customHeight="1" x14ac:dyDescent="0.35">
      <c r="A459" s="3" t="s">
        <v>1511</v>
      </c>
      <c r="B459" s="3" t="s">
        <v>2072</v>
      </c>
      <c r="C459" s="3" t="s">
        <v>83</v>
      </c>
      <c r="D459" s="8">
        <v>0</v>
      </c>
      <c r="F459" s="11" t="s">
        <v>7069</v>
      </c>
      <c r="G459" s="11" t="s">
        <v>7070</v>
      </c>
      <c r="H459" s="11" t="s">
        <v>51</v>
      </c>
    </row>
    <row r="460" spans="1:8" ht="15" customHeight="1" x14ac:dyDescent="0.35">
      <c r="A460" s="3" t="s">
        <v>71</v>
      </c>
      <c r="B460" s="3" t="s">
        <v>72</v>
      </c>
      <c r="C460" s="3" t="s">
        <v>22</v>
      </c>
      <c r="D460" s="8">
        <v>0</v>
      </c>
      <c r="F460" s="11" t="s">
        <v>4049</v>
      </c>
      <c r="G460" s="11" t="s">
        <v>4050</v>
      </c>
      <c r="H460" s="11" t="s">
        <v>51</v>
      </c>
    </row>
    <row r="461" spans="1:8" ht="15" customHeight="1" x14ac:dyDescent="0.35">
      <c r="A461" s="3" t="s">
        <v>2096</v>
      </c>
      <c r="B461" s="3" t="s">
        <v>2097</v>
      </c>
      <c r="C461" s="3" t="s">
        <v>31</v>
      </c>
      <c r="D461" s="8">
        <v>0</v>
      </c>
      <c r="F461" s="11" t="s">
        <v>7071</v>
      </c>
      <c r="G461" s="11" t="s">
        <v>7072</v>
      </c>
      <c r="H461" s="11" t="s">
        <v>51</v>
      </c>
    </row>
    <row r="462" spans="1:8" ht="15" customHeight="1" x14ac:dyDescent="0.35">
      <c r="A462" s="3" t="s">
        <v>1938</v>
      </c>
      <c r="B462" s="3" t="s">
        <v>2956</v>
      </c>
      <c r="C462" s="3" t="s">
        <v>134</v>
      </c>
      <c r="D462" s="8">
        <v>0</v>
      </c>
      <c r="F462" s="11" t="s">
        <v>7073</v>
      </c>
      <c r="G462" s="11" t="s">
        <v>7074</v>
      </c>
      <c r="H462" s="11" t="s">
        <v>51</v>
      </c>
    </row>
    <row r="463" spans="1:8" ht="15" customHeight="1" x14ac:dyDescent="0.35">
      <c r="A463" s="3" t="s">
        <v>2675</v>
      </c>
      <c r="B463" s="3" t="s">
        <v>2676</v>
      </c>
      <c r="C463" s="3" t="s">
        <v>101</v>
      </c>
      <c r="D463" s="8">
        <v>0</v>
      </c>
      <c r="F463" s="11" t="s">
        <v>7075</v>
      </c>
      <c r="G463" s="11" t="s">
        <v>7076</v>
      </c>
      <c r="H463" s="11" t="s">
        <v>51</v>
      </c>
    </row>
    <row r="464" spans="1:8" ht="15" customHeight="1" x14ac:dyDescent="0.35">
      <c r="A464" s="3" t="s">
        <v>265</v>
      </c>
      <c r="B464" s="3" t="s">
        <v>266</v>
      </c>
      <c r="C464" s="3" t="s">
        <v>202</v>
      </c>
      <c r="D464" s="8">
        <v>0</v>
      </c>
      <c r="F464" s="11" t="s">
        <v>7077</v>
      </c>
      <c r="G464" s="11" t="s">
        <v>7078</v>
      </c>
      <c r="H464" s="11" t="s">
        <v>51</v>
      </c>
    </row>
    <row r="465" spans="1:8" ht="15" customHeight="1" x14ac:dyDescent="0.35">
      <c r="A465" s="3" t="s">
        <v>1275</v>
      </c>
      <c r="B465" s="3" t="s">
        <v>1276</v>
      </c>
      <c r="C465" s="3" t="s">
        <v>350</v>
      </c>
      <c r="D465" s="8">
        <v>0</v>
      </c>
      <c r="F465" s="11" t="s">
        <v>4053</v>
      </c>
      <c r="G465" s="11" t="s">
        <v>4054</v>
      </c>
      <c r="H465" s="11" t="s">
        <v>51</v>
      </c>
    </row>
    <row r="466" spans="1:8" ht="15" customHeight="1" x14ac:dyDescent="0.35">
      <c r="A466" s="3" t="s">
        <v>1593</v>
      </c>
      <c r="B466" s="3" t="s">
        <v>1594</v>
      </c>
      <c r="C466" s="3" t="s">
        <v>208</v>
      </c>
      <c r="D466" s="8">
        <v>0</v>
      </c>
      <c r="F466" s="11" t="s">
        <v>1547</v>
      </c>
      <c r="G466" s="11" t="s">
        <v>1548</v>
      </c>
      <c r="H466" s="11" t="s">
        <v>51</v>
      </c>
    </row>
    <row r="467" spans="1:8" ht="15" customHeight="1" x14ac:dyDescent="0.35">
      <c r="A467" s="3" t="s">
        <v>1329</v>
      </c>
      <c r="B467" s="3" t="s">
        <v>1330</v>
      </c>
      <c r="C467" s="3" t="s">
        <v>1254</v>
      </c>
      <c r="D467" s="8">
        <v>0</v>
      </c>
      <c r="F467" s="11" t="s">
        <v>439</v>
      </c>
      <c r="G467" s="11" t="s">
        <v>440</v>
      </c>
      <c r="H467" s="11" t="s">
        <v>51</v>
      </c>
    </row>
    <row r="468" spans="1:8" ht="15" customHeight="1" x14ac:dyDescent="0.35">
      <c r="A468" s="3" t="s">
        <v>1210</v>
      </c>
      <c r="B468" s="3" t="s">
        <v>1211</v>
      </c>
      <c r="C468" s="3" t="s">
        <v>667</v>
      </c>
      <c r="D468" s="8">
        <v>0</v>
      </c>
      <c r="F468" s="11" t="s">
        <v>1627</v>
      </c>
      <c r="G468" s="11" t="s">
        <v>1628</v>
      </c>
      <c r="H468" s="11" t="s">
        <v>51</v>
      </c>
    </row>
    <row r="469" spans="1:8" ht="15" customHeight="1" x14ac:dyDescent="0.35">
      <c r="A469" s="3" t="s">
        <v>2700</v>
      </c>
      <c r="B469" s="3" t="s">
        <v>2701</v>
      </c>
      <c r="C469" s="3" t="s">
        <v>192</v>
      </c>
      <c r="D469" s="8">
        <v>0</v>
      </c>
      <c r="F469" s="11" t="s">
        <v>4061</v>
      </c>
      <c r="G469" s="11" t="s">
        <v>4062</v>
      </c>
      <c r="H469" s="11" t="s">
        <v>51</v>
      </c>
    </row>
    <row r="470" spans="1:8" ht="15" customHeight="1" x14ac:dyDescent="0.35">
      <c r="A470" s="3" t="s">
        <v>324</v>
      </c>
      <c r="B470" s="3" t="s">
        <v>325</v>
      </c>
      <c r="C470" s="3" t="s">
        <v>205</v>
      </c>
      <c r="D470" s="8">
        <v>0</v>
      </c>
      <c r="F470" s="11" t="s">
        <v>1704</v>
      </c>
      <c r="G470" s="11" t="s">
        <v>1705</v>
      </c>
      <c r="H470" s="11" t="s">
        <v>51</v>
      </c>
    </row>
    <row r="471" spans="1:8" ht="15" customHeight="1" x14ac:dyDescent="0.35">
      <c r="A471" s="3" t="s">
        <v>1303</v>
      </c>
      <c r="B471" s="3" t="s">
        <v>1304</v>
      </c>
      <c r="C471" s="3" t="s">
        <v>51</v>
      </c>
      <c r="D471" s="8">
        <v>0</v>
      </c>
      <c r="F471" s="11" t="s">
        <v>7079</v>
      </c>
      <c r="G471" s="11" t="s">
        <v>7080</v>
      </c>
      <c r="H471" s="11" t="s">
        <v>51</v>
      </c>
    </row>
    <row r="472" spans="1:8" ht="15" customHeight="1" x14ac:dyDescent="0.35">
      <c r="A472" s="3" t="s">
        <v>255</v>
      </c>
      <c r="B472" s="3" t="s">
        <v>256</v>
      </c>
      <c r="C472" s="3" t="s">
        <v>39</v>
      </c>
      <c r="D472" s="8">
        <v>0</v>
      </c>
      <c r="F472" s="11" t="s">
        <v>7081</v>
      </c>
      <c r="G472" s="11" t="s">
        <v>7082</v>
      </c>
      <c r="H472" s="11" t="s">
        <v>51</v>
      </c>
    </row>
    <row r="473" spans="1:8" ht="15" customHeight="1" x14ac:dyDescent="0.35">
      <c r="A473" s="3" t="s">
        <v>2677</v>
      </c>
      <c r="B473" s="3" t="s">
        <v>2678</v>
      </c>
      <c r="C473" s="3" t="s">
        <v>350</v>
      </c>
      <c r="D473" s="8">
        <v>0</v>
      </c>
      <c r="F473" s="11" t="s">
        <v>1736</v>
      </c>
      <c r="G473" s="11" t="s">
        <v>1737</v>
      </c>
      <c r="H473" s="11" t="s">
        <v>51</v>
      </c>
    </row>
    <row r="474" spans="1:8" ht="15" customHeight="1" x14ac:dyDescent="0.35">
      <c r="A474" s="3" t="s">
        <v>1661</v>
      </c>
      <c r="B474" s="3" t="s">
        <v>1662</v>
      </c>
      <c r="C474" s="3" t="s">
        <v>83</v>
      </c>
      <c r="D474" s="8">
        <v>0</v>
      </c>
      <c r="F474" s="11" t="s">
        <v>7083</v>
      </c>
      <c r="G474" s="11" t="s">
        <v>7084</v>
      </c>
      <c r="H474" s="11" t="s">
        <v>51</v>
      </c>
    </row>
    <row r="475" spans="1:8" ht="15" customHeight="1" x14ac:dyDescent="0.35">
      <c r="A475" s="3" t="s">
        <v>1589</v>
      </c>
      <c r="B475" s="3" t="s">
        <v>1590</v>
      </c>
      <c r="C475" s="3" t="s">
        <v>5</v>
      </c>
      <c r="D475" s="8">
        <v>0</v>
      </c>
      <c r="F475" s="11" t="s">
        <v>4071</v>
      </c>
      <c r="G475" s="11" t="s">
        <v>4072</v>
      </c>
      <c r="H475" s="11" t="s">
        <v>51</v>
      </c>
    </row>
    <row r="476" spans="1:8" ht="15" customHeight="1" x14ac:dyDescent="0.35">
      <c r="A476" s="3" t="s">
        <v>2261</v>
      </c>
      <c r="B476" s="3" t="s">
        <v>2262</v>
      </c>
      <c r="C476" s="3" t="s">
        <v>31</v>
      </c>
      <c r="D476" s="8">
        <v>0</v>
      </c>
      <c r="F476" s="11" t="s">
        <v>7085</v>
      </c>
      <c r="G476" s="11" t="s">
        <v>7086</v>
      </c>
      <c r="H476" s="11" t="s">
        <v>51</v>
      </c>
    </row>
    <row r="477" spans="1:8" ht="15" customHeight="1" x14ac:dyDescent="0.35">
      <c r="A477" s="3" t="s">
        <v>422</v>
      </c>
      <c r="B477" s="3" t="s">
        <v>423</v>
      </c>
      <c r="C477" s="3" t="s">
        <v>134</v>
      </c>
      <c r="D477" s="8">
        <v>0</v>
      </c>
      <c r="F477" s="11" t="s">
        <v>76</v>
      </c>
      <c r="G477" s="11" t="s">
        <v>77</v>
      </c>
      <c r="H477" s="11" t="s">
        <v>70</v>
      </c>
    </row>
    <row r="478" spans="1:8" ht="15" customHeight="1" x14ac:dyDescent="0.35">
      <c r="A478" s="3" t="s">
        <v>818</v>
      </c>
      <c r="B478" s="3" t="s">
        <v>819</v>
      </c>
      <c r="C478" s="3" t="s">
        <v>57</v>
      </c>
      <c r="D478" s="8">
        <v>0</v>
      </c>
      <c r="F478" s="11" t="s">
        <v>68</v>
      </c>
      <c r="G478" s="11" t="s">
        <v>69</v>
      </c>
      <c r="H478" s="11" t="s">
        <v>70</v>
      </c>
    </row>
    <row r="479" spans="1:8" ht="15" customHeight="1" x14ac:dyDescent="0.35">
      <c r="A479" s="3" t="s">
        <v>1259</v>
      </c>
      <c r="B479" s="3" t="s">
        <v>1260</v>
      </c>
      <c r="C479" s="3" t="s">
        <v>42</v>
      </c>
      <c r="D479" s="8">
        <v>0</v>
      </c>
      <c r="F479" s="11" t="s">
        <v>2048</v>
      </c>
      <c r="G479" s="11" t="s">
        <v>2049</v>
      </c>
      <c r="H479" s="11" t="s">
        <v>70</v>
      </c>
    </row>
    <row r="480" spans="1:8" ht="15" customHeight="1" x14ac:dyDescent="0.35">
      <c r="A480" s="3" t="s">
        <v>930</v>
      </c>
      <c r="B480" s="3" t="s">
        <v>931</v>
      </c>
      <c r="C480" s="3" t="s">
        <v>19</v>
      </c>
      <c r="D480" s="8">
        <v>0</v>
      </c>
      <c r="F480" s="11" t="s">
        <v>7087</v>
      </c>
      <c r="G480" s="11" t="s">
        <v>7088</v>
      </c>
      <c r="H480" s="11" t="s">
        <v>70</v>
      </c>
    </row>
    <row r="481" spans="1:8" ht="15" customHeight="1" x14ac:dyDescent="0.35">
      <c r="A481" s="3" t="s">
        <v>2435</v>
      </c>
      <c r="B481" s="3" t="s">
        <v>2436</v>
      </c>
      <c r="C481" s="3" t="s">
        <v>19</v>
      </c>
      <c r="D481" s="8">
        <v>0</v>
      </c>
      <c r="F481" s="11" t="s">
        <v>228</v>
      </c>
      <c r="G481" s="11" t="s">
        <v>2101</v>
      </c>
      <c r="H481" s="11" t="s">
        <v>70</v>
      </c>
    </row>
    <row r="482" spans="1:8" ht="15" customHeight="1" x14ac:dyDescent="0.35">
      <c r="A482" s="3" t="s">
        <v>2168</v>
      </c>
      <c r="B482" s="3" t="s">
        <v>2169</v>
      </c>
      <c r="C482" s="3" t="s">
        <v>118</v>
      </c>
      <c r="D482" s="8">
        <v>0</v>
      </c>
      <c r="F482" s="11" t="s">
        <v>4083</v>
      </c>
      <c r="G482" s="11" t="s">
        <v>4084</v>
      </c>
      <c r="H482" s="11" t="s">
        <v>70</v>
      </c>
    </row>
    <row r="483" spans="1:8" ht="15" customHeight="1" x14ac:dyDescent="0.35">
      <c r="A483" s="3" t="s">
        <v>416</v>
      </c>
      <c r="B483" s="3" t="s">
        <v>417</v>
      </c>
      <c r="C483" s="3" t="s">
        <v>70</v>
      </c>
      <c r="D483" s="8">
        <v>0</v>
      </c>
      <c r="F483" s="11" t="s">
        <v>7089</v>
      </c>
      <c r="G483" s="11" t="s">
        <v>7090</v>
      </c>
      <c r="H483" s="11" t="s">
        <v>70</v>
      </c>
    </row>
    <row r="484" spans="1:8" ht="15" customHeight="1" x14ac:dyDescent="0.35">
      <c r="A484" s="3" t="s">
        <v>976</v>
      </c>
      <c r="B484" s="3" t="s">
        <v>977</v>
      </c>
      <c r="C484" s="3" t="s">
        <v>234</v>
      </c>
      <c r="D484" s="8">
        <v>0</v>
      </c>
      <c r="F484" s="11" t="s">
        <v>4085</v>
      </c>
      <c r="G484" s="11" t="s">
        <v>4086</v>
      </c>
      <c r="H484" s="11" t="s">
        <v>70</v>
      </c>
    </row>
    <row r="485" spans="1:8" ht="15" customHeight="1" x14ac:dyDescent="0.35">
      <c r="A485" s="3" t="s">
        <v>2425</v>
      </c>
      <c r="B485" s="3" t="s">
        <v>2426</v>
      </c>
      <c r="C485" s="3" t="s">
        <v>36</v>
      </c>
      <c r="D485" s="8">
        <v>0</v>
      </c>
      <c r="F485" s="11" t="s">
        <v>367</v>
      </c>
      <c r="G485" s="11" t="s">
        <v>368</v>
      </c>
      <c r="H485" s="11" t="s">
        <v>70</v>
      </c>
    </row>
    <row r="486" spans="1:8" ht="15" customHeight="1" x14ac:dyDescent="0.35">
      <c r="A486" s="3" t="s">
        <v>2805</v>
      </c>
      <c r="B486" s="3" t="s">
        <v>2806</v>
      </c>
      <c r="C486" s="3" t="s">
        <v>57</v>
      </c>
      <c r="D486" s="8">
        <v>0</v>
      </c>
      <c r="F486" s="11" t="s">
        <v>7091</v>
      </c>
      <c r="G486" s="11" t="s">
        <v>7092</v>
      </c>
      <c r="H486" s="11" t="s">
        <v>70</v>
      </c>
    </row>
    <row r="487" spans="1:8" ht="15" customHeight="1" x14ac:dyDescent="0.35">
      <c r="A487" s="3" t="s">
        <v>1121</v>
      </c>
      <c r="B487" s="3" t="s">
        <v>1122</v>
      </c>
      <c r="C487" s="3" t="s">
        <v>42</v>
      </c>
      <c r="D487" s="8">
        <v>0</v>
      </c>
      <c r="F487" s="11" t="s">
        <v>416</v>
      </c>
      <c r="G487" s="11" t="s">
        <v>417</v>
      </c>
      <c r="H487" s="11" t="s">
        <v>70</v>
      </c>
    </row>
    <row r="488" spans="1:8" ht="15" customHeight="1" x14ac:dyDescent="0.35">
      <c r="A488" s="3" t="s">
        <v>2259</v>
      </c>
      <c r="B488" s="3" t="s">
        <v>2260</v>
      </c>
      <c r="C488" s="3" t="s">
        <v>1254</v>
      </c>
      <c r="D488" s="8">
        <v>0</v>
      </c>
      <c r="F488" s="11" t="s">
        <v>2194</v>
      </c>
      <c r="G488" s="11" t="s">
        <v>2195</v>
      </c>
      <c r="H488" s="11" t="s">
        <v>70</v>
      </c>
    </row>
    <row r="489" spans="1:8" ht="15" customHeight="1" x14ac:dyDescent="0.35">
      <c r="A489" s="3" t="s">
        <v>2307</v>
      </c>
      <c r="B489" s="3" t="s">
        <v>2308</v>
      </c>
      <c r="C489" s="3" t="s">
        <v>36</v>
      </c>
      <c r="D489" s="8">
        <v>0</v>
      </c>
      <c r="F489" s="11" t="s">
        <v>433</v>
      </c>
      <c r="G489" s="11" t="s">
        <v>434</v>
      </c>
      <c r="H489" s="11" t="s">
        <v>70</v>
      </c>
    </row>
    <row r="490" spans="1:8" ht="15" customHeight="1" x14ac:dyDescent="0.35">
      <c r="A490" s="3" t="s">
        <v>2750</v>
      </c>
      <c r="B490" s="3" t="s">
        <v>2751</v>
      </c>
      <c r="C490" s="3" t="s">
        <v>54</v>
      </c>
      <c r="D490" s="8">
        <v>0</v>
      </c>
      <c r="F490" s="11" t="s">
        <v>2274</v>
      </c>
      <c r="G490" s="11" t="s">
        <v>2275</v>
      </c>
      <c r="H490" s="11" t="s">
        <v>70</v>
      </c>
    </row>
    <row r="491" spans="1:8" ht="15" customHeight="1" x14ac:dyDescent="0.35">
      <c r="A491" s="3" t="s">
        <v>267</v>
      </c>
      <c r="B491" s="3" t="s">
        <v>268</v>
      </c>
      <c r="C491" s="3" t="s">
        <v>168</v>
      </c>
      <c r="D491" s="8">
        <v>0</v>
      </c>
      <c r="F491" s="11" t="s">
        <v>657</v>
      </c>
      <c r="G491" s="11" t="s">
        <v>2296</v>
      </c>
      <c r="H491" s="11" t="s">
        <v>70</v>
      </c>
    </row>
    <row r="492" spans="1:8" ht="15" customHeight="1" x14ac:dyDescent="0.35">
      <c r="A492" s="3" t="s">
        <v>1571</v>
      </c>
      <c r="B492" s="3" t="s">
        <v>1572</v>
      </c>
      <c r="C492" s="3" t="s">
        <v>36</v>
      </c>
      <c r="D492" s="8">
        <v>0</v>
      </c>
      <c r="F492" s="11" t="s">
        <v>2311</v>
      </c>
      <c r="G492" s="11" t="s">
        <v>2312</v>
      </c>
      <c r="H492" s="11" t="s">
        <v>70</v>
      </c>
    </row>
    <row r="493" spans="1:8" ht="15" customHeight="1" x14ac:dyDescent="0.35">
      <c r="A493" s="3" t="s">
        <v>1708</v>
      </c>
      <c r="B493" s="3" t="s">
        <v>1709</v>
      </c>
      <c r="C493" s="3" t="s">
        <v>36</v>
      </c>
      <c r="D493" s="8">
        <v>0</v>
      </c>
      <c r="F493" s="11" t="s">
        <v>680</v>
      </c>
      <c r="G493" s="11" t="s">
        <v>681</v>
      </c>
      <c r="H493" s="11" t="s">
        <v>70</v>
      </c>
    </row>
    <row r="494" spans="1:8" ht="15" customHeight="1" x14ac:dyDescent="0.35">
      <c r="A494" s="3" t="s">
        <v>1706</v>
      </c>
      <c r="B494" s="3" t="s">
        <v>1707</v>
      </c>
      <c r="C494" s="3" t="s">
        <v>80</v>
      </c>
      <c r="D494" s="8">
        <v>0</v>
      </c>
      <c r="F494" s="11" t="s">
        <v>670</v>
      </c>
      <c r="G494" s="11" t="s">
        <v>671</v>
      </c>
      <c r="H494" s="11" t="s">
        <v>70</v>
      </c>
    </row>
    <row r="495" spans="1:8" ht="15" customHeight="1" x14ac:dyDescent="0.35">
      <c r="A495" s="3" t="s">
        <v>1349</v>
      </c>
      <c r="B495" s="3" t="s">
        <v>1350</v>
      </c>
      <c r="C495" s="3" t="s">
        <v>134</v>
      </c>
      <c r="D495" s="8">
        <v>0</v>
      </c>
      <c r="F495" s="11" t="s">
        <v>822</v>
      </c>
      <c r="G495" s="11" t="s">
        <v>823</v>
      </c>
      <c r="H495" s="11" t="s">
        <v>70</v>
      </c>
    </row>
    <row r="496" spans="1:8" ht="15" customHeight="1" x14ac:dyDescent="0.35">
      <c r="A496" s="3" t="s">
        <v>2050</v>
      </c>
      <c r="B496" s="3" t="s">
        <v>2051</v>
      </c>
      <c r="C496" s="3" t="s">
        <v>80</v>
      </c>
      <c r="D496" s="8">
        <v>0</v>
      </c>
      <c r="F496" s="11" t="s">
        <v>4091</v>
      </c>
      <c r="G496" s="11" t="s">
        <v>4092</v>
      </c>
      <c r="H496" s="11" t="s">
        <v>70</v>
      </c>
    </row>
    <row r="497" spans="1:8" ht="15" customHeight="1" x14ac:dyDescent="0.35">
      <c r="A497" s="3" t="s">
        <v>670</v>
      </c>
      <c r="B497" s="3" t="s">
        <v>671</v>
      </c>
      <c r="C497" s="3" t="s">
        <v>70</v>
      </c>
      <c r="D497" s="8">
        <v>0</v>
      </c>
      <c r="F497" s="11" t="s">
        <v>4093</v>
      </c>
      <c r="G497" s="11" t="s">
        <v>4094</v>
      </c>
      <c r="H497" s="11" t="s">
        <v>70</v>
      </c>
    </row>
    <row r="498" spans="1:8" ht="15" customHeight="1" x14ac:dyDescent="0.35">
      <c r="A498" s="3" t="s">
        <v>778</v>
      </c>
      <c r="B498" s="3" t="s">
        <v>779</v>
      </c>
      <c r="C498" s="3" t="s">
        <v>67</v>
      </c>
      <c r="D498" s="8">
        <v>0</v>
      </c>
      <c r="F498" s="11" t="s">
        <v>4095</v>
      </c>
      <c r="G498" s="11" t="s">
        <v>4096</v>
      </c>
      <c r="H498" s="11" t="s">
        <v>70</v>
      </c>
    </row>
    <row r="499" spans="1:8" ht="15" customHeight="1" x14ac:dyDescent="0.35">
      <c r="A499" s="3" t="s">
        <v>2441</v>
      </c>
      <c r="B499" s="3" t="s">
        <v>2442</v>
      </c>
      <c r="C499" s="3" t="s">
        <v>131</v>
      </c>
      <c r="D499" s="8">
        <v>0</v>
      </c>
      <c r="F499" s="11" t="s">
        <v>7093</v>
      </c>
      <c r="G499" s="11" t="s">
        <v>7094</v>
      </c>
      <c r="H499" s="11" t="s">
        <v>70</v>
      </c>
    </row>
    <row r="500" spans="1:8" ht="15" customHeight="1" x14ac:dyDescent="0.35">
      <c r="A500" s="3" t="s">
        <v>1185</v>
      </c>
      <c r="B500" s="3" t="s">
        <v>1186</v>
      </c>
      <c r="C500" s="3" t="s">
        <v>83</v>
      </c>
      <c r="D500" s="8">
        <v>0</v>
      </c>
      <c r="F500" s="11" t="s">
        <v>1912</v>
      </c>
      <c r="G500" s="11" t="s">
        <v>1913</v>
      </c>
      <c r="H500" s="11" t="s">
        <v>70</v>
      </c>
    </row>
    <row r="501" spans="1:8" ht="15" customHeight="1" x14ac:dyDescent="0.35">
      <c r="A501" s="3" t="s">
        <v>2016</v>
      </c>
      <c r="B501" s="3" t="s">
        <v>2017</v>
      </c>
      <c r="C501" s="3" t="s">
        <v>234</v>
      </c>
      <c r="D501" s="8">
        <v>0</v>
      </c>
      <c r="F501" s="11" t="s">
        <v>7095</v>
      </c>
      <c r="G501" s="11" t="s">
        <v>7096</v>
      </c>
      <c r="H501" s="11" t="s">
        <v>70</v>
      </c>
    </row>
    <row r="502" spans="1:8" ht="15" customHeight="1" x14ac:dyDescent="0.35">
      <c r="A502" s="3" t="s">
        <v>2913</v>
      </c>
      <c r="B502" s="3" t="s">
        <v>2914</v>
      </c>
      <c r="C502" s="3" t="s">
        <v>118</v>
      </c>
      <c r="D502" s="8">
        <v>0</v>
      </c>
      <c r="F502" s="11" t="s">
        <v>980</v>
      </c>
      <c r="G502" s="11" t="s">
        <v>981</v>
      </c>
      <c r="H502" s="11" t="s">
        <v>70</v>
      </c>
    </row>
    <row r="503" spans="1:8" ht="15" customHeight="1" x14ac:dyDescent="0.35">
      <c r="A503" s="3" t="s">
        <v>1232</v>
      </c>
      <c r="B503" s="3" t="s">
        <v>1233</v>
      </c>
      <c r="C503" s="3" t="s">
        <v>134</v>
      </c>
      <c r="D503" s="8">
        <v>0</v>
      </c>
      <c r="F503" s="11" t="s">
        <v>1020</v>
      </c>
      <c r="G503" s="11" t="s">
        <v>1021</v>
      </c>
      <c r="H503" s="11" t="s">
        <v>70</v>
      </c>
    </row>
    <row r="504" spans="1:8" ht="15" customHeight="1" x14ac:dyDescent="0.35">
      <c r="A504" s="3" t="s">
        <v>674</v>
      </c>
      <c r="B504" s="3" t="s">
        <v>675</v>
      </c>
      <c r="C504" s="3" t="s">
        <v>51</v>
      </c>
      <c r="D504" s="8">
        <v>0</v>
      </c>
      <c r="F504" s="11" t="s">
        <v>4101</v>
      </c>
      <c r="G504" s="11" t="s">
        <v>4102</v>
      </c>
      <c r="H504" s="11" t="s">
        <v>70</v>
      </c>
    </row>
    <row r="505" spans="1:8" ht="15" customHeight="1" x14ac:dyDescent="0.35">
      <c r="A505" s="3" t="s">
        <v>162</v>
      </c>
      <c r="B505" s="3" t="s">
        <v>163</v>
      </c>
      <c r="C505" s="3" t="s">
        <v>28</v>
      </c>
      <c r="D505" s="8">
        <v>0</v>
      </c>
      <c r="F505" s="11" t="s">
        <v>7097</v>
      </c>
      <c r="G505" s="11" t="s">
        <v>7098</v>
      </c>
      <c r="H505" s="11" t="s">
        <v>70</v>
      </c>
    </row>
    <row r="506" spans="1:8" ht="15" customHeight="1" x14ac:dyDescent="0.35">
      <c r="A506" s="3" t="s">
        <v>1750</v>
      </c>
      <c r="B506" s="3" t="s">
        <v>1751</v>
      </c>
      <c r="C506" s="3" t="s">
        <v>51</v>
      </c>
      <c r="D506" s="8">
        <v>0</v>
      </c>
      <c r="F506" s="11" t="s">
        <v>4105</v>
      </c>
      <c r="G506" s="11" t="s">
        <v>4106</v>
      </c>
      <c r="H506" s="11" t="s">
        <v>70</v>
      </c>
    </row>
    <row r="507" spans="1:8" ht="15" customHeight="1" x14ac:dyDescent="0.35">
      <c r="A507" s="3" t="s">
        <v>2660</v>
      </c>
      <c r="B507" s="3" t="s">
        <v>2661</v>
      </c>
      <c r="C507" s="3" t="s">
        <v>57</v>
      </c>
      <c r="D507" s="8">
        <v>0</v>
      </c>
      <c r="F507" s="11" t="s">
        <v>4109</v>
      </c>
      <c r="G507" s="11" t="s">
        <v>4110</v>
      </c>
      <c r="H507" s="11" t="s">
        <v>70</v>
      </c>
    </row>
    <row r="508" spans="1:8" ht="15" customHeight="1" x14ac:dyDescent="0.35">
      <c r="A508" s="3" t="s">
        <v>1226</v>
      </c>
      <c r="B508" s="3" t="s">
        <v>1227</v>
      </c>
      <c r="C508" s="3" t="s">
        <v>213</v>
      </c>
      <c r="D508" s="8">
        <v>0</v>
      </c>
      <c r="F508" s="11" t="s">
        <v>1157</v>
      </c>
      <c r="G508" s="11" t="s">
        <v>2697</v>
      </c>
      <c r="H508" s="11" t="s">
        <v>70</v>
      </c>
    </row>
    <row r="509" spans="1:8" ht="15" customHeight="1" x14ac:dyDescent="0.35">
      <c r="A509" s="3" t="s">
        <v>1760</v>
      </c>
      <c r="B509" s="3" t="s">
        <v>1761</v>
      </c>
      <c r="C509" s="3" t="s">
        <v>2</v>
      </c>
      <c r="D509" s="8">
        <v>0</v>
      </c>
      <c r="F509" s="11" t="s">
        <v>4673</v>
      </c>
      <c r="G509" s="11" t="s">
        <v>4674</v>
      </c>
      <c r="H509" s="11" t="s">
        <v>70</v>
      </c>
    </row>
    <row r="510" spans="1:8" ht="15" customHeight="1" x14ac:dyDescent="0.35">
      <c r="A510" s="3" t="s">
        <v>2764</v>
      </c>
      <c r="B510" s="3" t="s">
        <v>2765</v>
      </c>
      <c r="C510" s="3" t="s">
        <v>134</v>
      </c>
      <c r="D510" s="8">
        <v>0</v>
      </c>
      <c r="F510" s="11" t="s">
        <v>4115</v>
      </c>
      <c r="G510" s="11" t="s">
        <v>4116</v>
      </c>
      <c r="H510" s="11" t="s">
        <v>70</v>
      </c>
    </row>
    <row r="511" spans="1:8" ht="15" customHeight="1" x14ac:dyDescent="0.35">
      <c r="A511" s="3" t="s">
        <v>1202</v>
      </c>
      <c r="B511" s="3" t="s">
        <v>1203</v>
      </c>
      <c r="C511" s="3" t="s">
        <v>54</v>
      </c>
      <c r="D511" s="8">
        <v>0</v>
      </c>
      <c r="F511" s="11" t="s">
        <v>2551</v>
      </c>
      <c r="G511" s="11" t="s">
        <v>2552</v>
      </c>
      <c r="H511" s="11" t="s">
        <v>70</v>
      </c>
    </row>
    <row r="512" spans="1:8" ht="15" customHeight="1" x14ac:dyDescent="0.35">
      <c r="A512" s="3" t="s">
        <v>2799</v>
      </c>
      <c r="B512" s="3" t="s">
        <v>2800</v>
      </c>
      <c r="C512" s="3" t="s">
        <v>1254</v>
      </c>
      <c r="D512" s="8">
        <v>0</v>
      </c>
      <c r="F512" s="11" t="s">
        <v>2597</v>
      </c>
      <c r="G512" s="11" t="s">
        <v>2598</v>
      </c>
      <c r="H512" s="11" t="s">
        <v>70</v>
      </c>
    </row>
    <row r="513" spans="1:8" ht="15" customHeight="1" x14ac:dyDescent="0.35">
      <c r="A513" s="3" t="s">
        <v>2778</v>
      </c>
      <c r="B513" s="3" t="s">
        <v>2779</v>
      </c>
      <c r="C513" s="3" t="s">
        <v>45</v>
      </c>
      <c r="D513" s="8">
        <v>0</v>
      </c>
      <c r="F513" s="11" t="s">
        <v>1291</v>
      </c>
      <c r="G513" s="11" t="s">
        <v>1292</v>
      </c>
      <c r="H513" s="11" t="s">
        <v>70</v>
      </c>
    </row>
    <row r="514" spans="1:8" ht="15" customHeight="1" x14ac:dyDescent="0.35">
      <c r="A514" s="3" t="s">
        <v>224</v>
      </c>
      <c r="B514" s="3" t="s">
        <v>225</v>
      </c>
      <c r="C514" s="3" t="s">
        <v>168</v>
      </c>
      <c r="D514" s="8">
        <v>0</v>
      </c>
      <c r="F514" s="11" t="s">
        <v>4119</v>
      </c>
      <c r="G514" s="11" t="s">
        <v>4120</v>
      </c>
      <c r="H514" s="11" t="s">
        <v>70</v>
      </c>
    </row>
    <row r="515" spans="1:8" ht="15" customHeight="1" x14ac:dyDescent="0.35">
      <c r="A515" s="3" t="s">
        <v>2114</v>
      </c>
      <c r="B515" s="3" t="s">
        <v>2115</v>
      </c>
      <c r="C515" s="3" t="s">
        <v>216</v>
      </c>
      <c r="D515" s="8">
        <v>0</v>
      </c>
      <c r="F515" s="11" t="s">
        <v>1335</v>
      </c>
      <c r="G515" s="11" t="s">
        <v>1336</v>
      </c>
      <c r="H515" s="11" t="s">
        <v>70</v>
      </c>
    </row>
    <row r="516" spans="1:8" ht="15" customHeight="1" x14ac:dyDescent="0.35">
      <c r="A516" s="3" t="s">
        <v>2083</v>
      </c>
      <c r="B516" s="3" t="s">
        <v>2084</v>
      </c>
      <c r="C516" s="3" t="s">
        <v>14</v>
      </c>
      <c r="D516" s="8">
        <v>0</v>
      </c>
      <c r="F516" s="11" t="s">
        <v>4191</v>
      </c>
      <c r="G516" s="11" t="s">
        <v>4192</v>
      </c>
      <c r="H516" s="11" t="s">
        <v>70</v>
      </c>
    </row>
    <row r="517" spans="1:8" ht="15" customHeight="1" x14ac:dyDescent="0.35">
      <c r="A517" s="3" t="s">
        <v>750</v>
      </c>
      <c r="B517" s="3" t="s">
        <v>2628</v>
      </c>
      <c r="C517" s="3" t="s">
        <v>101</v>
      </c>
      <c r="D517" s="8">
        <v>0</v>
      </c>
      <c r="F517" s="11" t="s">
        <v>2605</v>
      </c>
      <c r="G517" s="11" t="s">
        <v>2606</v>
      </c>
      <c r="H517" s="11" t="s">
        <v>70</v>
      </c>
    </row>
    <row r="518" spans="1:8" ht="15" customHeight="1" x14ac:dyDescent="0.35">
      <c r="A518" s="3" t="s">
        <v>2732</v>
      </c>
      <c r="B518" s="3" t="s">
        <v>2733</v>
      </c>
      <c r="C518" s="3" t="s">
        <v>11</v>
      </c>
      <c r="D518" s="8">
        <v>0</v>
      </c>
      <c r="F518" s="11" t="s">
        <v>1397</v>
      </c>
      <c r="G518" s="11" t="s">
        <v>1398</v>
      </c>
      <c r="H518" s="11" t="s">
        <v>70</v>
      </c>
    </row>
    <row r="519" spans="1:8" ht="15" customHeight="1" x14ac:dyDescent="0.35">
      <c r="A519" s="3" t="s">
        <v>2587</v>
      </c>
      <c r="B519" s="3" t="s">
        <v>2588</v>
      </c>
      <c r="C519" s="3" t="s">
        <v>14</v>
      </c>
      <c r="D519" s="8">
        <v>0</v>
      </c>
      <c r="F519" s="11" t="s">
        <v>7099</v>
      </c>
      <c r="G519" s="11" t="s">
        <v>7100</v>
      </c>
      <c r="H519" s="11" t="s">
        <v>70</v>
      </c>
    </row>
    <row r="520" spans="1:8" ht="15" customHeight="1" x14ac:dyDescent="0.35">
      <c r="A520" s="3" t="s">
        <v>1196</v>
      </c>
      <c r="B520" s="3" t="s">
        <v>1197</v>
      </c>
      <c r="C520" s="3" t="s">
        <v>552</v>
      </c>
      <c r="D520" s="8">
        <v>0</v>
      </c>
      <c r="F520" s="11" t="s">
        <v>4127</v>
      </c>
      <c r="G520" s="11" t="s">
        <v>4128</v>
      </c>
      <c r="H520" s="11" t="s">
        <v>70</v>
      </c>
    </row>
    <row r="521" spans="1:8" ht="15" customHeight="1" x14ac:dyDescent="0.35">
      <c r="A521" s="3" t="s">
        <v>1916</v>
      </c>
      <c r="B521" s="3" t="s">
        <v>1917</v>
      </c>
      <c r="C521" s="3" t="s">
        <v>54</v>
      </c>
      <c r="D521" s="8">
        <v>0</v>
      </c>
      <c r="F521" s="11" t="s">
        <v>1495</v>
      </c>
      <c r="G521" s="11" t="s">
        <v>1496</v>
      </c>
      <c r="H521" s="11" t="s">
        <v>70</v>
      </c>
    </row>
    <row r="522" spans="1:8" ht="15" customHeight="1" x14ac:dyDescent="0.35">
      <c r="A522" s="3" t="s">
        <v>718</v>
      </c>
      <c r="B522" s="3" t="s">
        <v>719</v>
      </c>
      <c r="C522" s="3" t="s">
        <v>552</v>
      </c>
      <c r="D522" s="8">
        <v>0</v>
      </c>
      <c r="F522" s="11" t="s">
        <v>7101</v>
      </c>
      <c r="G522" s="11" t="s">
        <v>7102</v>
      </c>
      <c r="H522" s="11" t="s">
        <v>70</v>
      </c>
    </row>
    <row r="523" spans="1:8" ht="15" customHeight="1" x14ac:dyDescent="0.35">
      <c r="A523" s="3" t="s">
        <v>1653</v>
      </c>
      <c r="B523" s="3" t="s">
        <v>2285</v>
      </c>
      <c r="C523" s="3" t="s">
        <v>2091</v>
      </c>
      <c r="D523" s="8">
        <v>0</v>
      </c>
      <c r="F523" s="11" t="s">
        <v>2744</v>
      </c>
      <c r="G523" s="11" t="s">
        <v>2745</v>
      </c>
      <c r="H523" s="11" t="s">
        <v>70</v>
      </c>
    </row>
    <row r="524" spans="1:8" ht="15" customHeight="1" x14ac:dyDescent="0.35">
      <c r="A524" s="3" t="s">
        <v>738</v>
      </c>
      <c r="B524" s="3" t="s">
        <v>739</v>
      </c>
      <c r="C524" s="3" t="s">
        <v>557</v>
      </c>
      <c r="D524" s="8">
        <v>0</v>
      </c>
      <c r="F524" s="11" t="s">
        <v>1597</v>
      </c>
      <c r="G524" s="11" t="s">
        <v>1598</v>
      </c>
      <c r="H524" s="11" t="s">
        <v>70</v>
      </c>
    </row>
    <row r="525" spans="1:8" ht="15" customHeight="1" x14ac:dyDescent="0.35">
      <c r="A525" s="3" t="s">
        <v>2190</v>
      </c>
      <c r="B525" s="3" t="s">
        <v>2191</v>
      </c>
      <c r="C525" s="3" t="s">
        <v>14</v>
      </c>
      <c r="D525" s="8">
        <v>0</v>
      </c>
      <c r="F525" s="11" t="s">
        <v>4133</v>
      </c>
      <c r="G525" s="11" t="s">
        <v>4134</v>
      </c>
      <c r="H525" s="11" t="s">
        <v>70</v>
      </c>
    </row>
    <row r="526" spans="1:8" ht="15" customHeight="1" x14ac:dyDescent="0.35">
      <c r="A526" s="3" t="s">
        <v>373</v>
      </c>
      <c r="B526" s="3" t="s">
        <v>374</v>
      </c>
      <c r="C526" s="3" t="s">
        <v>2</v>
      </c>
      <c r="D526" s="8">
        <v>0</v>
      </c>
      <c r="F526" s="11" t="s">
        <v>7103</v>
      </c>
      <c r="G526" s="11" t="s">
        <v>7104</v>
      </c>
      <c r="H526" s="11" t="s">
        <v>70</v>
      </c>
    </row>
    <row r="527" spans="1:8" ht="15" customHeight="1" x14ac:dyDescent="0.35">
      <c r="A527" s="3" t="s">
        <v>2666</v>
      </c>
      <c r="B527" s="3" t="s">
        <v>2667</v>
      </c>
      <c r="C527" s="3" t="s">
        <v>19</v>
      </c>
      <c r="D527" s="8">
        <v>0</v>
      </c>
      <c r="F527" s="11" t="s">
        <v>7105</v>
      </c>
      <c r="G527" s="11" t="s">
        <v>7106</v>
      </c>
      <c r="H527" s="11" t="s">
        <v>70</v>
      </c>
    </row>
    <row r="528" spans="1:8" ht="15" customHeight="1" x14ac:dyDescent="0.35">
      <c r="A528" s="3" t="s">
        <v>986</v>
      </c>
      <c r="B528" s="3" t="s">
        <v>987</v>
      </c>
      <c r="C528" s="3" t="s">
        <v>124</v>
      </c>
      <c r="D528" s="8">
        <v>0</v>
      </c>
      <c r="F528" s="11" t="s">
        <v>7107</v>
      </c>
      <c r="G528" s="11" t="s">
        <v>7108</v>
      </c>
      <c r="H528" s="11" t="s">
        <v>70</v>
      </c>
    </row>
    <row r="529" spans="1:8" ht="15" customHeight="1" x14ac:dyDescent="0.35">
      <c r="A529" s="3" t="s">
        <v>2664</v>
      </c>
      <c r="B529" s="3" t="s">
        <v>2665</v>
      </c>
      <c r="C529" s="3" t="s">
        <v>54</v>
      </c>
      <c r="D529" s="8">
        <v>0</v>
      </c>
      <c r="F529" s="11" t="s">
        <v>2784</v>
      </c>
      <c r="G529" s="11" t="s">
        <v>2785</v>
      </c>
      <c r="H529" s="11" t="s">
        <v>70</v>
      </c>
    </row>
    <row r="530" spans="1:8" ht="15" customHeight="1" x14ac:dyDescent="0.35">
      <c r="A530" s="3" t="s">
        <v>1970</v>
      </c>
      <c r="B530" s="3" t="s">
        <v>1971</v>
      </c>
      <c r="C530" s="3" t="s">
        <v>54</v>
      </c>
      <c r="D530" s="8">
        <v>0</v>
      </c>
      <c r="F530" s="11" t="s">
        <v>1619</v>
      </c>
      <c r="G530" s="11" t="s">
        <v>1620</v>
      </c>
      <c r="H530" s="11" t="s">
        <v>70</v>
      </c>
    </row>
    <row r="531" spans="1:8" ht="15" customHeight="1" x14ac:dyDescent="0.35">
      <c r="A531" s="3" t="s">
        <v>1409</v>
      </c>
      <c r="B531" s="3" t="s">
        <v>1410</v>
      </c>
      <c r="C531" s="3" t="s">
        <v>179</v>
      </c>
      <c r="D531" s="8">
        <v>0</v>
      </c>
      <c r="F531" s="11" t="s">
        <v>4135</v>
      </c>
      <c r="G531" s="11" t="s">
        <v>4136</v>
      </c>
      <c r="H531" s="11" t="s">
        <v>70</v>
      </c>
    </row>
    <row r="532" spans="1:8" ht="15" customHeight="1" x14ac:dyDescent="0.35">
      <c r="A532" s="3" t="s">
        <v>2525</v>
      </c>
      <c r="B532" s="3" t="s">
        <v>2526</v>
      </c>
      <c r="C532" s="3" t="s">
        <v>241</v>
      </c>
      <c r="D532" s="8">
        <v>0</v>
      </c>
      <c r="F532" s="11" t="s">
        <v>7109</v>
      </c>
      <c r="G532" s="11" t="s">
        <v>7110</v>
      </c>
      <c r="H532" s="11" t="s">
        <v>70</v>
      </c>
    </row>
    <row r="533" spans="1:8" ht="15" customHeight="1" x14ac:dyDescent="0.35">
      <c r="A533" s="3" t="s">
        <v>886</v>
      </c>
      <c r="B533" s="3" t="s">
        <v>2930</v>
      </c>
      <c r="C533" s="3" t="s">
        <v>334</v>
      </c>
      <c r="D533" s="8">
        <v>0</v>
      </c>
      <c r="F533" s="11" t="s">
        <v>7111</v>
      </c>
      <c r="G533" s="11" t="s">
        <v>7112</v>
      </c>
      <c r="H533" s="11" t="s">
        <v>70</v>
      </c>
    </row>
    <row r="534" spans="1:8" ht="15" customHeight="1" x14ac:dyDescent="0.35">
      <c r="A534" s="3" t="s">
        <v>780</v>
      </c>
      <c r="B534" s="3" t="s">
        <v>781</v>
      </c>
      <c r="C534" s="3" t="s">
        <v>83</v>
      </c>
      <c r="D534" s="8">
        <v>0</v>
      </c>
      <c r="F534" s="11" t="s">
        <v>2901</v>
      </c>
      <c r="G534" s="11" t="s">
        <v>2902</v>
      </c>
      <c r="H534" s="11" t="s">
        <v>70</v>
      </c>
    </row>
    <row r="535" spans="1:8" ht="15" customHeight="1" x14ac:dyDescent="0.35">
      <c r="A535" s="3" t="s">
        <v>99</v>
      </c>
      <c r="B535" s="3" t="s">
        <v>100</v>
      </c>
      <c r="C535" s="3" t="s">
        <v>101</v>
      </c>
      <c r="D535" s="8">
        <v>0</v>
      </c>
      <c r="F535" s="11" t="s">
        <v>4145</v>
      </c>
      <c r="G535" s="11" t="s">
        <v>4146</v>
      </c>
      <c r="H535" s="11" t="s">
        <v>70</v>
      </c>
    </row>
    <row r="536" spans="1:8" ht="15" customHeight="1" x14ac:dyDescent="0.35">
      <c r="A536" s="3" t="s">
        <v>2204</v>
      </c>
      <c r="B536" s="3" t="s">
        <v>2205</v>
      </c>
      <c r="C536" s="3" t="s">
        <v>293</v>
      </c>
      <c r="D536" s="8">
        <v>0</v>
      </c>
      <c r="F536" s="11" t="s">
        <v>1960</v>
      </c>
      <c r="G536" s="11" t="s">
        <v>1961</v>
      </c>
      <c r="H536" s="11" t="s">
        <v>70</v>
      </c>
    </row>
    <row r="537" spans="1:8" ht="15" customHeight="1" x14ac:dyDescent="0.35">
      <c r="A537" s="3" t="s">
        <v>2331</v>
      </c>
      <c r="B537" s="3" t="s">
        <v>2332</v>
      </c>
      <c r="C537" s="3" t="s">
        <v>248</v>
      </c>
      <c r="D537" s="8">
        <v>0</v>
      </c>
      <c r="F537" s="11" t="s">
        <v>7113</v>
      </c>
      <c r="G537" s="11" t="s">
        <v>7114</v>
      </c>
      <c r="H537" s="11" t="s">
        <v>70</v>
      </c>
    </row>
    <row r="538" spans="1:8" ht="15" customHeight="1" x14ac:dyDescent="0.35">
      <c r="A538" s="3" t="s">
        <v>275</v>
      </c>
      <c r="B538" s="3" t="s">
        <v>276</v>
      </c>
      <c r="C538" s="3" t="s">
        <v>202</v>
      </c>
      <c r="D538" s="8">
        <v>0</v>
      </c>
      <c r="F538" s="11" t="s">
        <v>7115</v>
      </c>
      <c r="G538" s="11" t="s">
        <v>7116</v>
      </c>
      <c r="H538" s="11" t="s">
        <v>70</v>
      </c>
    </row>
    <row r="539" spans="1:8" ht="15" customHeight="1" x14ac:dyDescent="0.35">
      <c r="A539" s="3" t="s">
        <v>474</v>
      </c>
      <c r="B539" s="3" t="s">
        <v>475</v>
      </c>
      <c r="C539" s="3" t="s">
        <v>36</v>
      </c>
      <c r="D539" s="8">
        <v>0</v>
      </c>
      <c r="F539" s="11" t="s">
        <v>7117</v>
      </c>
      <c r="G539" s="11" t="s">
        <v>7118</v>
      </c>
      <c r="H539" s="11" t="s">
        <v>36</v>
      </c>
    </row>
    <row r="540" spans="1:8" ht="15" customHeight="1" x14ac:dyDescent="0.35">
      <c r="A540" s="3" t="s">
        <v>424</v>
      </c>
      <c r="B540" s="3" t="s">
        <v>425</v>
      </c>
      <c r="C540" s="3" t="s">
        <v>241</v>
      </c>
      <c r="D540" s="8">
        <v>0</v>
      </c>
      <c r="F540" s="11" t="s">
        <v>4147</v>
      </c>
      <c r="G540" s="11" t="s">
        <v>4148</v>
      </c>
      <c r="H540" s="11" t="s">
        <v>36</v>
      </c>
    </row>
    <row r="541" spans="1:8" ht="15" customHeight="1" x14ac:dyDescent="0.35">
      <c r="A541" s="3" t="s">
        <v>530</v>
      </c>
      <c r="B541" s="3" t="s">
        <v>531</v>
      </c>
      <c r="C541" s="3" t="s">
        <v>350</v>
      </c>
      <c r="D541" s="8">
        <v>0</v>
      </c>
      <c r="F541" s="11" t="s">
        <v>4149</v>
      </c>
      <c r="G541" s="11" t="s">
        <v>4150</v>
      </c>
      <c r="H541" s="11" t="s">
        <v>36</v>
      </c>
    </row>
    <row r="542" spans="1:8" ht="15" customHeight="1" x14ac:dyDescent="0.35">
      <c r="A542" s="3" t="s">
        <v>40</v>
      </c>
      <c r="B542" s="3" t="s">
        <v>41</v>
      </c>
      <c r="C542" s="3" t="s">
        <v>42</v>
      </c>
      <c r="D542" s="8">
        <v>0</v>
      </c>
      <c r="F542" s="11" t="s">
        <v>7119</v>
      </c>
      <c r="G542" s="11" t="s">
        <v>7120</v>
      </c>
      <c r="H542" s="11" t="s">
        <v>36</v>
      </c>
    </row>
    <row r="543" spans="1:8" ht="15" customHeight="1" x14ac:dyDescent="0.35">
      <c r="A543" s="3" t="s">
        <v>2462</v>
      </c>
      <c r="B543" s="3" t="s">
        <v>2463</v>
      </c>
      <c r="C543" s="3" t="s">
        <v>432</v>
      </c>
      <c r="D543" s="8">
        <v>0</v>
      </c>
      <c r="F543" s="11" t="s">
        <v>3576</v>
      </c>
      <c r="G543" s="11" t="s">
        <v>7121</v>
      </c>
      <c r="H543" s="11" t="s">
        <v>36</v>
      </c>
    </row>
    <row r="544" spans="1:8" ht="15" customHeight="1" x14ac:dyDescent="0.35">
      <c r="A544" s="3" t="s">
        <v>1315</v>
      </c>
      <c r="B544" s="3" t="s">
        <v>1316</v>
      </c>
      <c r="C544" s="3" t="s">
        <v>197</v>
      </c>
      <c r="D544" s="8">
        <v>0</v>
      </c>
      <c r="F544" s="11" t="s">
        <v>265</v>
      </c>
      <c r="G544" s="11" t="s">
        <v>266</v>
      </c>
      <c r="H544" s="11" t="s">
        <v>36</v>
      </c>
    </row>
    <row r="545" spans="1:8" ht="15" customHeight="1" x14ac:dyDescent="0.35">
      <c r="A545" s="3" t="s">
        <v>2130</v>
      </c>
      <c r="B545" s="3" t="s">
        <v>2131</v>
      </c>
      <c r="C545" s="3" t="s">
        <v>11</v>
      </c>
      <c r="D545" s="8">
        <v>0</v>
      </c>
      <c r="F545" s="11" t="s">
        <v>2066</v>
      </c>
      <c r="G545" s="11" t="s">
        <v>2067</v>
      </c>
      <c r="H545" s="11" t="s">
        <v>36</v>
      </c>
    </row>
    <row r="546" spans="1:8" ht="15" customHeight="1" x14ac:dyDescent="0.35">
      <c r="A546" s="3" t="s">
        <v>1559</v>
      </c>
      <c r="B546" s="3" t="s">
        <v>1560</v>
      </c>
      <c r="C546" s="3" t="s">
        <v>83</v>
      </c>
      <c r="D546" s="8">
        <v>0</v>
      </c>
      <c r="F546" s="11" t="s">
        <v>7122</v>
      </c>
      <c r="G546" s="11" t="s">
        <v>7123</v>
      </c>
      <c r="H546" s="11" t="s">
        <v>36</v>
      </c>
    </row>
    <row r="547" spans="1:8" ht="15" customHeight="1" x14ac:dyDescent="0.35">
      <c r="A547" s="3" t="s">
        <v>2372</v>
      </c>
      <c r="B547" s="3" t="s">
        <v>2373</v>
      </c>
      <c r="C547" s="3" t="s">
        <v>179</v>
      </c>
      <c r="D547" s="8">
        <v>0</v>
      </c>
      <c r="F547" s="11" t="s">
        <v>2150</v>
      </c>
      <c r="G547" s="11" t="s">
        <v>2151</v>
      </c>
      <c r="H547" s="11" t="s">
        <v>36</v>
      </c>
    </row>
    <row r="548" spans="1:8" ht="15" customHeight="1" x14ac:dyDescent="0.35">
      <c r="A548" s="3" t="s">
        <v>2305</v>
      </c>
      <c r="B548" s="3" t="s">
        <v>2306</v>
      </c>
      <c r="C548" s="3" t="s">
        <v>22</v>
      </c>
      <c r="D548" s="8">
        <v>0</v>
      </c>
      <c r="F548" s="11" t="s">
        <v>7124</v>
      </c>
      <c r="G548" s="11" t="s">
        <v>7125</v>
      </c>
      <c r="H548" s="11" t="s">
        <v>36</v>
      </c>
    </row>
    <row r="549" spans="1:8" ht="15" customHeight="1" x14ac:dyDescent="0.35">
      <c r="A549" s="3" t="s">
        <v>2420</v>
      </c>
      <c r="B549" s="3" t="s">
        <v>2421</v>
      </c>
      <c r="C549" s="3" t="s">
        <v>592</v>
      </c>
      <c r="D549" s="8">
        <v>0</v>
      </c>
      <c r="F549" s="11" t="s">
        <v>5932</v>
      </c>
      <c r="G549" s="11" t="s">
        <v>5933</v>
      </c>
      <c r="H549" s="11" t="s">
        <v>36</v>
      </c>
    </row>
    <row r="550" spans="1:8" ht="15" customHeight="1" x14ac:dyDescent="0.35">
      <c r="A550" s="3" t="s">
        <v>1651</v>
      </c>
      <c r="B550" s="3" t="s">
        <v>2788</v>
      </c>
      <c r="C550" s="3" t="s">
        <v>118</v>
      </c>
      <c r="D550" s="8">
        <v>0</v>
      </c>
      <c r="F550" s="11" t="s">
        <v>2255</v>
      </c>
      <c r="G550" s="11" t="s">
        <v>2256</v>
      </c>
      <c r="H550" s="11" t="s">
        <v>36</v>
      </c>
    </row>
    <row r="551" spans="1:8" ht="15" customHeight="1" x14ac:dyDescent="0.35">
      <c r="A551" s="3" t="s">
        <v>437</v>
      </c>
      <c r="B551" s="3" t="s">
        <v>438</v>
      </c>
      <c r="C551" s="3" t="s">
        <v>31</v>
      </c>
      <c r="D551" s="8">
        <v>0</v>
      </c>
      <c r="F551" s="11" t="s">
        <v>7126</v>
      </c>
      <c r="G551" s="11" t="s">
        <v>7127</v>
      </c>
      <c r="H551" s="11" t="s">
        <v>36</v>
      </c>
    </row>
    <row r="552" spans="1:8" ht="15" customHeight="1" x14ac:dyDescent="0.35">
      <c r="A552" s="3" t="s">
        <v>2673</v>
      </c>
      <c r="B552" s="3" t="s">
        <v>2674</v>
      </c>
      <c r="C552" s="3" t="s">
        <v>208</v>
      </c>
      <c r="D552" s="8">
        <v>0</v>
      </c>
      <c r="F552" s="11" t="s">
        <v>4161</v>
      </c>
      <c r="G552" s="11" t="s">
        <v>4162</v>
      </c>
      <c r="H552" s="11" t="s">
        <v>36</v>
      </c>
    </row>
    <row r="553" spans="1:8" ht="15" customHeight="1" x14ac:dyDescent="0.35">
      <c r="A553" s="3" t="s">
        <v>2483</v>
      </c>
      <c r="B553" s="3" t="s">
        <v>2484</v>
      </c>
      <c r="C553" s="3" t="s">
        <v>31</v>
      </c>
      <c r="D553" s="8">
        <v>0</v>
      </c>
      <c r="F553" s="11" t="s">
        <v>486</v>
      </c>
      <c r="G553" s="11" t="s">
        <v>487</v>
      </c>
      <c r="H553" s="11" t="s">
        <v>36</v>
      </c>
    </row>
    <row r="554" spans="1:8" ht="15" customHeight="1" x14ac:dyDescent="0.35">
      <c r="A554" s="3" t="s">
        <v>2746</v>
      </c>
      <c r="B554" s="3" t="s">
        <v>2747</v>
      </c>
      <c r="C554" s="3" t="s">
        <v>192</v>
      </c>
      <c r="D554" s="8">
        <v>0</v>
      </c>
      <c r="F554" s="11" t="s">
        <v>538</v>
      </c>
      <c r="G554" s="11" t="s">
        <v>539</v>
      </c>
      <c r="H554" s="11" t="s">
        <v>36</v>
      </c>
    </row>
    <row r="555" spans="1:8" ht="15" customHeight="1" x14ac:dyDescent="0.35">
      <c r="A555" s="3" t="s">
        <v>2206</v>
      </c>
      <c r="B555" s="3" t="s">
        <v>2207</v>
      </c>
      <c r="C555" s="3" t="s">
        <v>241</v>
      </c>
      <c r="D555" s="8">
        <v>0</v>
      </c>
      <c r="F555" s="11" t="s">
        <v>2198</v>
      </c>
      <c r="G555" s="11" t="s">
        <v>2199</v>
      </c>
      <c r="H555" s="11" t="s">
        <v>36</v>
      </c>
    </row>
    <row r="556" spans="1:8" ht="15" customHeight="1" x14ac:dyDescent="0.35">
      <c r="A556" s="3" t="s">
        <v>2142</v>
      </c>
      <c r="B556" s="3" t="s">
        <v>2143</v>
      </c>
      <c r="C556" s="3" t="s">
        <v>592</v>
      </c>
      <c r="D556" s="8">
        <v>0</v>
      </c>
      <c r="F556" s="11" t="s">
        <v>5934</v>
      </c>
      <c r="G556" s="11" t="s">
        <v>5935</v>
      </c>
      <c r="H556" s="11" t="s">
        <v>36</v>
      </c>
    </row>
    <row r="557" spans="1:8" ht="15" customHeight="1" x14ac:dyDescent="0.35">
      <c r="A557" s="3" t="s">
        <v>1569</v>
      </c>
      <c r="B557" s="3" t="s">
        <v>1570</v>
      </c>
      <c r="C557" s="3" t="s">
        <v>54</v>
      </c>
      <c r="D557" s="8">
        <v>0</v>
      </c>
      <c r="F557" s="11" t="s">
        <v>7128</v>
      </c>
      <c r="G557" s="11" t="s">
        <v>7129</v>
      </c>
      <c r="H557" s="11" t="s">
        <v>36</v>
      </c>
    </row>
    <row r="558" spans="1:8" ht="15" customHeight="1" x14ac:dyDescent="0.35">
      <c r="A558" s="3" t="s">
        <v>1537</v>
      </c>
      <c r="B558" s="3" t="s">
        <v>1538</v>
      </c>
      <c r="C558" s="3" t="s">
        <v>45</v>
      </c>
      <c r="D558" s="8">
        <v>0</v>
      </c>
      <c r="F558" s="11" t="s">
        <v>7130</v>
      </c>
      <c r="G558" s="11" t="s">
        <v>7131</v>
      </c>
      <c r="H558" s="11" t="s">
        <v>36</v>
      </c>
    </row>
    <row r="559" spans="1:8" ht="15" customHeight="1" x14ac:dyDescent="0.35">
      <c r="A559" s="3" t="s">
        <v>2889</v>
      </c>
      <c r="B559" s="3" t="s">
        <v>2890</v>
      </c>
      <c r="C559" s="3" t="s">
        <v>45</v>
      </c>
      <c r="D559" s="8">
        <v>0</v>
      </c>
      <c r="F559" s="11" t="s">
        <v>550</v>
      </c>
      <c r="G559" s="11" t="s">
        <v>551</v>
      </c>
      <c r="H559" s="11" t="s">
        <v>36</v>
      </c>
    </row>
    <row r="560" spans="1:8" ht="15" customHeight="1" x14ac:dyDescent="0.35">
      <c r="A560" s="3" t="s">
        <v>2335</v>
      </c>
      <c r="B560" s="3" t="s">
        <v>2336</v>
      </c>
      <c r="C560" s="3" t="s">
        <v>134</v>
      </c>
      <c r="D560" s="8">
        <v>0</v>
      </c>
      <c r="F560" s="11" t="s">
        <v>474</v>
      </c>
      <c r="G560" s="11" t="s">
        <v>475</v>
      </c>
      <c r="H560" s="11" t="s">
        <v>36</v>
      </c>
    </row>
    <row r="561" spans="1:8" ht="15" customHeight="1" x14ac:dyDescent="0.35">
      <c r="A561" s="3" t="s">
        <v>1248</v>
      </c>
      <c r="B561" s="3" t="s">
        <v>1249</v>
      </c>
      <c r="C561" s="3" t="s">
        <v>31</v>
      </c>
      <c r="D561" s="8">
        <v>0</v>
      </c>
      <c r="F561" s="11" t="s">
        <v>2263</v>
      </c>
      <c r="G561" s="11" t="s">
        <v>2264</v>
      </c>
      <c r="H561" s="11" t="s">
        <v>36</v>
      </c>
    </row>
    <row r="562" spans="1:8" ht="15" customHeight="1" x14ac:dyDescent="0.35">
      <c r="A562" s="3" t="s">
        <v>1988</v>
      </c>
      <c r="B562" s="3" t="s">
        <v>1989</v>
      </c>
      <c r="C562" s="3" t="s">
        <v>208</v>
      </c>
      <c r="D562" s="8">
        <v>0</v>
      </c>
      <c r="F562" s="11" t="s">
        <v>7132</v>
      </c>
      <c r="G562" s="11" t="s">
        <v>7133</v>
      </c>
      <c r="H562" s="11" t="s">
        <v>36</v>
      </c>
    </row>
    <row r="563" spans="1:8" ht="15" customHeight="1" x14ac:dyDescent="0.35">
      <c r="A563" s="3" t="s">
        <v>2863</v>
      </c>
      <c r="B563" s="3" t="s">
        <v>2864</v>
      </c>
      <c r="C563" s="3" t="s">
        <v>118</v>
      </c>
      <c r="D563" s="8">
        <v>0</v>
      </c>
      <c r="F563" s="11" t="s">
        <v>4165</v>
      </c>
      <c r="G563" s="11" t="s">
        <v>4166</v>
      </c>
      <c r="H563" s="11" t="s">
        <v>36</v>
      </c>
    </row>
    <row r="564" spans="1:8" ht="15" customHeight="1" x14ac:dyDescent="0.35">
      <c r="A564" s="3" t="s">
        <v>392</v>
      </c>
      <c r="B564" s="3" t="s">
        <v>393</v>
      </c>
      <c r="C564" s="3" t="s">
        <v>39</v>
      </c>
      <c r="D564" s="8">
        <v>0</v>
      </c>
      <c r="F564" s="11" t="s">
        <v>2257</v>
      </c>
      <c r="G564" s="11" t="s">
        <v>2258</v>
      </c>
      <c r="H564" s="11" t="s">
        <v>36</v>
      </c>
    </row>
    <row r="565" spans="1:8" ht="15" customHeight="1" x14ac:dyDescent="0.35">
      <c r="A565" s="3" t="s">
        <v>1301</v>
      </c>
      <c r="B565" s="3" t="s">
        <v>2602</v>
      </c>
      <c r="C565" s="3" t="s">
        <v>96</v>
      </c>
      <c r="D565" s="8">
        <v>0</v>
      </c>
      <c r="F565" s="11" t="s">
        <v>4167</v>
      </c>
      <c r="G565" s="11" t="s">
        <v>4168</v>
      </c>
      <c r="H565" s="11" t="s">
        <v>36</v>
      </c>
    </row>
    <row r="566" spans="1:8" ht="15" customHeight="1" x14ac:dyDescent="0.35">
      <c r="A566" s="3" t="s">
        <v>1477</v>
      </c>
      <c r="B566" s="3" t="s">
        <v>1478</v>
      </c>
      <c r="C566" s="3" t="s">
        <v>101</v>
      </c>
      <c r="D566" s="8">
        <v>0</v>
      </c>
      <c r="F566" s="11" t="s">
        <v>2307</v>
      </c>
      <c r="G566" s="11" t="s">
        <v>2308</v>
      </c>
      <c r="H566" s="11" t="s">
        <v>36</v>
      </c>
    </row>
    <row r="567" spans="1:8" ht="15" customHeight="1" x14ac:dyDescent="0.35">
      <c r="A567" s="3" t="s">
        <v>409</v>
      </c>
      <c r="B567" s="3" t="s">
        <v>2180</v>
      </c>
      <c r="C567" s="3" t="s">
        <v>411</v>
      </c>
      <c r="D567" s="8">
        <v>0</v>
      </c>
      <c r="F567" s="11" t="s">
        <v>7134</v>
      </c>
      <c r="G567" s="11" t="s">
        <v>7135</v>
      </c>
      <c r="H567" s="11" t="s">
        <v>36</v>
      </c>
    </row>
    <row r="568" spans="1:8" ht="15" customHeight="1" x14ac:dyDescent="0.35">
      <c r="A568" s="3" t="s">
        <v>2106</v>
      </c>
      <c r="B568" s="3" t="s">
        <v>2107</v>
      </c>
      <c r="C568" s="3" t="s">
        <v>205</v>
      </c>
      <c r="D568" s="8">
        <v>0</v>
      </c>
      <c r="F568" s="11" t="s">
        <v>7136</v>
      </c>
      <c r="G568" s="11" t="s">
        <v>7137</v>
      </c>
      <c r="H568" s="11" t="s">
        <v>36</v>
      </c>
    </row>
    <row r="569" spans="1:8" ht="15" customHeight="1" x14ac:dyDescent="0.35">
      <c r="A569" s="3" t="s">
        <v>572</v>
      </c>
      <c r="B569" s="3" t="s">
        <v>573</v>
      </c>
      <c r="C569" s="3" t="s">
        <v>202</v>
      </c>
      <c r="D569" s="8">
        <v>0</v>
      </c>
      <c r="F569" s="11" t="s">
        <v>4169</v>
      </c>
      <c r="G569" s="11" t="s">
        <v>4170</v>
      </c>
      <c r="H569" s="11" t="s">
        <v>36</v>
      </c>
    </row>
    <row r="570" spans="1:8" ht="15" customHeight="1" x14ac:dyDescent="0.35">
      <c r="A570" s="3" t="s">
        <v>2683</v>
      </c>
      <c r="B570" s="3" t="s">
        <v>2684</v>
      </c>
      <c r="C570" s="3" t="s">
        <v>31</v>
      </c>
      <c r="D570" s="8">
        <v>0</v>
      </c>
      <c r="F570" s="11" t="s">
        <v>4171</v>
      </c>
      <c r="G570" s="11" t="s">
        <v>7138</v>
      </c>
      <c r="H570" s="11" t="s">
        <v>36</v>
      </c>
    </row>
    <row r="571" spans="1:8" ht="15" customHeight="1" x14ac:dyDescent="0.35">
      <c r="A571" s="3" t="s">
        <v>822</v>
      </c>
      <c r="B571" s="3" t="s">
        <v>823</v>
      </c>
      <c r="C571" s="3" t="s">
        <v>70</v>
      </c>
      <c r="D571" s="8">
        <v>0</v>
      </c>
      <c r="F571" s="11" t="s">
        <v>718</v>
      </c>
      <c r="G571" s="11" t="s">
        <v>719</v>
      </c>
      <c r="H571" s="11" t="s">
        <v>36</v>
      </c>
    </row>
    <row r="572" spans="1:8" ht="15" customHeight="1" x14ac:dyDescent="0.35">
      <c r="A572" s="3" t="s">
        <v>2042</v>
      </c>
      <c r="B572" s="3" t="s">
        <v>2043</v>
      </c>
      <c r="C572" s="3" t="s">
        <v>22</v>
      </c>
      <c r="D572" s="8">
        <v>0</v>
      </c>
      <c r="F572" s="11" t="s">
        <v>7139</v>
      </c>
      <c r="G572" s="11" t="s">
        <v>7140</v>
      </c>
      <c r="H572" s="11" t="s">
        <v>36</v>
      </c>
    </row>
    <row r="573" spans="1:8" ht="15" customHeight="1" x14ac:dyDescent="0.35">
      <c r="A573" s="3" t="s">
        <v>1627</v>
      </c>
      <c r="B573" s="3" t="s">
        <v>1628</v>
      </c>
      <c r="C573" s="3" t="s">
        <v>51</v>
      </c>
      <c r="D573" s="8">
        <v>0</v>
      </c>
      <c r="F573" s="11" t="s">
        <v>7141</v>
      </c>
      <c r="G573" s="11" t="s">
        <v>7142</v>
      </c>
      <c r="H573" s="11" t="s">
        <v>36</v>
      </c>
    </row>
    <row r="574" spans="1:8" ht="15" customHeight="1" x14ac:dyDescent="0.35">
      <c r="A574" s="3" t="s">
        <v>928</v>
      </c>
      <c r="B574" s="3" t="s">
        <v>929</v>
      </c>
      <c r="C574" s="3" t="s">
        <v>192</v>
      </c>
      <c r="D574" s="8">
        <v>0</v>
      </c>
      <c r="F574" s="11" t="s">
        <v>5936</v>
      </c>
      <c r="G574" s="11" t="s">
        <v>5937</v>
      </c>
      <c r="H574" s="11" t="s">
        <v>36</v>
      </c>
    </row>
    <row r="575" spans="1:8" ht="15" customHeight="1" x14ac:dyDescent="0.35">
      <c r="A575" s="3" t="s">
        <v>590</v>
      </c>
      <c r="B575" s="3" t="s">
        <v>591</v>
      </c>
      <c r="C575" s="3" t="s">
        <v>592</v>
      </c>
      <c r="D575" s="8">
        <v>0</v>
      </c>
      <c r="F575" s="11" t="s">
        <v>7143</v>
      </c>
      <c r="G575" s="11" t="s">
        <v>7144</v>
      </c>
      <c r="H575" s="11" t="s">
        <v>36</v>
      </c>
    </row>
    <row r="576" spans="1:8" ht="15" customHeight="1" x14ac:dyDescent="0.35">
      <c r="A576" s="3" t="s">
        <v>2216</v>
      </c>
      <c r="B576" s="3" t="s">
        <v>2217</v>
      </c>
      <c r="C576" s="3" t="s">
        <v>80</v>
      </c>
      <c r="D576" s="8">
        <v>0</v>
      </c>
      <c r="F576" s="11" t="s">
        <v>5940</v>
      </c>
      <c r="G576" s="11" t="s">
        <v>5941</v>
      </c>
      <c r="H576" s="11" t="s">
        <v>36</v>
      </c>
    </row>
    <row r="577" spans="1:8" ht="15" customHeight="1" x14ac:dyDescent="0.35">
      <c r="A577" s="3" t="s">
        <v>1838</v>
      </c>
      <c r="B577" s="3" t="s">
        <v>2881</v>
      </c>
      <c r="C577" s="3" t="s">
        <v>75</v>
      </c>
      <c r="D577" s="8">
        <v>0</v>
      </c>
      <c r="F577" s="11" t="s">
        <v>4272</v>
      </c>
      <c r="G577" s="11" t="s">
        <v>4273</v>
      </c>
      <c r="H577" s="11" t="s">
        <v>36</v>
      </c>
    </row>
    <row r="578" spans="1:8" ht="15" customHeight="1" x14ac:dyDescent="0.35">
      <c r="A578" s="3" t="s">
        <v>1271</v>
      </c>
      <c r="B578" s="3" t="s">
        <v>1272</v>
      </c>
      <c r="C578" s="3" t="s">
        <v>592</v>
      </c>
      <c r="D578" s="8">
        <v>0</v>
      </c>
      <c r="F578" s="11" t="s">
        <v>7145</v>
      </c>
      <c r="G578" s="11" t="s">
        <v>7146</v>
      </c>
      <c r="H578" s="11" t="s">
        <v>36</v>
      </c>
    </row>
    <row r="579" spans="1:8" ht="15" customHeight="1" x14ac:dyDescent="0.35">
      <c r="A579" s="3" t="s">
        <v>2048</v>
      </c>
      <c r="B579" s="3" t="s">
        <v>2049</v>
      </c>
      <c r="C579" s="3" t="s">
        <v>70</v>
      </c>
      <c r="D579" s="8">
        <v>0</v>
      </c>
      <c r="F579" s="11" t="s">
        <v>6042</v>
      </c>
      <c r="G579" s="11" t="s">
        <v>6043</v>
      </c>
      <c r="H579" s="11" t="s">
        <v>36</v>
      </c>
    </row>
    <row r="580" spans="1:8" ht="15" customHeight="1" x14ac:dyDescent="0.35">
      <c r="A580" s="3" t="s">
        <v>1575</v>
      </c>
      <c r="B580" s="3" t="s">
        <v>1576</v>
      </c>
      <c r="C580" s="3" t="s">
        <v>11</v>
      </c>
      <c r="D580" s="8">
        <v>0</v>
      </c>
      <c r="F580" s="11" t="s">
        <v>7147</v>
      </c>
      <c r="G580" s="11" t="s">
        <v>7148</v>
      </c>
      <c r="H580" s="11" t="s">
        <v>36</v>
      </c>
    </row>
    <row r="581" spans="1:8" ht="15" customHeight="1" x14ac:dyDescent="0.35">
      <c r="A581" s="3" t="s">
        <v>2599</v>
      </c>
      <c r="B581" s="3" t="s">
        <v>2600</v>
      </c>
      <c r="C581" s="3" t="s">
        <v>36</v>
      </c>
      <c r="D581" s="8">
        <v>0</v>
      </c>
      <c r="F581" s="11" t="s">
        <v>7149</v>
      </c>
      <c r="G581" s="11" t="s">
        <v>7150</v>
      </c>
      <c r="H581" s="11" t="s">
        <v>36</v>
      </c>
    </row>
    <row r="582" spans="1:8" ht="15" customHeight="1" x14ac:dyDescent="0.35">
      <c r="A582" s="3" t="s">
        <v>2313</v>
      </c>
      <c r="B582" s="3" t="s">
        <v>2314</v>
      </c>
      <c r="C582" s="3" t="s">
        <v>118</v>
      </c>
      <c r="D582" s="8">
        <v>0</v>
      </c>
      <c r="F582" s="11" t="s">
        <v>4175</v>
      </c>
      <c r="G582" s="11" t="s">
        <v>4176</v>
      </c>
      <c r="H582" s="11" t="s">
        <v>36</v>
      </c>
    </row>
    <row r="583" spans="1:8" ht="15" customHeight="1" x14ac:dyDescent="0.35">
      <c r="A583" s="3" t="s">
        <v>1818</v>
      </c>
      <c r="B583" s="3" t="s">
        <v>1819</v>
      </c>
      <c r="C583" s="3" t="s">
        <v>213</v>
      </c>
      <c r="D583" s="8">
        <v>0</v>
      </c>
      <c r="F583" s="11" t="s">
        <v>2449</v>
      </c>
      <c r="G583" s="11" t="s">
        <v>2450</v>
      </c>
      <c r="H583" s="11" t="s">
        <v>36</v>
      </c>
    </row>
    <row r="584" spans="1:8" ht="15" customHeight="1" x14ac:dyDescent="0.35">
      <c r="A584" s="3" t="s">
        <v>1698</v>
      </c>
      <c r="B584" s="3" t="s">
        <v>2856</v>
      </c>
      <c r="C584" s="3" t="s">
        <v>57</v>
      </c>
      <c r="D584" s="8">
        <v>0</v>
      </c>
      <c r="F584" s="11" t="s">
        <v>5948</v>
      </c>
      <c r="G584" s="11" t="s">
        <v>5949</v>
      </c>
      <c r="H584" s="11" t="s">
        <v>36</v>
      </c>
    </row>
    <row r="585" spans="1:8" ht="15" customHeight="1" x14ac:dyDescent="0.35">
      <c r="A585" s="3" t="s">
        <v>2726</v>
      </c>
      <c r="B585" s="3" t="s">
        <v>2727</v>
      </c>
      <c r="C585" s="3" t="s">
        <v>2</v>
      </c>
      <c r="D585" s="8">
        <v>0</v>
      </c>
      <c r="F585" s="11" t="s">
        <v>7151</v>
      </c>
      <c r="G585" s="11" t="s">
        <v>7152</v>
      </c>
      <c r="H585" s="11" t="s">
        <v>36</v>
      </c>
    </row>
    <row r="586" spans="1:8" ht="15" customHeight="1" x14ac:dyDescent="0.35">
      <c r="A586" s="3" t="s">
        <v>2359</v>
      </c>
      <c r="B586" s="3" t="s">
        <v>2360</v>
      </c>
      <c r="C586" s="3" t="s">
        <v>179</v>
      </c>
      <c r="D586" s="8">
        <v>0</v>
      </c>
      <c r="F586" s="11" t="s">
        <v>7153</v>
      </c>
      <c r="G586" s="11" t="s">
        <v>7154</v>
      </c>
      <c r="H586" s="11" t="s">
        <v>36</v>
      </c>
    </row>
    <row r="587" spans="1:8" ht="15" customHeight="1" x14ac:dyDescent="0.35">
      <c r="A587" s="3" t="s">
        <v>603</v>
      </c>
      <c r="B587" s="3" t="s">
        <v>604</v>
      </c>
      <c r="C587" s="3" t="s">
        <v>75</v>
      </c>
      <c r="D587" s="8">
        <v>0</v>
      </c>
      <c r="F587" s="11" t="s">
        <v>7155</v>
      </c>
      <c r="G587" s="11" t="s">
        <v>7156</v>
      </c>
      <c r="H587" s="11" t="s">
        <v>36</v>
      </c>
    </row>
    <row r="588" spans="1:8" ht="15" customHeight="1" x14ac:dyDescent="0.35">
      <c r="A588" s="3" t="s">
        <v>1123</v>
      </c>
      <c r="B588" s="3" t="s">
        <v>1124</v>
      </c>
      <c r="C588" s="3" t="s">
        <v>83</v>
      </c>
      <c r="D588" s="8">
        <v>0</v>
      </c>
      <c r="F588" s="11" t="s">
        <v>5952</v>
      </c>
      <c r="G588" s="11" t="s">
        <v>5953</v>
      </c>
      <c r="H588" s="11" t="s">
        <v>36</v>
      </c>
    </row>
    <row r="589" spans="1:8" ht="15" customHeight="1" x14ac:dyDescent="0.35">
      <c r="A589" s="3" t="s">
        <v>1581</v>
      </c>
      <c r="B589" s="3" t="s">
        <v>1582</v>
      </c>
      <c r="C589" s="3" t="s">
        <v>552</v>
      </c>
      <c r="D589" s="8">
        <v>0</v>
      </c>
      <c r="F589" s="11" t="s">
        <v>4177</v>
      </c>
      <c r="G589" s="11" t="s">
        <v>4178</v>
      </c>
      <c r="H589" s="11" t="s">
        <v>36</v>
      </c>
    </row>
    <row r="590" spans="1:8" ht="15" customHeight="1" x14ac:dyDescent="0.35">
      <c r="A590" s="3" t="s">
        <v>2188</v>
      </c>
      <c r="B590" s="3" t="s">
        <v>2189</v>
      </c>
      <c r="C590" s="3" t="s">
        <v>118</v>
      </c>
      <c r="D590" s="8">
        <v>0</v>
      </c>
      <c r="F590" s="11" t="s">
        <v>4179</v>
      </c>
      <c r="G590" s="11" t="s">
        <v>4180</v>
      </c>
      <c r="H590" s="11" t="s">
        <v>36</v>
      </c>
    </row>
    <row r="591" spans="1:8" ht="15" customHeight="1" x14ac:dyDescent="0.35">
      <c r="A591" s="3" t="s">
        <v>2589</v>
      </c>
      <c r="B591" s="3" t="s">
        <v>2590</v>
      </c>
      <c r="C591" s="3" t="s">
        <v>31</v>
      </c>
      <c r="D591" s="8">
        <v>0</v>
      </c>
      <c r="F591" s="11" t="s">
        <v>7157</v>
      </c>
      <c r="G591" s="11" t="s">
        <v>7158</v>
      </c>
      <c r="H591" s="11" t="s">
        <v>36</v>
      </c>
    </row>
    <row r="592" spans="1:8" ht="15" customHeight="1" x14ac:dyDescent="0.35">
      <c r="A592" s="3" t="s">
        <v>595</v>
      </c>
      <c r="B592" s="3" t="s">
        <v>596</v>
      </c>
      <c r="C592" s="3" t="s">
        <v>208</v>
      </c>
      <c r="D592" s="8">
        <v>0</v>
      </c>
      <c r="F592" s="11" t="s">
        <v>7159</v>
      </c>
      <c r="G592" s="11" t="s">
        <v>7160</v>
      </c>
      <c r="H592" s="11" t="s">
        <v>36</v>
      </c>
    </row>
    <row r="593" spans="1:8" ht="15" customHeight="1" x14ac:dyDescent="0.35">
      <c r="A593" s="3" t="s">
        <v>1633</v>
      </c>
      <c r="B593" s="3" t="s">
        <v>1634</v>
      </c>
      <c r="C593" s="3" t="s">
        <v>334</v>
      </c>
      <c r="D593" s="8">
        <v>0</v>
      </c>
      <c r="F593" s="11" t="s">
        <v>7161</v>
      </c>
      <c r="G593" s="11" t="s">
        <v>7162</v>
      </c>
      <c r="H593" s="11" t="s">
        <v>36</v>
      </c>
    </row>
    <row r="594" spans="1:8" ht="15" customHeight="1" x14ac:dyDescent="0.35">
      <c r="A594" s="3" t="s">
        <v>2470</v>
      </c>
      <c r="B594" s="3" t="s">
        <v>2471</v>
      </c>
      <c r="C594" s="3" t="s">
        <v>134</v>
      </c>
      <c r="D594" s="8">
        <v>0</v>
      </c>
      <c r="F594" s="11" t="s">
        <v>4183</v>
      </c>
      <c r="G594" s="11" t="s">
        <v>4184</v>
      </c>
      <c r="H594" s="11" t="s">
        <v>36</v>
      </c>
    </row>
    <row r="595" spans="1:8" ht="15" customHeight="1" x14ac:dyDescent="0.35">
      <c r="A595" s="3" t="s">
        <v>369</v>
      </c>
      <c r="B595" s="3" t="s">
        <v>370</v>
      </c>
      <c r="C595" s="3" t="s">
        <v>179</v>
      </c>
      <c r="D595" s="8">
        <v>0</v>
      </c>
      <c r="F595" s="11" t="s">
        <v>4185</v>
      </c>
      <c r="G595" s="11" t="s">
        <v>4186</v>
      </c>
      <c r="H595" s="11" t="s">
        <v>36</v>
      </c>
    </row>
    <row r="596" spans="1:8" ht="15" customHeight="1" x14ac:dyDescent="0.35">
      <c r="A596" s="3" t="s">
        <v>492</v>
      </c>
      <c r="B596" s="3" t="s">
        <v>493</v>
      </c>
      <c r="C596" s="3" t="s">
        <v>134</v>
      </c>
      <c r="D596" s="8">
        <v>0</v>
      </c>
      <c r="F596" s="11" t="s">
        <v>4187</v>
      </c>
      <c r="G596" s="11" t="s">
        <v>4188</v>
      </c>
      <c r="H596" s="11" t="s">
        <v>36</v>
      </c>
    </row>
    <row r="597" spans="1:8" ht="15" customHeight="1" x14ac:dyDescent="0.35">
      <c r="A597" s="3" t="s">
        <v>1020</v>
      </c>
      <c r="B597" s="3" t="s">
        <v>1021</v>
      </c>
      <c r="C597" s="3" t="s">
        <v>70</v>
      </c>
      <c r="D597" s="8">
        <v>0</v>
      </c>
      <c r="F597" s="11" t="s">
        <v>4189</v>
      </c>
      <c r="G597" s="11" t="s">
        <v>7163</v>
      </c>
      <c r="H597" s="11" t="s">
        <v>36</v>
      </c>
    </row>
    <row r="598" spans="1:8" ht="15" customHeight="1" x14ac:dyDescent="0.35">
      <c r="A598" s="3" t="s">
        <v>1305</v>
      </c>
      <c r="B598" s="3" t="s">
        <v>1306</v>
      </c>
      <c r="C598" s="3" t="s">
        <v>248</v>
      </c>
      <c r="D598" s="8">
        <v>0</v>
      </c>
      <c r="F598" s="11" t="s">
        <v>7164</v>
      </c>
      <c r="G598" s="11" t="s">
        <v>7165</v>
      </c>
      <c r="H598" s="11" t="s">
        <v>36</v>
      </c>
    </row>
    <row r="599" spans="1:8" ht="15" customHeight="1" x14ac:dyDescent="0.35">
      <c r="A599" s="3" t="s">
        <v>2635</v>
      </c>
      <c r="B599" s="3" t="s">
        <v>2636</v>
      </c>
      <c r="C599" s="3" t="s">
        <v>134</v>
      </c>
      <c r="D599" s="8">
        <v>0</v>
      </c>
      <c r="F599" s="11" t="s">
        <v>7166</v>
      </c>
      <c r="G599" s="11" t="s">
        <v>7167</v>
      </c>
      <c r="H599" s="11" t="s">
        <v>36</v>
      </c>
    </row>
    <row r="600" spans="1:8" ht="15" customHeight="1" x14ac:dyDescent="0.35">
      <c r="A600" s="3" t="s">
        <v>1457</v>
      </c>
      <c r="B600" s="3" t="s">
        <v>1458</v>
      </c>
      <c r="C600" s="3" t="s">
        <v>234</v>
      </c>
      <c r="D600" s="8">
        <v>0</v>
      </c>
      <c r="F600" s="11" t="s">
        <v>2688</v>
      </c>
      <c r="G600" s="11" t="s">
        <v>2689</v>
      </c>
      <c r="H600" s="11" t="s">
        <v>36</v>
      </c>
    </row>
    <row r="601" spans="1:8" ht="15" customHeight="1" x14ac:dyDescent="0.35">
      <c r="A601" s="3" t="s">
        <v>2077</v>
      </c>
      <c r="B601" s="3" t="s">
        <v>2078</v>
      </c>
      <c r="C601" s="3" t="s">
        <v>39</v>
      </c>
      <c r="D601" s="8">
        <v>0</v>
      </c>
      <c r="F601" s="11" t="s">
        <v>7168</v>
      </c>
      <c r="G601" s="11" t="s">
        <v>7169</v>
      </c>
      <c r="H601" s="11" t="s">
        <v>36</v>
      </c>
    </row>
    <row r="602" spans="1:8" ht="15" customHeight="1" x14ac:dyDescent="0.35">
      <c r="A602" s="3" t="s">
        <v>37</v>
      </c>
      <c r="B602" s="3" t="s">
        <v>38</v>
      </c>
      <c r="C602" s="3" t="s">
        <v>39</v>
      </c>
      <c r="D602" s="8">
        <v>0</v>
      </c>
      <c r="F602" s="11" t="s">
        <v>7170</v>
      </c>
      <c r="G602" s="11" t="s">
        <v>7171</v>
      </c>
      <c r="H602" s="11" t="s">
        <v>36</v>
      </c>
    </row>
    <row r="603" spans="1:8" ht="15" customHeight="1" x14ac:dyDescent="0.35">
      <c r="A603" s="3" t="s">
        <v>2390</v>
      </c>
      <c r="B603" s="3" t="s">
        <v>2391</v>
      </c>
      <c r="C603" s="3" t="s">
        <v>28</v>
      </c>
      <c r="D603" s="8">
        <v>0</v>
      </c>
      <c r="F603" s="11" t="s">
        <v>7172</v>
      </c>
      <c r="G603" s="11" t="s">
        <v>7173</v>
      </c>
      <c r="H603" s="11" t="s">
        <v>36</v>
      </c>
    </row>
    <row r="604" spans="1:8" ht="15" customHeight="1" x14ac:dyDescent="0.35">
      <c r="A604" s="3" t="s">
        <v>2645</v>
      </c>
      <c r="B604" s="3" t="s">
        <v>2646</v>
      </c>
      <c r="C604" s="3" t="s">
        <v>39</v>
      </c>
      <c r="D604" s="8">
        <v>0</v>
      </c>
      <c r="F604" s="11" t="s">
        <v>7174</v>
      </c>
      <c r="G604" s="11" t="s">
        <v>7175</v>
      </c>
      <c r="H604" s="11" t="s">
        <v>36</v>
      </c>
    </row>
    <row r="605" spans="1:8" ht="15" customHeight="1" x14ac:dyDescent="0.35">
      <c r="A605" s="3" t="s">
        <v>2629</v>
      </c>
      <c r="B605" s="3" t="s">
        <v>2630</v>
      </c>
      <c r="C605" s="3" t="s">
        <v>75</v>
      </c>
      <c r="D605" s="8">
        <v>0</v>
      </c>
      <c r="F605" s="11" t="s">
        <v>1587</v>
      </c>
      <c r="G605" s="11" t="s">
        <v>1588</v>
      </c>
      <c r="H605" s="11" t="s">
        <v>36</v>
      </c>
    </row>
    <row r="606" spans="1:8" ht="15" customHeight="1" x14ac:dyDescent="0.35">
      <c r="A606" s="3" t="s">
        <v>1026</v>
      </c>
      <c r="B606" s="3" t="s">
        <v>1027</v>
      </c>
      <c r="C606" s="3" t="s">
        <v>118</v>
      </c>
      <c r="D606" s="8">
        <v>0</v>
      </c>
      <c r="F606" s="11" t="s">
        <v>2718</v>
      </c>
      <c r="G606" s="11" t="s">
        <v>2719</v>
      </c>
      <c r="H606" s="11" t="s">
        <v>36</v>
      </c>
    </row>
    <row r="607" spans="1:8" ht="15" customHeight="1" x14ac:dyDescent="0.35">
      <c r="A607" s="3" t="s">
        <v>2549</v>
      </c>
      <c r="B607" s="3" t="s">
        <v>2550</v>
      </c>
      <c r="C607" s="3" t="s">
        <v>42</v>
      </c>
      <c r="D607" s="8">
        <v>0</v>
      </c>
      <c r="F607" s="11" t="s">
        <v>7176</v>
      </c>
      <c r="G607" s="11" t="s">
        <v>7177</v>
      </c>
      <c r="H607" s="11" t="s">
        <v>36</v>
      </c>
    </row>
    <row r="608" spans="1:8" ht="15" customHeight="1" x14ac:dyDescent="0.35">
      <c r="A608" s="3" t="s">
        <v>653</v>
      </c>
      <c r="B608" s="3" t="s">
        <v>654</v>
      </c>
      <c r="C608" s="3" t="s">
        <v>83</v>
      </c>
      <c r="D608" s="8">
        <v>0</v>
      </c>
      <c r="F608" s="11" t="s">
        <v>1571</v>
      </c>
      <c r="G608" s="11" t="s">
        <v>1572</v>
      </c>
      <c r="H608" s="11" t="s">
        <v>36</v>
      </c>
    </row>
    <row r="609" spans="1:8" ht="15" customHeight="1" x14ac:dyDescent="0.35">
      <c r="A609" s="3" t="s">
        <v>2439</v>
      </c>
      <c r="B609" s="3" t="s">
        <v>2440</v>
      </c>
      <c r="C609" s="3" t="s">
        <v>192</v>
      </c>
      <c r="D609" s="8">
        <v>0</v>
      </c>
      <c r="F609" s="11" t="s">
        <v>7178</v>
      </c>
      <c r="G609" s="11" t="s">
        <v>7179</v>
      </c>
      <c r="H609" s="11" t="s">
        <v>36</v>
      </c>
    </row>
    <row r="610" spans="1:8" ht="15" customHeight="1" x14ac:dyDescent="0.35">
      <c r="A610" s="3" t="s">
        <v>1543</v>
      </c>
      <c r="B610" s="3" t="s">
        <v>2696</v>
      </c>
      <c r="C610" s="3" t="s">
        <v>387</v>
      </c>
      <c r="D610" s="8">
        <v>0</v>
      </c>
      <c r="F610" s="11" t="s">
        <v>2819</v>
      </c>
      <c r="G610" s="11" t="s">
        <v>2820</v>
      </c>
      <c r="H610" s="11" t="s">
        <v>36</v>
      </c>
    </row>
    <row r="611" spans="1:8" ht="15" customHeight="1" x14ac:dyDescent="0.35">
      <c r="A611" s="3" t="s">
        <v>2062</v>
      </c>
      <c r="B611" s="3" t="s">
        <v>2063</v>
      </c>
      <c r="C611" s="3" t="s">
        <v>216</v>
      </c>
      <c r="D611" s="8">
        <v>0</v>
      </c>
      <c r="F611" s="11" t="s">
        <v>7180</v>
      </c>
      <c r="G611" s="11" t="s">
        <v>7181</v>
      </c>
      <c r="H611" s="11" t="s">
        <v>36</v>
      </c>
    </row>
    <row r="612" spans="1:8" ht="15" customHeight="1" x14ac:dyDescent="0.35">
      <c r="A612" s="3" t="s">
        <v>914</v>
      </c>
      <c r="B612" s="3" t="s">
        <v>915</v>
      </c>
      <c r="C612" s="3" t="s">
        <v>355</v>
      </c>
      <c r="D612" s="8">
        <v>0</v>
      </c>
      <c r="F612" s="11" t="s">
        <v>4197</v>
      </c>
      <c r="G612" s="11" t="s">
        <v>7182</v>
      </c>
      <c r="H612" s="11" t="s">
        <v>36</v>
      </c>
    </row>
    <row r="613" spans="1:8" ht="15" customHeight="1" x14ac:dyDescent="0.35">
      <c r="A613" s="3" t="s">
        <v>2782</v>
      </c>
      <c r="B613" s="3" t="s">
        <v>2783</v>
      </c>
      <c r="C613" s="3" t="s">
        <v>101</v>
      </c>
      <c r="D613" s="8">
        <v>0</v>
      </c>
      <c r="F613" s="11" t="s">
        <v>1708</v>
      </c>
      <c r="G613" s="11" t="s">
        <v>1709</v>
      </c>
      <c r="H613" s="11" t="s">
        <v>36</v>
      </c>
    </row>
    <row r="614" spans="1:8" ht="15" customHeight="1" x14ac:dyDescent="0.35">
      <c r="A614" s="3" t="s">
        <v>2593</v>
      </c>
      <c r="B614" s="3" t="s">
        <v>2594</v>
      </c>
      <c r="C614" s="3" t="s">
        <v>168</v>
      </c>
      <c r="D614" s="8">
        <v>0</v>
      </c>
      <c r="F614" s="11" t="s">
        <v>7183</v>
      </c>
      <c r="G614" s="11" t="s">
        <v>7184</v>
      </c>
      <c r="H614" s="11" t="s">
        <v>36</v>
      </c>
    </row>
    <row r="615" spans="1:8" ht="15" customHeight="1" x14ac:dyDescent="0.35">
      <c r="A615" s="3" t="s">
        <v>872</v>
      </c>
      <c r="B615" s="3" t="s">
        <v>873</v>
      </c>
      <c r="C615" s="3" t="s">
        <v>22</v>
      </c>
      <c r="D615" s="8">
        <v>0</v>
      </c>
      <c r="F615" s="11" t="s">
        <v>4199</v>
      </c>
      <c r="G615" s="11" t="s">
        <v>4200</v>
      </c>
      <c r="H615" s="11" t="s">
        <v>36</v>
      </c>
    </row>
    <row r="616" spans="1:8" ht="15" customHeight="1" x14ac:dyDescent="0.35">
      <c r="A616" s="3" t="s">
        <v>1728</v>
      </c>
      <c r="B616" s="3" t="s">
        <v>1729</v>
      </c>
      <c r="C616" s="3" t="s">
        <v>2</v>
      </c>
      <c r="D616" s="8">
        <v>0</v>
      </c>
      <c r="F616" s="11" t="s">
        <v>4201</v>
      </c>
      <c r="G616" s="11" t="s">
        <v>4202</v>
      </c>
      <c r="H616" s="11" t="s">
        <v>36</v>
      </c>
    </row>
    <row r="617" spans="1:8" ht="15" customHeight="1" x14ac:dyDescent="0.35">
      <c r="A617" s="3" t="s">
        <v>2551</v>
      </c>
      <c r="B617" s="3" t="s">
        <v>2552</v>
      </c>
      <c r="C617" s="3" t="s">
        <v>70</v>
      </c>
      <c r="D617" s="8">
        <v>0</v>
      </c>
      <c r="F617" s="11" t="s">
        <v>5311</v>
      </c>
      <c r="G617" s="11" t="s">
        <v>7185</v>
      </c>
      <c r="H617" s="11" t="s">
        <v>36</v>
      </c>
    </row>
    <row r="618" spans="1:8" ht="15" customHeight="1" x14ac:dyDescent="0.35">
      <c r="A618" s="3" t="s">
        <v>1623</v>
      </c>
      <c r="B618" s="3" t="s">
        <v>1624</v>
      </c>
      <c r="C618" s="3" t="s">
        <v>202</v>
      </c>
      <c r="D618" s="8">
        <v>0</v>
      </c>
      <c r="F618" s="11" t="s">
        <v>4203</v>
      </c>
      <c r="G618" s="11" t="s">
        <v>4204</v>
      </c>
      <c r="H618" s="11" t="s">
        <v>36</v>
      </c>
    </row>
    <row r="619" spans="1:8" ht="15" customHeight="1" x14ac:dyDescent="0.35">
      <c r="A619" s="3" t="s">
        <v>2905</v>
      </c>
      <c r="B619" s="3" t="s">
        <v>2906</v>
      </c>
      <c r="C619" s="3" t="s">
        <v>19</v>
      </c>
      <c r="D619" s="8">
        <v>0</v>
      </c>
      <c r="F619" s="11" t="s">
        <v>4209</v>
      </c>
      <c r="G619" s="11" t="s">
        <v>4210</v>
      </c>
      <c r="H619" s="11" t="s">
        <v>36</v>
      </c>
    </row>
    <row r="620" spans="1:8" ht="15" customHeight="1" x14ac:dyDescent="0.35">
      <c r="A620" s="3" t="s">
        <v>430</v>
      </c>
      <c r="B620" s="3" t="s">
        <v>431</v>
      </c>
      <c r="C620" s="3" t="s">
        <v>432</v>
      </c>
      <c r="D620" s="8">
        <v>0</v>
      </c>
      <c r="F620" s="11" t="s">
        <v>7186</v>
      </c>
      <c r="G620" s="11" t="s">
        <v>7187</v>
      </c>
      <c r="H620" s="11" t="s">
        <v>36</v>
      </c>
    </row>
    <row r="621" spans="1:8" ht="15" customHeight="1" x14ac:dyDescent="0.35">
      <c r="A621" s="3" t="s">
        <v>1383</v>
      </c>
      <c r="B621" s="3" t="s">
        <v>1384</v>
      </c>
      <c r="C621" s="3" t="s">
        <v>39</v>
      </c>
      <c r="D621" s="8">
        <v>0</v>
      </c>
      <c r="F621" s="11" t="s">
        <v>1928</v>
      </c>
      <c r="G621" s="11" t="s">
        <v>1929</v>
      </c>
      <c r="H621" s="11" t="s">
        <v>36</v>
      </c>
    </row>
    <row r="622" spans="1:8" ht="15" customHeight="1" x14ac:dyDescent="0.35">
      <c r="A622" s="3" t="s">
        <v>2178</v>
      </c>
      <c r="B622" s="3" t="s">
        <v>2179</v>
      </c>
      <c r="C622" s="3" t="s">
        <v>80</v>
      </c>
      <c r="D622" s="8">
        <v>0</v>
      </c>
      <c r="F622" s="11" t="s">
        <v>7188</v>
      </c>
      <c r="G622" s="11" t="s">
        <v>7189</v>
      </c>
      <c r="H622" s="11" t="s">
        <v>36</v>
      </c>
    </row>
    <row r="623" spans="1:8" ht="15" customHeight="1" x14ac:dyDescent="0.35">
      <c r="A623" s="3" t="s">
        <v>639</v>
      </c>
      <c r="B623" s="3" t="s">
        <v>640</v>
      </c>
      <c r="C623" s="3" t="s">
        <v>57</v>
      </c>
      <c r="D623" s="8">
        <v>0</v>
      </c>
      <c r="F623" s="11" t="s">
        <v>7190</v>
      </c>
      <c r="G623" s="11" t="s">
        <v>7191</v>
      </c>
      <c r="H623" s="11" t="s">
        <v>36</v>
      </c>
    </row>
    <row r="624" spans="1:8" ht="15" customHeight="1" x14ac:dyDescent="0.35">
      <c r="A624" s="3" t="s">
        <v>2643</v>
      </c>
      <c r="B624" s="3" t="s">
        <v>2644</v>
      </c>
      <c r="C624" s="3" t="s">
        <v>192</v>
      </c>
      <c r="D624" s="8">
        <v>0</v>
      </c>
      <c r="F624" s="11" t="s">
        <v>7192</v>
      </c>
      <c r="G624" s="11" t="s">
        <v>7193</v>
      </c>
      <c r="H624" s="11" t="s">
        <v>36</v>
      </c>
    </row>
    <row r="625" spans="1:8" ht="15" customHeight="1" x14ac:dyDescent="0.35">
      <c r="A625" s="3" t="s">
        <v>1549</v>
      </c>
      <c r="B625" s="3" t="s">
        <v>1550</v>
      </c>
      <c r="C625" s="3" t="s">
        <v>83</v>
      </c>
      <c r="D625" s="8">
        <v>0</v>
      </c>
      <c r="F625" s="11" t="s">
        <v>2036</v>
      </c>
      <c r="G625" s="11" t="s">
        <v>2037</v>
      </c>
      <c r="H625" s="11" t="s">
        <v>221</v>
      </c>
    </row>
    <row r="626" spans="1:8" ht="15" customHeight="1" x14ac:dyDescent="0.35">
      <c r="A626" s="3" t="s">
        <v>2443</v>
      </c>
      <c r="B626" s="3" t="s">
        <v>2444</v>
      </c>
      <c r="C626" s="3" t="s">
        <v>22</v>
      </c>
      <c r="D626" s="8">
        <v>0</v>
      </c>
      <c r="F626" s="11" t="s">
        <v>4215</v>
      </c>
      <c r="G626" s="11" t="s">
        <v>4216</v>
      </c>
      <c r="H626" s="11" t="s">
        <v>221</v>
      </c>
    </row>
    <row r="627" spans="1:8" ht="15" customHeight="1" x14ac:dyDescent="0.35">
      <c r="A627" s="3" t="s">
        <v>994</v>
      </c>
      <c r="B627" s="3" t="s">
        <v>995</v>
      </c>
      <c r="C627" s="3" t="s">
        <v>11</v>
      </c>
      <c r="D627" s="8">
        <v>0</v>
      </c>
      <c r="F627" s="11" t="s">
        <v>7194</v>
      </c>
      <c r="G627" s="11" t="s">
        <v>7195</v>
      </c>
      <c r="H627" s="11" t="s">
        <v>221</v>
      </c>
    </row>
    <row r="628" spans="1:8" ht="15" customHeight="1" x14ac:dyDescent="0.35">
      <c r="A628" s="3" t="s">
        <v>2257</v>
      </c>
      <c r="B628" s="3" t="s">
        <v>2258</v>
      </c>
      <c r="C628" s="3" t="s">
        <v>83</v>
      </c>
      <c r="D628" s="8">
        <v>0</v>
      </c>
      <c r="F628" s="11" t="s">
        <v>7196</v>
      </c>
      <c r="G628" s="11" t="s">
        <v>7197</v>
      </c>
      <c r="H628" s="11" t="s">
        <v>221</v>
      </c>
    </row>
    <row r="629" spans="1:8" ht="15" customHeight="1" x14ac:dyDescent="0.35">
      <c r="A629" s="3" t="s">
        <v>1802</v>
      </c>
      <c r="B629" s="3" t="s">
        <v>1803</v>
      </c>
      <c r="C629" s="3" t="s">
        <v>168</v>
      </c>
      <c r="D629" s="8">
        <v>0</v>
      </c>
      <c r="F629" s="11" t="s">
        <v>7198</v>
      </c>
      <c r="G629" s="11" t="s">
        <v>7199</v>
      </c>
      <c r="H629" s="11" t="s">
        <v>221</v>
      </c>
    </row>
    <row r="630" spans="1:8" ht="15" customHeight="1" x14ac:dyDescent="0.35">
      <c r="A630" s="3" t="s">
        <v>2840</v>
      </c>
      <c r="B630" s="3" t="s">
        <v>2841</v>
      </c>
      <c r="C630" s="3" t="s">
        <v>134</v>
      </c>
      <c r="D630" s="8">
        <v>0</v>
      </c>
      <c r="F630" s="11" t="s">
        <v>7200</v>
      </c>
      <c r="G630" s="11" t="s">
        <v>7201</v>
      </c>
      <c r="H630" s="11" t="s">
        <v>221</v>
      </c>
    </row>
    <row r="631" spans="1:8" ht="15" customHeight="1" x14ac:dyDescent="0.35">
      <c r="A631" s="3" t="s">
        <v>1944</v>
      </c>
      <c r="B631" s="3" t="s">
        <v>2432</v>
      </c>
      <c r="C631" s="3" t="s">
        <v>83</v>
      </c>
      <c r="D631" s="8">
        <v>0</v>
      </c>
      <c r="F631" s="11" t="s">
        <v>7202</v>
      </c>
      <c r="G631" s="11" t="s">
        <v>7203</v>
      </c>
      <c r="H631" s="11" t="s">
        <v>221</v>
      </c>
    </row>
    <row r="632" spans="1:8" ht="15" customHeight="1" x14ac:dyDescent="0.35">
      <c r="A632" s="3" t="s">
        <v>2348</v>
      </c>
      <c r="B632" s="3" t="s">
        <v>2349</v>
      </c>
      <c r="C632" s="3" t="s">
        <v>51</v>
      </c>
      <c r="D632" s="8">
        <v>0</v>
      </c>
      <c r="F632" s="11" t="s">
        <v>7204</v>
      </c>
      <c r="G632" s="11" t="s">
        <v>7205</v>
      </c>
      <c r="H632" s="11" t="s">
        <v>221</v>
      </c>
    </row>
    <row r="633" spans="1:8" ht="15" customHeight="1" x14ac:dyDescent="0.35">
      <c r="A633" s="3" t="s">
        <v>1567</v>
      </c>
      <c r="B633" s="3" t="s">
        <v>1568</v>
      </c>
      <c r="C633" s="3" t="s">
        <v>80</v>
      </c>
      <c r="D633" s="8">
        <v>0</v>
      </c>
      <c r="F633" s="11" t="s">
        <v>7206</v>
      </c>
      <c r="G633" s="11" t="s">
        <v>7207</v>
      </c>
      <c r="H633" s="11" t="s">
        <v>221</v>
      </c>
    </row>
    <row r="634" spans="1:8" ht="15" customHeight="1" x14ac:dyDescent="0.35">
      <c r="A634" s="3" t="s">
        <v>2327</v>
      </c>
      <c r="B634" s="3" t="s">
        <v>2328</v>
      </c>
      <c r="C634" s="3" t="s">
        <v>96</v>
      </c>
      <c r="D634" s="8">
        <v>0</v>
      </c>
      <c r="F634" s="11" t="s">
        <v>7208</v>
      </c>
      <c r="G634" s="11" t="s">
        <v>7209</v>
      </c>
      <c r="H634" s="11" t="s">
        <v>221</v>
      </c>
    </row>
    <row r="635" spans="1:8" ht="15" customHeight="1" x14ac:dyDescent="0.35">
      <c r="A635" s="3" t="s">
        <v>636</v>
      </c>
      <c r="B635" s="3" t="s">
        <v>637</v>
      </c>
      <c r="C635" s="3" t="s">
        <v>638</v>
      </c>
      <c r="D635" s="8">
        <v>0</v>
      </c>
      <c r="F635" s="11" t="s">
        <v>7210</v>
      </c>
      <c r="G635" s="11" t="s">
        <v>7211</v>
      </c>
      <c r="H635" s="11" t="s">
        <v>221</v>
      </c>
    </row>
    <row r="636" spans="1:8" ht="15" customHeight="1" x14ac:dyDescent="0.35">
      <c r="A636" s="3" t="s">
        <v>1395</v>
      </c>
      <c r="B636" s="3" t="s">
        <v>1396</v>
      </c>
      <c r="C636" s="3" t="s">
        <v>54</v>
      </c>
      <c r="D636" s="8">
        <v>0</v>
      </c>
      <c r="F636" s="11" t="s">
        <v>7212</v>
      </c>
      <c r="G636" s="11" t="s">
        <v>7213</v>
      </c>
      <c r="H636" s="11" t="s">
        <v>221</v>
      </c>
    </row>
    <row r="637" spans="1:8" ht="15" customHeight="1" x14ac:dyDescent="0.35">
      <c r="A637" s="3" t="s">
        <v>461</v>
      </c>
      <c r="B637" s="3" t="s">
        <v>462</v>
      </c>
      <c r="C637" s="3" t="s">
        <v>463</v>
      </c>
      <c r="D637" s="8">
        <v>0</v>
      </c>
      <c r="F637" s="11" t="s">
        <v>7214</v>
      </c>
      <c r="G637" s="11" t="s">
        <v>7215</v>
      </c>
      <c r="H637" s="11" t="s">
        <v>221</v>
      </c>
    </row>
    <row r="638" spans="1:8" ht="15" customHeight="1" x14ac:dyDescent="0.35">
      <c r="A638" s="3" t="s">
        <v>1591</v>
      </c>
      <c r="B638" s="3" t="s">
        <v>1592</v>
      </c>
      <c r="C638" s="3" t="s">
        <v>39</v>
      </c>
      <c r="D638" s="8">
        <v>0</v>
      </c>
      <c r="F638" s="11" t="s">
        <v>4475</v>
      </c>
      <c r="G638" s="11" t="s">
        <v>4476</v>
      </c>
      <c r="H638" s="11" t="s">
        <v>221</v>
      </c>
    </row>
    <row r="639" spans="1:8" ht="15" customHeight="1" x14ac:dyDescent="0.35">
      <c r="A639" s="3" t="s">
        <v>468</v>
      </c>
      <c r="B639" s="3" t="s">
        <v>469</v>
      </c>
      <c r="C639" s="3" t="s">
        <v>179</v>
      </c>
      <c r="D639" s="8">
        <v>0</v>
      </c>
      <c r="F639" s="11" t="s">
        <v>464</v>
      </c>
      <c r="G639" s="11" t="s">
        <v>465</v>
      </c>
      <c r="H639" s="11" t="s">
        <v>221</v>
      </c>
    </row>
    <row r="640" spans="1:8" ht="15" customHeight="1" x14ac:dyDescent="0.35">
      <c r="A640" s="3" t="s">
        <v>2235</v>
      </c>
      <c r="B640" s="3" t="s">
        <v>2236</v>
      </c>
      <c r="C640" s="3" t="s">
        <v>19</v>
      </c>
      <c r="D640" s="8">
        <v>0</v>
      </c>
      <c r="F640" s="11" t="s">
        <v>4227</v>
      </c>
      <c r="G640" s="11" t="s">
        <v>4228</v>
      </c>
      <c r="H640" s="11" t="s">
        <v>221</v>
      </c>
    </row>
    <row r="641" spans="1:8" ht="15" customHeight="1" x14ac:dyDescent="0.35">
      <c r="A641" s="3" t="s">
        <v>2231</v>
      </c>
      <c r="B641" s="3" t="s">
        <v>2232</v>
      </c>
      <c r="C641" s="3" t="s">
        <v>80</v>
      </c>
      <c r="D641" s="8">
        <v>0</v>
      </c>
      <c r="F641" s="11" t="s">
        <v>7216</v>
      </c>
      <c r="G641" s="11" t="s">
        <v>7217</v>
      </c>
      <c r="H641" s="11" t="s">
        <v>221</v>
      </c>
    </row>
    <row r="642" spans="1:8" ht="15" customHeight="1" x14ac:dyDescent="0.35">
      <c r="A642" s="3" t="s">
        <v>1413</v>
      </c>
      <c r="B642" s="3" t="s">
        <v>1414</v>
      </c>
      <c r="C642" s="3" t="s">
        <v>57</v>
      </c>
      <c r="D642" s="8">
        <v>0</v>
      </c>
      <c r="F642" s="11" t="s">
        <v>476</v>
      </c>
      <c r="G642" s="11" t="s">
        <v>477</v>
      </c>
      <c r="H642" s="11" t="s">
        <v>221</v>
      </c>
    </row>
    <row r="643" spans="1:8" ht="15" customHeight="1" x14ac:dyDescent="0.35">
      <c r="A643" s="3" t="s">
        <v>49</v>
      </c>
      <c r="B643" s="3" t="s">
        <v>50</v>
      </c>
      <c r="C643" s="3" t="s">
        <v>51</v>
      </c>
      <c r="D643" s="8">
        <v>0</v>
      </c>
      <c r="F643" s="11" t="s">
        <v>2233</v>
      </c>
      <c r="G643" s="11" t="s">
        <v>2234</v>
      </c>
      <c r="H643" s="11" t="s">
        <v>221</v>
      </c>
    </row>
    <row r="644" spans="1:8" ht="15" customHeight="1" x14ac:dyDescent="0.35">
      <c r="A644" s="3" t="s">
        <v>2964</v>
      </c>
      <c r="B644" s="3" t="s">
        <v>2965</v>
      </c>
      <c r="C644" s="3" t="s">
        <v>118</v>
      </c>
      <c r="D644" s="8">
        <v>0</v>
      </c>
      <c r="F644" s="11" t="s">
        <v>4229</v>
      </c>
      <c r="G644" s="11" t="s">
        <v>4230</v>
      </c>
      <c r="H644" s="11" t="s">
        <v>221</v>
      </c>
    </row>
    <row r="645" spans="1:8" ht="15" customHeight="1" x14ac:dyDescent="0.35">
      <c r="A645" s="3" t="s">
        <v>2605</v>
      </c>
      <c r="B645" s="3" t="s">
        <v>2606</v>
      </c>
      <c r="C645" s="3" t="s">
        <v>70</v>
      </c>
      <c r="D645" s="8">
        <v>0</v>
      </c>
      <c r="F645" s="11" t="s">
        <v>7218</v>
      </c>
      <c r="G645" s="11" t="s">
        <v>7219</v>
      </c>
      <c r="H645" s="11" t="s">
        <v>221</v>
      </c>
    </row>
    <row r="646" spans="1:8" ht="15" customHeight="1" x14ac:dyDescent="0.35">
      <c r="A646" s="3" t="s">
        <v>1613</v>
      </c>
      <c r="B646" s="3" t="s">
        <v>1614</v>
      </c>
      <c r="C646" s="3" t="s">
        <v>83</v>
      </c>
      <c r="D646" s="8">
        <v>0</v>
      </c>
      <c r="F646" s="11" t="s">
        <v>4268</v>
      </c>
      <c r="G646" s="11" t="s">
        <v>4269</v>
      </c>
      <c r="H646" s="11" t="s">
        <v>221</v>
      </c>
    </row>
    <row r="647" spans="1:8" ht="15" customHeight="1" x14ac:dyDescent="0.35">
      <c r="A647" s="3" t="s">
        <v>1453</v>
      </c>
      <c r="B647" s="3" t="s">
        <v>1454</v>
      </c>
      <c r="C647" s="3" t="s">
        <v>57</v>
      </c>
      <c r="D647" s="8">
        <v>0</v>
      </c>
      <c r="F647" s="11" t="s">
        <v>7220</v>
      </c>
      <c r="G647" s="11" t="s">
        <v>7221</v>
      </c>
      <c r="H647" s="11" t="s">
        <v>221</v>
      </c>
    </row>
    <row r="648" spans="1:8" ht="15" customHeight="1" x14ac:dyDescent="0.35">
      <c r="A648" s="3" t="s">
        <v>2489</v>
      </c>
      <c r="B648" s="3" t="s">
        <v>2490</v>
      </c>
      <c r="C648" s="3" t="s">
        <v>334</v>
      </c>
      <c r="D648" s="8">
        <v>0</v>
      </c>
      <c r="F648" s="11" t="s">
        <v>4233</v>
      </c>
      <c r="G648" s="11" t="s">
        <v>4234</v>
      </c>
      <c r="H648" s="11" t="s">
        <v>221</v>
      </c>
    </row>
    <row r="649" spans="1:8" ht="15" customHeight="1" x14ac:dyDescent="0.35">
      <c r="A649" s="3" t="s">
        <v>2658</v>
      </c>
      <c r="B649" s="3" t="s">
        <v>2659</v>
      </c>
      <c r="C649" s="3" t="s">
        <v>202</v>
      </c>
      <c r="D649" s="8">
        <v>0</v>
      </c>
      <c r="F649" s="11" t="s">
        <v>7222</v>
      </c>
      <c r="G649" s="11" t="s">
        <v>7223</v>
      </c>
      <c r="H649" s="11" t="s">
        <v>221</v>
      </c>
    </row>
    <row r="650" spans="1:8" ht="15" customHeight="1" x14ac:dyDescent="0.35">
      <c r="A650" s="3" t="s">
        <v>232</v>
      </c>
      <c r="B650" s="3" t="s">
        <v>233</v>
      </c>
      <c r="C650" s="3" t="s">
        <v>234</v>
      </c>
      <c r="D650" s="8">
        <v>0</v>
      </c>
      <c r="F650" s="11" t="s">
        <v>770</v>
      </c>
      <c r="G650" s="11" t="s">
        <v>771</v>
      </c>
      <c r="H650" s="11" t="s">
        <v>221</v>
      </c>
    </row>
    <row r="651" spans="1:8" ht="15" customHeight="1" x14ac:dyDescent="0.35">
      <c r="A651" s="3" t="s">
        <v>944</v>
      </c>
      <c r="B651" s="3" t="s">
        <v>2446</v>
      </c>
      <c r="C651" s="3" t="s">
        <v>11</v>
      </c>
      <c r="D651" s="8">
        <v>0</v>
      </c>
      <c r="F651" s="11" t="s">
        <v>7224</v>
      </c>
      <c r="G651" s="11" t="s">
        <v>7225</v>
      </c>
      <c r="H651" s="11" t="s">
        <v>221</v>
      </c>
    </row>
    <row r="652" spans="1:8" ht="15" customHeight="1" x14ac:dyDescent="0.35">
      <c r="A652" s="3" t="s">
        <v>2081</v>
      </c>
      <c r="B652" s="3" t="s">
        <v>2082</v>
      </c>
      <c r="C652" s="3" t="s">
        <v>75</v>
      </c>
      <c r="D652" s="8">
        <v>0</v>
      </c>
      <c r="F652" s="11" t="s">
        <v>544</v>
      </c>
      <c r="G652" s="11" t="s">
        <v>545</v>
      </c>
      <c r="H652" s="11" t="s">
        <v>221</v>
      </c>
    </row>
    <row r="653" spans="1:8" ht="15" customHeight="1" x14ac:dyDescent="0.35">
      <c r="A653" s="3" t="s">
        <v>188</v>
      </c>
      <c r="B653" s="3" t="s">
        <v>189</v>
      </c>
      <c r="C653" s="3" t="s">
        <v>83</v>
      </c>
      <c r="D653" s="8">
        <v>0</v>
      </c>
      <c r="F653" s="11" t="s">
        <v>4235</v>
      </c>
      <c r="G653" s="11" t="s">
        <v>4236</v>
      </c>
      <c r="H653" s="11" t="s">
        <v>221</v>
      </c>
    </row>
    <row r="654" spans="1:8" ht="15" customHeight="1" x14ac:dyDescent="0.35">
      <c r="A654" s="3" t="s">
        <v>2276</v>
      </c>
      <c r="B654" s="3" t="s">
        <v>2277</v>
      </c>
      <c r="C654" s="3" t="s">
        <v>213</v>
      </c>
      <c r="D654" s="8">
        <v>0</v>
      </c>
      <c r="F654" s="11" t="s">
        <v>7226</v>
      </c>
      <c r="G654" s="11" t="s">
        <v>7227</v>
      </c>
      <c r="H654" s="11" t="s">
        <v>221</v>
      </c>
    </row>
    <row r="655" spans="1:8" ht="15" customHeight="1" x14ac:dyDescent="0.35">
      <c r="A655" s="3" t="s">
        <v>2297</v>
      </c>
      <c r="B655" s="3" t="s">
        <v>2298</v>
      </c>
      <c r="C655" s="3" t="s">
        <v>101</v>
      </c>
      <c r="D655" s="8">
        <v>0</v>
      </c>
      <c r="F655" s="11" t="s">
        <v>4237</v>
      </c>
      <c r="G655" s="11" t="s">
        <v>4238</v>
      </c>
      <c r="H655" s="11" t="s">
        <v>221</v>
      </c>
    </row>
    <row r="656" spans="1:8" ht="15" customHeight="1" x14ac:dyDescent="0.35">
      <c r="A656" s="3" t="s">
        <v>209</v>
      </c>
      <c r="B656" s="3" t="s">
        <v>210</v>
      </c>
      <c r="C656" s="3" t="s">
        <v>54</v>
      </c>
      <c r="D656" s="8">
        <v>0</v>
      </c>
      <c r="F656" s="11" t="s">
        <v>4239</v>
      </c>
      <c r="G656" s="11" t="s">
        <v>4240</v>
      </c>
      <c r="H656" s="11" t="s">
        <v>221</v>
      </c>
    </row>
    <row r="657" spans="1:8" ht="15" customHeight="1" x14ac:dyDescent="0.35">
      <c r="A657" s="3" t="s">
        <v>2301</v>
      </c>
      <c r="B657" s="3" t="s">
        <v>2302</v>
      </c>
      <c r="C657" s="3" t="s">
        <v>192</v>
      </c>
      <c r="D657" s="8">
        <v>0</v>
      </c>
      <c r="F657" s="11" t="s">
        <v>7228</v>
      </c>
      <c r="G657" s="11" t="s">
        <v>7229</v>
      </c>
      <c r="H657" s="11" t="s">
        <v>221</v>
      </c>
    </row>
    <row r="658" spans="1:8" ht="15" customHeight="1" x14ac:dyDescent="0.35">
      <c r="A658" s="3" t="s">
        <v>2486</v>
      </c>
      <c r="B658" s="3" t="s">
        <v>2487</v>
      </c>
      <c r="C658" s="3" t="s">
        <v>83</v>
      </c>
      <c r="D658" s="8">
        <v>0</v>
      </c>
      <c r="F658" s="11" t="s">
        <v>1076</v>
      </c>
      <c r="G658" s="11" t="s">
        <v>1077</v>
      </c>
      <c r="H658" s="11" t="s">
        <v>221</v>
      </c>
    </row>
    <row r="659" spans="1:8" ht="15" customHeight="1" x14ac:dyDescent="0.35">
      <c r="A659" s="3" t="s">
        <v>1389</v>
      </c>
      <c r="B659" s="3" t="s">
        <v>1390</v>
      </c>
      <c r="C659" s="3" t="s">
        <v>101</v>
      </c>
      <c r="D659" s="8">
        <v>0</v>
      </c>
      <c r="F659" s="11" t="s">
        <v>1117</v>
      </c>
      <c r="G659" s="11" t="s">
        <v>2424</v>
      </c>
      <c r="H659" s="11" t="s">
        <v>221</v>
      </c>
    </row>
    <row r="660" spans="1:8" ht="15" customHeight="1" x14ac:dyDescent="0.35">
      <c r="A660" s="3" t="s">
        <v>2263</v>
      </c>
      <c r="B660" s="3" t="s">
        <v>2264</v>
      </c>
      <c r="C660" s="3" t="s">
        <v>36</v>
      </c>
      <c r="D660" s="8">
        <v>0</v>
      </c>
      <c r="F660" s="11" t="s">
        <v>5522</v>
      </c>
      <c r="G660" s="11" t="s">
        <v>5523</v>
      </c>
      <c r="H660" s="11" t="s">
        <v>221</v>
      </c>
    </row>
    <row r="661" spans="1:8" ht="15" customHeight="1" x14ac:dyDescent="0.35">
      <c r="A661" s="3" t="s">
        <v>2479</v>
      </c>
      <c r="B661" s="3" t="s">
        <v>2480</v>
      </c>
      <c r="C661" s="3" t="s">
        <v>42</v>
      </c>
      <c r="D661" s="8">
        <v>0</v>
      </c>
      <c r="F661" s="11" t="s">
        <v>7230</v>
      </c>
      <c r="G661" s="11" t="s">
        <v>7231</v>
      </c>
      <c r="H661" s="11" t="s">
        <v>221</v>
      </c>
    </row>
    <row r="662" spans="1:8" ht="15" customHeight="1" x14ac:dyDescent="0.35">
      <c r="A662" s="3" t="s">
        <v>1238</v>
      </c>
      <c r="B662" s="3" t="s">
        <v>2672</v>
      </c>
      <c r="C662" s="3" t="s">
        <v>19</v>
      </c>
      <c r="D662" s="8">
        <v>0</v>
      </c>
      <c r="F662" s="11" t="s">
        <v>1293</v>
      </c>
      <c r="G662" s="11" t="s">
        <v>2601</v>
      </c>
      <c r="H662" s="11" t="s">
        <v>221</v>
      </c>
    </row>
    <row r="663" spans="1:8" ht="15" customHeight="1" x14ac:dyDescent="0.35">
      <c r="A663" s="3" t="s">
        <v>2386</v>
      </c>
      <c r="B663" s="3" t="s">
        <v>2387</v>
      </c>
      <c r="C663" s="3" t="s">
        <v>11</v>
      </c>
      <c r="D663" s="8">
        <v>0</v>
      </c>
      <c r="F663" s="11" t="s">
        <v>4280</v>
      </c>
      <c r="G663" s="11" t="s">
        <v>4281</v>
      </c>
      <c r="H663" s="11" t="s">
        <v>221</v>
      </c>
    </row>
    <row r="664" spans="1:8" ht="15" customHeight="1" x14ac:dyDescent="0.35">
      <c r="A664" s="3" t="s">
        <v>2527</v>
      </c>
      <c r="B664" s="3" t="s">
        <v>2528</v>
      </c>
      <c r="C664" s="3" t="s">
        <v>197</v>
      </c>
      <c r="D664" s="8">
        <v>0</v>
      </c>
      <c r="F664" s="11" t="s">
        <v>4249</v>
      </c>
      <c r="G664" s="11" t="s">
        <v>4250</v>
      </c>
      <c r="H664" s="11" t="s">
        <v>221</v>
      </c>
    </row>
    <row r="665" spans="1:8" ht="15" customHeight="1" x14ac:dyDescent="0.35">
      <c r="A665" s="3" t="s">
        <v>76</v>
      </c>
      <c r="B665" s="3" t="s">
        <v>77</v>
      </c>
      <c r="C665" s="3" t="s">
        <v>70</v>
      </c>
      <c r="D665" s="8">
        <v>0</v>
      </c>
      <c r="F665" s="11" t="s">
        <v>7232</v>
      </c>
      <c r="G665" s="11" t="s">
        <v>7233</v>
      </c>
      <c r="H665" s="11" t="s">
        <v>221</v>
      </c>
    </row>
    <row r="666" spans="1:8" ht="15" customHeight="1" x14ac:dyDescent="0.35">
      <c r="A666" s="3" t="s">
        <v>518</v>
      </c>
      <c r="B666" s="3" t="s">
        <v>519</v>
      </c>
      <c r="C666" s="3" t="s">
        <v>234</v>
      </c>
      <c r="D666" s="8">
        <v>0</v>
      </c>
      <c r="F666" s="11" t="s">
        <v>7234</v>
      </c>
      <c r="G666" s="11" t="s">
        <v>7235</v>
      </c>
      <c r="H666" s="11" t="s">
        <v>221</v>
      </c>
    </row>
    <row r="667" spans="1:8" ht="15" customHeight="1" x14ac:dyDescent="0.35">
      <c r="A667" s="3" t="s">
        <v>2064</v>
      </c>
      <c r="B667" s="3" t="s">
        <v>2065</v>
      </c>
      <c r="C667" s="3" t="s">
        <v>51</v>
      </c>
      <c r="D667" s="8">
        <v>0</v>
      </c>
      <c r="F667" s="11" t="s">
        <v>7236</v>
      </c>
      <c r="G667" s="11" t="s">
        <v>7237</v>
      </c>
      <c r="H667" s="11" t="s">
        <v>221</v>
      </c>
    </row>
    <row r="668" spans="1:8" ht="15" customHeight="1" x14ac:dyDescent="0.35">
      <c r="A668" s="3" t="s">
        <v>1671</v>
      </c>
      <c r="B668" s="3" t="s">
        <v>1672</v>
      </c>
      <c r="C668" s="3" t="s">
        <v>202</v>
      </c>
      <c r="D668" s="8">
        <v>0</v>
      </c>
      <c r="F668" s="11" t="s">
        <v>7238</v>
      </c>
      <c r="G668" s="11" t="s">
        <v>7239</v>
      </c>
      <c r="H668" s="11" t="s">
        <v>221</v>
      </c>
    </row>
    <row r="669" spans="1:8" ht="15" customHeight="1" x14ac:dyDescent="0.35">
      <c r="A669" s="3" t="s">
        <v>2233</v>
      </c>
      <c r="B669" s="3" t="s">
        <v>2234</v>
      </c>
      <c r="C669" s="3" t="s">
        <v>221</v>
      </c>
      <c r="D669" s="8">
        <v>0</v>
      </c>
      <c r="F669" s="11" t="s">
        <v>4409</v>
      </c>
      <c r="G669" s="11" t="s">
        <v>4410</v>
      </c>
      <c r="H669" s="11" t="s">
        <v>221</v>
      </c>
    </row>
    <row r="670" spans="1:8" ht="15" customHeight="1" x14ac:dyDescent="0.35">
      <c r="A670" s="3" t="s">
        <v>784</v>
      </c>
      <c r="B670" s="3" t="s">
        <v>785</v>
      </c>
      <c r="C670" s="3" t="s">
        <v>54</v>
      </c>
      <c r="D670" s="8">
        <v>0</v>
      </c>
      <c r="F670" s="11" t="s">
        <v>7240</v>
      </c>
      <c r="G670" s="11" t="s">
        <v>7241</v>
      </c>
      <c r="H670" s="11" t="s">
        <v>221</v>
      </c>
    </row>
    <row r="671" spans="1:8" ht="15" customHeight="1" x14ac:dyDescent="0.35">
      <c r="A671" s="3" t="s">
        <v>2827</v>
      </c>
      <c r="B671" s="3" t="s">
        <v>2828</v>
      </c>
      <c r="C671" s="3" t="s">
        <v>28</v>
      </c>
      <c r="D671" s="8">
        <v>0</v>
      </c>
      <c r="F671" s="11" t="s">
        <v>7242</v>
      </c>
      <c r="G671" s="11" t="s">
        <v>7243</v>
      </c>
      <c r="H671" s="11" t="s">
        <v>221</v>
      </c>
    </row>
    <row r="672" spans="1:8" ht="15" customHeight="1" x14ac:dyDescent="0.35">
      <c r="A672" s="3" t="s">
        <v>1904</v>
      </c>
      <c r="B672" s="3" t="s">
        <v>1905</v>
      </c>
      <c r="C672" s="3" t="s">
        <v>2</v>
      </c>
      <c r="D672" s="8">
        <v>0</v>
      </c>
      <c r="F672" s="11" t="s">
        <v>4251</v>
      </c>
      <c r="G672" s="11" t="s">
        <v>4252</v>
      </c>
      <c r="H672" s="11" t="s">
        <v>221</v>
      </c>
    </row>
    <row r="673" spans="1:8" ht="15" customHeight="1" x14ac:dyDescent="0.35">
      <c r="A673" s="3" t="s">
        <v>2429</v>
      </c>
      <c r="B673" s="3" t="s">
        <v>2430</v>
      </c>
      <c r="C673" s="3" t="s">
        <v>54</v>
      </c>
      <c r="D673" s="8">
        <v>0</v>
      </c>
      <c r="F673" s="11" t="s">
        <v>7244</v>
      </c>
      <c r="G673" s="11" t="s">
        <v>7245</v>
      </c>
      <c r="H673" s="11" t="s">
        <v>221</v>
      </c>
    </row>
    <row r="674" spans="1:8" ht="15" customHeight="1" x14ac:dyDescent="0.35">
      <c r="A674" s="3" t="s">
        <v>2708</v>
      </c>
      <c r="B674" s="3" t="s">
        <v>2709</v>
      </c>
      <c r="C674" s="3" t="s">
        <v>134</v>
      </c>
      <c r="D674" s="8">
        <v>0</v>
      </c>
      <c r="F674" s="11" t="s">
        <v>1535</v>
      </c>
      <c r="G674" s="11" t="s">
        <v>1536</v>
      </c>
      <c r="H674" s="11" t="s">
        <v>221</v>
      </c>
    </row>
    <row r="675" spans="1:8" ht="15" customHeight="1" x14ac:dyDescent="0.35">
      <c r="A675" s="3" t="s">
        <v>2355</v>
      </c>
      <c r="B675" s="3" t="s">
        <v>2356</v>
      </c>
      <c r="C675" s="3" t="s">
        <v>411</v>
      </c>
      <c r="D675" s="8">
        <v>0</v>
      </c>
      <c r="F675" s="11" t="s">
        <v>4253</v>
      </c>
      <c r="G675" s="11" t="s">
        <v>7246</v>
      </c>
      <c r="H675" s="11" t="s">
        <v>221</v>
      </c>
    </row>
    <row r="676" spans="1:8" ht="15" customHeight="1" x14ac:dyDescent="0.35">
      <c r="A676" s="3" t="s">
        <v>2633</v>
      </c>
      <c r="B676" s="3" t="s">
        <v>2634</v>
      </c>
      <c r="C676" s="3" t="s">
        <v>42</v>
      </c>
      <c r="D676" s="8">
        <v>0</v>
      </c>
      <c r="F676" s="11" t="s">
        <v>2740</v>
      </c>
      <c r="G676" s="11" t="s">
        <v>2741</v>
      </c>
      <c r="H676" s="11" t="s">
        <v>221</v>
      </c>
    </row>
    <row r="677" spans="1:8" ht="15" customHeight="1" x14ac:dyDescent="0.35">
      <c r="A677" s="3" t="s">
        <v>2681</v>
      </c>
      <c r="B677" s="3" t="s">
        <v>2682</v>
      </c>
      <c r="C677" s="3" t="s">
        <v>39</v>
      </c>
      <c r="D677" s="8">
        <v>0</v>
      </c>
      <c r="F677" s="11" t="s">
        <v>7247</v>
      </c>
      <c r="G677" s="11" t="s">
        <v>7248</v>
      </c>
      <c r="H677" s="11" t="s">
        <v>221</v>
      </c>
    </row>
    <row r="678" spans="1:8" ht="15" customHeight="1" x14ac:dyDescent="0.35">
      <c r="A678" s="3" t="s">
        <v>2791</v>
      </c>
      <c r="B678" s="3" t="s">
        <v>2792</v>
      </c>
      <c r="C678" s="3" t="s">
        <v>213</v>
      </c>
      <c r="D678" s="8">
        <v>0</v>
      </c>
      <c r="F678" s="11" t="s">
        <v>7249</v>
      </c>
      <c r="G678" s="11" t="s">
        <v>7250</v>
      </c>
      <c r="H678" s="11" t="s">
        <v>221</v>
      </c>
    </row>
    <row r="679" spans="1:8" ht="15" customHeight="1" x14ac:dyDescent="0.35">
      <c r="A679" s="3" t="s">
        <v>2795</v>
      </c>
      <c r="B679" s="3" t="s">
        <v>2796</v>
      </c>
      <c r="C679" s="3" t="s">
        <v>248</v>
      </c>
      <c r="D679" s="8">
        <v>0</v>
      </c>
      <c r="F679" s="11" t="s">
        <v>7251</v>
      </c>
      <c r="G679" s="11" t="s">
        <v>7252</v>
      </c>
      <c r="H679" s="11" t="s">
        <v>221</v>
      </c>
    </row>
    <row r="680" spans="1:8" ht="15" customHeight="1" x14ac:dyDescent="0.35">
      <c r="A680" s="3" t="s">
        <v>2066</v>
      </c>
      <c r="B680" s="3" t="s">
        <v>2067</v>
      </c>
      <c r="C680" s="3" t="s">
        <v>36</v>
      </c>
      <c r="D680" s="8">
        <v>0</v>
      </c>
      <c r="F680" s="11" t="s">
        <v>7253</v>
      </c>
      <c r="G680" s="11" t="s">
        <v>7254</v>
      </c>
      <c r="H680" s="11" t="s">
        <v>221</v>
      </c>
    </row>
    <row r="681" spans="1:8" ht="15" customHeight="1" x14ac:dyDescent="0.35">
      <c r="A681" s="3" t="s">
        <v>540</v>
      </c>
      <c r="B681" s="3" t="s">
        <v>2350</v>
      </c>
      <c r="C681" s="3" t="s">
        <v>22</v>
      </c>
      <c r="D681" s="8">
        <v>0</v>
      </c>
      <c r="F681" s="11" t="s">
        <v>7255</v>
      </c>
      <c r="G681" s="11" t="s">
        <v>7256</v>
      </c>
      <c r="H681" s="11" t="s">
        <v>221</v>
      </c>
    </row>
    <row r="682" spans="1:8" ht="15" customHeight="1" x14ac:dyDescent="0.35">
      <c r="A682" s="3" t="s">
        <v>343</v>
      </c>
      <c r="B682" s="3" t="s">
        <v>344</v>
      </c>
      <c r="C682" s="3" t="s">
        <v>22</v>
      </c>
      <c r="D682" s="8">
        <v>0</v>
      </c>
      <c r="F682" s="11" t="s">
        <v>7257</v>
      </c>
      <c r="G682" s="11" t="s">
        <v>7258</v>
      </c>
      <c r="H682" s="11" t="s">
        <v>221</v>
      </c>
    </row>
    <row r="683" spans="1:8" ht="15" customHeight="1" x14ac:dyDescent="0.35">
      <c r="A683" s="3" t="s">
        <v>1780</v>
      </c>
      <c r="B683" s="3" t="s">
        <v>1781</v>
      </c>
      <c r="C683" s="3" t="s">
        <v>57</v>
      </c>
      <c r="D683" s="8">
        <v>0</v>
      </c>
      <c r="F683" s="11" t="s">
        <v>2844</v>
      </c>
      <c r="G683" s="11" t="s">
        <v>2845</v>
      </c>
      <c r="H683" s="11" t="s">
        <v>221</v>
      </c>
    </row>
    <row r="684" spans="1:8" ht="15" customHeight="1" x14ac:dyDescent="0.35">
      <c r="A684" s="3" t="s">
        <v>1461</v>
      </c>
      <c r="B684" s="3" t="s">
        <v>1462</v>
      </c>
      <c r="C684" s="3" t="s">
        <v>31</v>
      </c>
      <c r="D684" s="8">
        <v>0</v>
      </c>
      <c r="F684" s="11" t="s">
        <v>7259</v>
      </c>
      <c r="G684" s="11" t="s">
        <v>7260</v>
      </c>
      <c r="H684" s="11" t="s">
        <v>221</v>
      </c>
    </row>
    <row r="685" spans="1:8" ht="15" customHeight="1" x14ac:dyDescent="0.35">
      <c r="A685" s="3" t="s">
        <v>1137</v>
      </c>
      <c r="B685" s="3" t="s">
        <v>1138</v>
      </c>
      <c r="C685" s="3" t="s">
        <v>592</v>
      </c>
      <c r="D685" s="8">
        <v>0</v>
      </c>
      <c r="F685" s="11" t="s">
        <v>2497</v>
      </c>
      <c r="G685" s="11" t="s">
        <v>2498</v>
      </c>
      <c r="H685" s="11" t="s">
        <v>221</v>
      </c>
    </row>
    <row r="686" spans="1:8" ht="15" customHeight="1" x14ac:dyDescent="0.35">
      <c r="A686" s="3" t="s">
        <v>2861</v>
      </c>
      <c r="B686" s="3" t="s">
        <v>2862</v>
      </c>
      <c r="C686" s="3" t="s">
        <v>192</v>
      </c>
      <c r="D686" s="8">
        <v>0</v>
      </c>
      <c r="F686" s="11" t="s">
        <v>7261</v>
      </c>
      <c r="G686" s="11" t="s">
        <v>7262</v>
      </c>
      <c r="H686" s="11" t="s">
        <v>221</v>
      </c>
    </row>
    <row r="687" spans="1:8" ht="15" customHeight="1" x14ac:dyDescent="0.35">
      <c r="A687" s="3" t="s">
        <v>1862</v>
      </c>
      <c r="B687" s="3" t="s">
        <v>1863</v>
      </c>
      <c r="C687" s="3" t="s">
        <v>39</v>
      </c>
      <c r="D687" s="8">
        <v>0</v>
      </c>
      <c r="F687" s="11" t="s">
        <v>1894</v>
      </c>
      <c r="G687" s="11" t="s">
        <v>1895</v>
      </c>
      <c r="H687" s="11" t="s">
        <v>221</v>
      </c>
    </row>
    <row r="688" spans="1:8" ht="15" customHeight="1" x14ac:dyDescent="0.35">
      <c r="A688" s="3" t="s">
        <v>968</v>
      </c>
      <c r="B688" s="3" t="s">
        <v>969</v>
      </c>
      <c r="C688" s="3" t="s">
        <v>28</v>
      </c>
      <c r="D688" s="8">
        <v>0</v>
      </c>
      <c r="F688" s="11" t="s">
        <v>7263</v>
      </c>
      <c r="G688" s="11" t="s">
        <v>7264</v>
      </c>
      <c r="H688" s="11" t="s">
        <v>221</v>
      </c>
    </row>
    <row r="689" spans="1:8" ht="15" customHeight="1" x14ac:dyDescent="0.35">
      <c r="A689" s="3" t="s">
        <v>1547</v>
      </c>
      <c r="B689" s="3" t="s">
        <v>1548</v>
      </c>
      <c r="C689" s="3" t="s">
        <v>51</v>
      </c>
      <c r="D689" s="8">
        <v>0</v>
      </c>
      <c r="F689" s="11" t="s">
        <v>7265</v>
      </c>
      <c r="G689" s="11" t="s">
        <v>7266</v>
      </c>
      <c r="H689" s="11" t="s">
        <v>221</v>
      </c>
    </row>
    <row r="690" spans="1:8" ht="15" customHeight="1" x14ac:dyDescent="0.35">
      <c r="A690" s="3" t="s">
        <v>2585</v>
      </c>
      <c r="B690" s="3" t="s">
        <v>2586</v>
      </c>
      <c r="C690" s="3" t="s">
        <v>51</v>
      </c>
      <c r="D690" s="8">
        <v>0</v>
      </c>
      <c r="F690" s="11" t="s">
        <v>43</v>
      </c>
      <c r="G690" s="11" t="s">
        <v>44</v>
      </c>
      <c r="H690" s="11" t="s">
        <v>45</v>
      </c>
    </row>
    <row r="691" spans="1:8" ht="15" customHeight="1" x14ac:dyDescent="0.35">
      <c r="A691" s="3" t="s">
        <v>1437</v>
      </c>
      <c r="B691" s="3" t="s">
        <v>1438</v>
      </c>
      <c r="C691" s="3" t="s">
        <v>192</v>
      </c>
      <c r="D691" s="8">
        <v>0</v>
      </c>
      <c r="F691" s="11" t="s">
        <v>4260</v>
      </c>
      <c r="G691" s="11" t="s">
        <v>7267</v>
      </c>
      <c r="H691" s="11" t="s">
        <v>45</v>
      </c>
    </row>
    <row r="692" spans="1:8" ht="15" customHeight="1" x14ac:dyDescent="0.35">
      <c r="A692" s="3" t="s">
        <v>1153</v>
      </c>
      <c r="B692" s="3" t="s">
        <v>1154</v>
      </c>
      <c r="C692" s="3" t="s">
        <v>57</v>
      </c>
      <c r="D692" s="8">
        <v>0</v>
      </c>
      <c r="F692" s="11" t="s">
        <v>7268</v>
      </c>
      <c r="G692" s="11" t="s">
        <v>7269</v>
      </c>
      <c r="H692" s="11" t="s">
        <v>45</v>
      </c>
    </row>
    <row r="693" spans="1:8" ht="15" customHeight="1" x14ac:dyDescent="0.35">
      <c r="A693" s="3" t="s">
        <v>1890</v>
      </c>
      <c r="B693" s="3" t="s">
        <v>1891</v>
      </c>
      <c r="C693" s="3" t="s">
        <v>14</v>
      </c>
      <c r="D693" s="8">
        <v>0</v>
      </c>
      <c r="F693" s="11" t="s">
        <v>4270</v>
      </c>
      <c r="G693" s="11" t="s">
        <v>4271</v>
      </c>
      <c r="H693" s="11" t="s">
        <v>45</v>
      </c>
    </row>
    <row r="694" spans="1:8" ht="15" customHeight="1" x14ac:dyDescent="0.35">
      <c r="A694" s="3" t="s">
        <v>578</v>
      </c>
      <c r="B694" s="3" t="s">
        <v>579</v>
      </c>
      <c r="C694" s="3" t="s">
        <v>234</v>
      </c>
      <c r="D694" s="8">
        <v>0</v>
      </c>
      <c r="F694" s="11" t="s">
        <v>820</v>
      </c>
      <c r="G694" s="11" t="s">
        <v>821</v>
      </c>
      <c r="H694" s="11" t="s">
        <v>45</v>
      </c>
    </row>
    <row r="695" spans="1:8" ht="15" customHeight="1" x14ac:dyDescent="0.35">
      <c r="A695" s="3" t="s">
        <v>2186</v>
      </c>
      <c r="B695" s="3" t="s">
        <v>2187</v>
      </c>
      <c r="C695" s="3" t="s">
        <v>592</v>
      </c>
      <c r="D695" s="8">
        <v>0</v>
      </c>
      <c r="F695" s="11" t="s">
        <v>2365</v>
      </c>
      <c r="G695" s="11" t="s">
        <v>2366</v>
      </c>
      <c r="H695" s="11" t="s">
        <v>45</v>
      </c>
    </row>
    <row r="696" spans="1:8" ht="15" customHeight="1" x14ac:dyDescent="0.35">
      <c r="A696" s="3" t="s">
        <v>2068</v>
      </c>
      <c r="B696" s="3" t="s">
        <v>2069</v>
      </c>
      <c r="C696" s="3" t="s">
        <v>54</v>
      </c>
      <c r="D696" s="8">
        <v>0</v>
      </c>
      <c r="F696" s="11" t="s">
        <v>4274</v>
      </c>
      <c r="G696" s="11" t="s">
        <v>4275</v>
      </c>
      <c r="H696" s="11" t="s">
        <v>45</v>
      </c>
    </row>
    <row r="697" spans="1:8" ht="15" customHeight="1" x14ac:dyDescent="0.35">
      <c r="A697" s="3" t="s">
        <v>1635</v>
      </c>
      <c r="B697" s="3" t="s">
        <v>2454</v>
      </c>
      <c r="C697" s="3" t="s">
        <v>83</v>
      </c>
      <c r="D697" s="8">
        <v>0</v>
      </c>
      <c r="F697" s="11" t="s">
        <v>4276</v>
      </c>
      <c r="G697" s="11" t="s">
        <v>4277</v>
      </c>
      <c r="H697" s="11" t="s">
        <v>45</v>
      </c>
    </row>
    <row r="698" spans="1:8" ht="15" customHeight="1" x14ac:dyDescent="0.35">
      <c r="A698" s="3" t="s">
        <v>1283</v>
      </c>
      <c r="B698" s="3" t="s">
        <v>2419</v>
      </c>
      <c r="C698" s="3" t="s">
        <v>350</v>
      </c>
      <c r="D698" s="8">
        <v>0</v>
      </c>
      <c r="F698" s="11" t="s">
        <v>4278</v>
      </c>
      <c r="G698" s="11" t="s">
        <v>7270</v>
      </c>
      <c r="H698" s="11" t="s">
        <v>45</v>
      </c>
    </row>
    <row r="699" spans="1:8" ht="15" customHeight="1" x14ac:dyDescent="0.35">
      <c r="A699" s="3" t="s">
        <v>1920</v>
      </c>
      <c r="B699" s="3" t="s">
        <v>1921</v>
      </c>
      <c r="C699" s="3" t="s">
        <v>205</v>
      </c>
      <c r="D699" s="8">
        <v>0</v>
      </c>
      <c r="F699" s="11" t="s">
        <v>1054</v>
      </c>
      <c r="G699" s="11" t="s">
        <v>1055</v>
      </c>
      <c r="H699" s="11" t="s">
        <v>45</v>
      </c>
    </row>
    <row r="700" spans="1:8" ht="15" customHeight="1" x14ac:dyDescent="0.35">
      <c r="A700" s="3" t="s">
        <v>960</v>
      </c>
      <c r="B700" s="3" t="s">
        <v>961</v>
      </c>
      <c r="C700" s="3" t="s">
        <v>213</v>
      </c>
      <c r="D700" s="8">
        <v>0</v>
      </c>
      <c r="F700" s="11" t="s">
        <v>2509</v>
      </c>
      <c r="G700" s="11" t="s">
        <v>2510</v>
      </c>
      <c r="H700" s="11" t="s">
        <v>45</v>
      </c>
    </row>
    <row r="701" spans="1:8" ht="15" customHeight="1" x14ac:dyDescent="0.35">
      <c r="A701" s="3" t="s">
        <v>2714</v>
      </c>
      <c r="B701" s="3" t="s">
        <v>2715</v>
      </c>
      <c r="C701" s="3" t="s">
        <v>179</v>
      </c>
      <c r="D701" s="8">
        <v>0</v>
      </c>
      <c r="F701" s="11" t="s">
        <v>4286</v>
      </c>
      <c r="G701" s="11" t="s">
        <v>4287</v>
      </c>
      <c r="H701" s="11" t="s">
        <v>45</v>
      </c>
    </row>
    <row r="702" spans="1:8" ht="15" customHeight="1" x14ac:dyDescent="0.35">
      <c r="A702" s="3" t="s">
        <v>1491</v>
      </c>
      <c r="B702" s="3" t="s">
        <v>1492</v>
      </c>
      <c r="C702" s="3" t="s">
        <v>234</v>
      </c>
      <c r="D702" s="8">
        <v>0</v>
      </c>
      <c r="F702" s="11" t="s">
        <v>1537</v>
      </c>
      <c r="G702" s="11" t="s">
        <v>1538</v>
      </c>
      <c r="H702" s="11" t="s">
        <v>45</v>
      </c>
    </row>
    <row r="703" spans="1:8" ht="15" customHeight="1" x14ac:dyDescent="0.35">
      <c r="A703" s="3" t="s">
        <v>2539</v>
      </c>
      <c r="B703" s="3" t="s">
        <v>2540</v>
      </c>
      <c r="C703" s="3" t="s">
        <v>19</v>
      </c>
      <c r="D703" s="8">
        <v>0</v>
      </c>
      <c r="F703" s="11" t="s">
        <v>2778</v>
      </c>
      <c r="G703" s="11" t="s">
        <v>2779</v>
      </c>
      <c r="H703" s="11" t="s">
        <v>45</v>
      </c>
    </row>
    <row r="704" spans="1:8" ht="15" customHeight="1" x14ac:dyDescent="0.35">
      <c r="A704" s="3" t="s">
        <v>2511</v>
      </c>
      <c r="B704" s="3" t="s">
        <v>2512</v>
      </c>
      <c r="C704" s="3" t="s">
        <v>57</v>
      </c>
      <c r="D704" s="8">
        <v>0</v>
      </c>
      <c r="F704" s="11" t="s">
        <v>4294</v>
      </c>
      <c r="G704" s="11" t="s">
        <v>7271</v>
      </c>
      <c r="H704" s="11" t="s">
        <v>45</v>
      </c>
    </row>
    <row r="705" spans="1:8" ht="15" customHeight="1" x14ac:dyDescent="0.35">
      <c r="A705" s="3" t="s">
        <v>2269</v>
      </c>
      <c r="B705" s="3" t="s">
        <v>2270</v>
      </c>
      <c r="C705" s="3" t="s">
        <v>387</v>
      </c>
      <c r="D705" s="8">
        <v>0</v>
      </c>
      <c r="F705" s="11" t="s">
        <v>2889</v>
      </c>
      <c r="G705" s="11" t="s">
        <v>2890</v>
      </c>
      <c r="H705" s="11" t="s">
        <v>45</v>
      </c>
    </row>
    <row r="706" spans="1:8" ht="15" customHeight="1" x14ac:dyDescent="0.35">
      <c r="A706" s="3" t="s">
        <v>2156</v>
      </c>
      <c r="B706" s="3" t="s">
        <v>2157</v>
      </c>
      <c r="C706" s="3" t="s">
        <v>197</v>
      </c>
      <c r="D706" s="8">
        <v>0</v>
      </c>
      <c r="F706" s="11" t="s">
        <v>665</v>
      </c>
      <c r="G706" s="11" t="s">
        <v>666</v>
      </c>
      <c r="H706" s="11" t="s">
        <v>667</v>
      </c>
    </row>
    <row r="707" spans="1:8" ht="15" customHeight="1" x14ac:dyDescent="0.35">
      <c r="A707" s="3" t="s">
        <v>992</v>
      </c>
      <c r="B707" s="3" t="s">
        <v>993</v>
      </c>
      <c r="C707" s="3" t="s">
        <v>57</v>
      </c>
      <c r="D707" s="8">
        <v>0</v>
      </c>
      <c r="F707" s="11" t="s">
        <v>7272</v>
      </c>
      <c r="G707" s="11" t="s">
        <v>7273</v>
      </c>
      <c r="H707" s="11" t="s">
        <v>667</v>
      </c>
    </row>
    <row r="708" spans="1:8" ht="15" customHeight="1" x14ac:dyDescent="0.35">
      <c r="A708" s="3" t="s">
        <v>2044</v>
      </c>
      <c r="B708" s="3" t="s">
        <v>2045</v>
      </c>
      <c r="C708" s="3" t="s">
        <v>248</v>
      </c>
      <c r="D708" s="8">
        <v>0</v>
      </c>
      <c r="F708" s="11" t="s">
        <v>1210</v>
      </c>
      <c r="G708" s="11" t="s">
        <v>1211</v>
      </c>
      <c r="H708" s="11" t="s">
        <v>667</v>
      </c>
    </row>
    <row r="709" spans="1:8" ht="15" customHeight="1" x14ac:dyDescent="0.35">
      <c r="A709" s="3" t="s">
        <v>2754</v>
      </c>
      <c r="B709" s="3" t="s">
        <v>2755</v>
      </c>
      <c r="C709" s="3" t="s">
        <v>629</v>
      </c>
      <c r="D709" s="8">
        <v>0</v>
      </c>
      <c r="F709" s="11" t="s">
        <v>7274</v>
      </c>
      <c r="G709" s="11" t="s">
        <v>4303</v>
      </c>
      <c r="H709" s="11" t="s">
        <v>667</v>
      </c>
    </row>
    <row r="710" spans="1:8" ht="15" customHeight="1" x14ac:dyDescent="0.35">
      <c r="A710" s="3" t="s">
        <v>1048</v>
      </c>
      <c r="B710" s="3" t="s">
        <v>1049</v>
      </c>
      <c r="C710" s="3" t="s">
        <v>213</v>
      </c>
      <c r="D710" s="8">
        <v>0</v>
      </c>
      <c r="F710" s="11" t="s">
        <v>7275</v>
      </c>
      <c r="G710" s="11" t="s">
        <v>7276</v>
      </c>
      <c r="H710" s="11" t="s">
        <v>667</v>
      </c>
    </row>
    <row r="711" spans="1:8" ht="15" customHeight="1" x14ac:dyDescent="0.35">
      <c r="A711" s="3" t="s">
        <v>464</v>
      </c>
      <c r="B711" s="3" t="s">
        <v>465</v>
      </c>
      <c r="C711" s="3" t="s">
        <v>221</v>
      </c>
      <c r="D711" s="8">
        <v>0</v>
      </c>
      <c r="F711" s="11" t="s">
        <v>1910</v>
      </c>
      <c r="G711" s="11" t="s">
        <v>1911</v>
      </c>
      <c r="H711" s="11" t="s">
        <v>667</v>
      </c>
    </row>
    <row r="712" spans="1:8" ht="15" customHeight="1" x14ac:dyDescent="0.35">
      <c r="A712" s="3" t="s">
        <v>538</v>
      </c>
      <c r="B712" s="3" t="s">
        <v>539</v>
      </c>
      <c r="C712" s="3" t="s">
        <v>36</v>
      </c>
      <c r="D712" s="8">
        <v>0</v>
      </c>
      <c r="F712" s="11" t="s">
        <v>2079</v>
      </c>
      <c r="G712" s="11" t="s">
        <v>2080</v>
      </c>
      <c r="H712" s="11" t="s">
        <v>108</v>
      </c>
    </row>
    <row r="713" spans="1:8" ht="15" customHeight="1" x14ac:dyDescent="0.35">
      <c r="A713" s="3" t="s">
        <v>2903</v>
      </c>
      <c r="B713" s="3" t="s">
        <v>2904</v>
      </c>
      <c r="C713" s="3" t="s">
        <v>42</v>
      </c>
      <c r="D713" s="8">
        <v>0</v>
      </c>
      <c r="F713" s="11" t="s">
        <v>7277</v>
      </c>
      <c r="G713" s="11" t="s">
        <v>7278</v>
      </c>
      <c r="H713" s="11" t="s">
        <v>108</v>
      </c>
    </row>
    <row r="714" spans="1:8" ht="15" customHeight="1" x14ac:dyDescent="0.35">
      <c r="A714" s="3" t="s">
        <v>2561</v>
      </c>
      <c r="B714" s="3" t="s">
        <v>2562</v>
      </c>
      <c r="C714" s="3" t="s">
        <v>179</v>
      </c>
      <c r="D714" s="8">
        <v>0</v>
      </c>
      <c r="F714" s="11" t="s">
        <v>7279</v>
      </c>
      <c r="G714" s="11" t="s">
        <v>7280</v>
      </c>
      <c r="H714" s="11" t="s">
        <v>108</v>
      </c>
    </row>
    <row r="715" spans="1:8" ht="15" customHeight="1" x14ac:dyDescent="0.35">
      <c r="A715" s="3" t="s">
        <v>1828</v>
      </c>
      <c r="B715" s="3" t="s">
        <v>1829</v>
      </c>
      <c r="C715" s="3" t="s">
        <v>248</v>
      </c>
      <c r="D715" s="8">
        <v>0</v>
      </c>
      <c r="F715" s="11" t="s">
        <v>7281</v>
      </c>
      <c r="G715" s="11" t="s">
        <v>7282</v>
      </c>
      <c r="H715" s="11" t="s">
        <v>108</v>
      </c>
    </row>
    <row r="716" spans="1:8" ht="15" customHeight="1" x14ac:dyDescent="0.35">
      <c r="A716" s="3" t="s">
        <v>2499</v>
      </c>
      <c r="B716" s="3" t="s">
        <v>2500</v>
      </c>
      <c r="C716" s="3" t="s">
        <v>51</v>
      </c>
      <c r="D716" s="8">
        <v>0</v>
      </c>
      <c r="F716" s="11" t="s">
        <v>141</v>
      </c>
      <c r="G716" s="11" t="s">
        <v>142</v>
      </c>
      <c r="H716" s="11" t="s">
        <v>108</v>
      </c>
    </row>
    <row r="717" spans="1:8" ht="15" customHeight="1" x14ac:dyDescent="0.35">
      <c r="A717" s="3" t="s">
        <v>2706</v>
      </c>
      <c r="B717" s="3" t="s">
        <v>2707</v>
      </c>
      <c r="C717" s="3" t="s">
        <v>54</v>
      </c>
      <c r="D717" s="8">
        <v>0</v>
      </c>
      <c r="F717" s="11" t="s">
        <v>566</v>
      </c>
      <c r="G717" s="11" t="s">
        <v>567</v>
      </c>
      <c r="H717" s="11" t="s">
        <v>108</v>
      </c>
    </row>
    <row r="718" spans="1:8" ht="15" customHeight="1" x14ac:dyDescent="0.35">
      <c r="A718" s="3" t="s">
        <v>2893</v>
      </c>
      <c r="B718" s="3" t="s">
        <v>2894</v>
      </c>
      <c r="C718" s="3" t="s">
        <v>8</v>
      </c>
      <c r="D718" s="8">
        <v>0</v>
      </c>
      <c r="F718" s="11" t="s">
        <v>383</v>
      </c>
      <c r="G718" s="11" t="s">
        <v>384</v>
      </c>
      <c r="H718" s="11" t="s">
        <v>108</v>
      </c>
    </row>
    <row r="719" spans="1:8" ht="15" customHeight="1" x14ac:dyDescent="0.35">
      <c r="A719" s="3" t="s">
        <v>2134</v>
      </c>
      <c r="B719" s="3" t="s">
        <v>2135</v>
      </c>
      <c r="C719" s="3" t="s">
        <v>202</v>
      </c>
      <c r="D719" s="8">
        <v>0</v>
      </c>
      <c r="F719" s="11" t="s">
        <v>7283</v>
      </c>
      <c r="G719" s="11" t="s">
        <v>7284</v>
      </c>
      <c r="H719" s="11" t="s">
        <v>108</v>
      </c>
    </row>
    <row r="720" spans="1:8" ht="15" customHeight="1" x14ac:dyDescent="0.35">
      <c r="A720" s="3" t="s">
        <v>2844</v>
      </c>
      <c r="B720" s="3" t="s">
        <v>2845</v>
      </c>
      <c r="C720" s="3" t="s">
        <v>221</v>
      </c>
      <c r="D720" s="8">
        <v>0</v>
      </c>
      <c r="F720" s="11" t="s">
        <v>617</v>
      </c>
      <c r="G720" s="11" t="s">
        <v>618</v>
      </c>
      <c r="H720" s="11" t="s">
        <v>108</v>
      </c>
    </row>
    <row r="721" spans="1:8" ht="15" customHeight="1" x14ac:dyDescent="0.35">
      <c r="A721" s="3" t="s">
        <v>2513</v>
      </c>
      <c r="B721" s="3" t="s">
        <v>2514</v>
      </c>
      <c r="C721" s="3" t="s">
        <v>11</v>
      </c>
      <c r="D721" s="8">
        <v>0</v>
      </c>
      <c r="F721" s="11" t="s">
        <v>7285</v>
      </c>
      <c r="G721" s="11" t="s">
        <v>7286</v>
      </c>
      <c r="H721" s="11" t="s">
        <v>108</v>
      </c>
    </row>
    <row r="722" spans="1:8" ht="15" customHeight="1" x14ac:dyDescent="0.35">
      <c r="A722" s="3" t="s">
        <v>2857</v>
      </c>
      <c r="B722" s="3" t="s">
        <v>2858</v>
      </c>
      <c r="C722" s="3" t="s">
        <v>28</v>
      </c>
      <c r="D722" s="8">
        <v>0</v>
      </c>
      <c r="F722" s="11" t="s">
        <v>4314</v>
      </c>
      <c r="G722" s="11" t="s">
        <v>4315</v>
      </c>
      <c r="H722" s="11" t="s">
        <v>108</v>
      </c>
    </row>
    <row r="723" spans="1:8" ht="15" customHeight="1" x14ac:dyDescent="0.35">
      <c r="A723" s="3" t="s">
        <v>734</v>
      </c>
      <c r="B723" s="3" t="s">
        <v>2098</v>
      </c>
      <c r="C723" s="3" t="s">
        <v>155</v>
      </c>
      <c r="D723" s="8">
        <v>0</v>
      </c>
      <c r="F723" s="11" t="s">
        <v>4316</v>
      </c>
      <c r="G723" s="11" t="s">
        <v>7287</v>
      </c>
      <c r="H723" s="11" t="s">
        <v>108</v>
      </c>
    </row>
    <row r="724" spans="1:8" ht="15" customHeight="1" x14ac:dyDescent="0.35">
      <c r="A724" s="3" t="s">
        <v>1050</v>
      </c>
      <c r="B724" s="3" t="s">
        <v>1051</v>
      </c>
      <c r="C724" s="3" t="s">
        <v>168</v>
      </c>
      <c r="D724" s="8">
        <v>0</v>
      </c>
      <c r="F724" s="11" t="s">
        <v>2351</v>
      </c>
      <c r="G724" s="11" t="s">
        <v>2352</v>
      </c>
      <c r="H724" s="11" t="s">
        <v>108</v>
      </c>
    </row>
    <row r="725" spans="1:8" ht="15" customHeight="1" x14ac:dyDescent="0.35">
      <c r="A725" s="3" t="s">
        <v>1667</v>
      </c>
      <c r="B725" s="3" t="s">
        <v>1668</v>
      </c>
      <c r="C725" s="3" t="s">
        <v>57</v>
      </c>
      <c r="D725" s="8">
        <v>0</v>
      </c>
      <c r="F725" s="11" t="s">
        <v>4324</v>
      </c>
      <c r="G725" s="11" t="s">
        <v>4325</v>
      </c>
      <c r="H725" s="11" t="s">
        <v>108</v>
      </c>
    </row>
    <row r="726" spans="1:8" ht="15" customHeight="1" x14ac:dyDescent="0.35">
      <c r="A726" s="3" t="s">
        <v>2776</v>
      </c>
      <c r="B726" s="3" t="s">
        <v>2777</v>
      </c>
      <c r="C726" s="3" t="s">
        <v>96</v>
      </c>
      <c r="D726" s="8">
        <v>0</v>
      </c>
      <c r="F726" s="11" t="s">
        <v>7288</v>
      </c>
      <c r="G726" s="11" t="s">
        <v>7289</v>
      </c>
      <c r="H726" s="11" t="s">
        <v>108</v>
      </c>
    </row>
    <row r="727" spans="1:8" ht="15" customHeight="1" x14ac:dyDescent="0.35">
      <c r="A727" s="3" t="s">
        <v>94</v>
      </c>
      <c r="B727" s="3" t="s">
        <v>2931</v>
      </c>
      <c r="C727" s="3" t="s">
        <v>96</v>
      </c>
      <c r="D727" s="8">
        <v>0</v>
      </c>
      <c r="F727" s="11" t="s">
        <v>1663</v>
      </c>
      <c r="G727" s="11" t="s">
        <v>1664</v>
      </c>
      <c r="H727" s="11" t="s">
        <v>108</v>
      </c>
    </row>
    <row r="728" spans="1:8" ht="15" customHeight="1" x14ac:dyDescent="0.35">
      <c r="A728" s="3" t="s">
        <v>2831</v>
      </c>
      <c r="B728" s="3" t="s">
        <v>2832</v>
      </c>
      <c r="C728" s="3" t="s">
        <v>192</v>
      </c>
      <c r="D728" s="8">
        <v>0</v>
      </c>
      <c r="F728" s="11" t="s">
        <v>2821</v>
      </c>
      <c r="G728" s="11" t="s">
        <v>2822</v>
      </c>
      <c r="H728" s="11" t="s">
        <v>108</v>
      </c>
    </row>
    <row r="729" spans="1:8" ht="15" customHeight="1" x14ac:dyDescent="0.35">
      <c r="A729" s="3" t="s">
        <v>2649</v>
      </c>
      <c r="B729" s="3" t="s">
        <v>2650</v>
      </c>
      <c r="C729" s="3" t="s">
        <v>19</v>
      </c>
      <c r="D729" s="8">
        <v>0</v>
      </c>
      <c r="F729" s="11" t="s">
        <v>4332</v>
      </c>
      <c r="G729" s="11" t="s">
        <v>4333</v>
      </c>
      <c r="H729" s="11" t="s">
        <v>108</v>
      </c>
    </row>
    <row r="730" spans="1:8" ht="15" customHeight="1" x14ac:dyDescent="0.35">
      <c r="A730" s="3" t="s">
        <v>2497</v>
      </c>
      <c r="B730" s="3" t="s">
        <v>2498</v>
      </c>
      <c r="C730" s="3" t="s">
        <v>221</v>
      </c>
      <c r="D730" s="8">
        <v>0</v>
      </c>
      <c r="F730" s="11" t="s">
        <v>7290</v>
      </c>
      <c r="G730" s="11" t="s">
        <v>7291</v>
      </c>
      <c r="H730" s="11" t="s">
        <v>202</v>
      </c>
    </row>
    <row r="731" spans="1:8" ht="15" customHeight="1" x14ac:dyDescent="0.35">
      <c r="A731" s="3" t="s">
        <v>377</v>
      </c>
      <c r="B731" s="3" t="s">
        <v>378</v>
      </c>
      <c r="C731" s="3" t="s">
        <v>83</v>
      </c>
      <c r="D731" s="8">
        <v>0</v>
      </c>
      <c r="F731" s="11" t="s">
        <v>200</v>
      </c>
      <c r="G731" s="11" t="s">
        <v>201</v>
      </c>
      <c r="H731" s="11" t="s">
        <v>202</v>
      </c>
    </row>
    <row r="732" spans="1:8" ht="15" customHeight="1" x14ac:dyDescent="0.35">
      <c r="A732" s="3" t="s">
        <v>1006</v>
      </c>
      <c r="B732" s="3" t="s">
        <v>2254</v>
      </c>
      <c r="C732" s="3" t="s">
        <v>213</v>
      </c>
      <c r="D732" s="8">
        <v>0</v>
      </c>
      <c r="F732" s="11" t="s">
        <v>275</v>
      </c>
      <c r="G732" s="11" t="s">
        <v>276</v>
      </c>
      <c r="H732" s="11" t="s">
        <v>202</v>
      </c>
    </row>
    <row r="733" spans="1:8" ht="15" customHeight="1" x14ac:dyDescent="0.35">
      <c r="A733" s="3" t="s">
        <v>1599</v>
      </c>
      <c r="B733" s="3" t="s">
        <v>1600</v>
      </c>
      <c r="C733" s="3" t="s">
        <v>131</v>
      </c>
      <c r="D733" s="8">
        <v>0</v>
      </c>
      <c r="F733" s="11" t="s">
        <v>2134</v>
      </c>
      <c r="G733" s="11" t="s">
        <v>2135</v>
      </c>
      <c r="H733" s="11" t="s">
        <v>202</v>
      </c>
    </row>
    <row r="734" spans="1:8" ht="15" customHeight="1" x14ac:dyDescent="0.35">
      <c r="A734" s="3" t="s">
        <v>2344</v>
      </c>
      <c r="B734" s="3" t="s">
        <v>2345</v>
      </c>
      <c r="C734" s="3" t="s">
        <v>629</v>
      </c>
      <c r="D734" s="8">
        <v>0</v>
      </c>
      <c r="F734" s="11" t="s">
        <v>7292</v>
      </c>
      <c r="G734" s="11" t="s">
        <v>7293</v>
      </c>
      <c r="H734" s="11" t="s">
        <v>202</v>
      </c>
    </row>
    <row r="735" spans="1:8" ht="15" customHeight="1" x14ac:dyDescent="0.35">
      <c r="A735" s="3" t="s">
        <v>1826</v>
      </c>
      <c r="B735" s="3" t="s">
        <v>1827</v>
      </c>
      <c r="C735" s="3" t="s">
        <v>83</v>
      </c>
      <c r="D735" s="8">
        <v>0</v>
      </c>
      <c r="F735" s="11" t="s">
        <v>572</v>
      </c>
      <c r="G735" s="11" t="s">
        <v>573</v>
      </c>
      <c r="H735" s="11" t="s">
        <v>202</v>
      </c>
    </row>
    <row r="736" spans="1:8" ht="15" customHeight="1" x14ac:dyDescent="0.35">
      <c r="A736" s="3" t="s">
        <v>2793</v>
      </c>
      <c r="B736" s="3" t="s">
        <v>2794</v>
      </c>
      <c r="C736" s="3" t="s">
        <v>202</v>
      </c>
      <c r="D736" s="8">
        <v>0</v>
      </c>
      <c r="F736" s="11" t="s">
        <v>7294</v>
      </c>
      <c r="G736" s="11" t="s">
        <v>7295</v>
      </c>
      <c r="H736" s="11" t="s">
        <v>202</v>
      </c>
    </row>
    <row r="737" spans="1:8" ht="15" customHeight="1" x14ac:dyDescent="0.35">
      <c r="A737" s="3" t="s">
        <v>2238</v>
      </c>
      <c r="B737" s="3" t="s">
        <v>2239</v>
      </c>
      <c r="C737" s="3" t="s">
        <v>2</v>
      </c>
      <c r="D737" s="8">
        <v>0</v>
      </c>
      <c r="F737" s="11" t="s">
        <v>4334</v>
      </c>
      <c r="G737" s="11" t="s">
        <v>4335</v>
      </c>
      <c r="H737" s="11" t="s">
        <v>202</v>
      </c>
    </row>
    <row r="738" spans="1:8" ht="15" customHeight="1" x14ac:dyDescent="0.35">
      <c r="A738" s="3" t="s">
        <v>228</v>
      </c>
      <c r="B738" s="3" t="s">
        <v>2101</v>
      </c>
      <c r="C738" s="3" t="s">
        <v>70</v>
      </c>
      <c r="D738" s="8">
        <v>0</v>
      </c>
      <c r="F738" s="11" t="s">
        <v>890</v>
      </c>
      <c r="G738" s="11" t="s">
        <v>7296</v>
      </c>
      <c r="H738" s="11" t="s">
        <v>202</v>
      </c>
    </row>
    <row r="739" spans="1:8" ht="15" customHeight="1" x14ac:dyDescent="0.35">
      <c r="A739" s="3" t="s">
        <v>684</v>
      </c>
      <c r="B739" s="3" t="s">
        <v>685</v>
      </c>
      <c r="C739" s="3" t="s">
        <v>11</v>
      </c>
      <c r="D739" s="8">
        <v>0</v>
      </c>
      <c r="F739" s="11" t="s">
        <v>4336</v>
      </c>
      <c r="G739" s="11" t="s">
        <v>4337</v>
      </c>
      <c r="H739" s="11" t="s">
        <v>202</v>
      </c>
    </row>
    <row r="740" spans="1:8" ht="15" customHeight="1" x14ac:dyDescent="0.35">
      <c r="A740" s="3" t="s">
        <v>2534</v>
      </c>
      <c r="B740" s="3" t="s">
        <v>2535</v>
      </c>
      <c r="C740" s="3" t="s">
        <v>2091</v>
      </c>
      <c r="D740" s="8">
        <v>0</v>
      </c>
      <c r="F740" s="11" t="s">
        <v>1385</v>
      </c>
      <c r="G740" s="11" t="s">
        <v>2657</v>
      </c>
      <c r="H740" s="11" t="s">
        <v>202</v>
      </c>
    </row>
    <row r="741" spans="1:8" ht="15" customHeight="1" x14ac:dyDescent="0.35">
      <c r="A741" s="3" t="s">
        <v>2578</v>
      </c>
      <c r="B741" s="3" t="s">
        <v>2579</v>
      </c>
      <c r="C741" s="3" t="s">
        <v>118</v>
      </c>
      <c r="D741" s="8">
        <v>0</v>
      </c>
      <c r="F741" s="11" t="s">
        <v>1421</v>
      </c>
      <c r="G741" s="11" t="s">
        <v>1422</v>
      </c>
      <c r="H741" s="11" t="s">
        <v>202</v>
      </c>
    </row>
    <row r="742" spans="1:8" ht="15" customHeight="1" x14ac:dyDescent="0.35">
      <c r="A742" s="3" t="s">
        <v>2809</v>
      </c>
      <c r="B742" s="3" t="s">
        <v>2810</v>
      </c>
      <c r="C742" s="3" t="s">
        <v>411</v>
      </c>
      <c r="D742" s="8">
        <v>0</v>
      </c>
      <c r="F742" s="11" t="s">
        <v>2658</v>
      </c>
      <c r="G742" s="11" t="s">
        <v>2659</v>
      </c>
      <c r="H742" s="11" t="s">
        <v>202</v>
      </c>
    </row>
    <row r="743" spans="1:8" ht="15" customHeight="1" x14ac:dyDescent="0.35">
      <c r="A743" s="3" t="s">
        <v>1746</v>
      </c>
      <c r="B743" s="3" t="s">
        <v>1747</v>
      </c>
      <c r="C743" s="3" t="s">
        <v>83</v>
      </c>
      <c r="D743" s="8">
        <v>0</v>
      </c>
      <c r="F743" s="11" t="s">
        <v>1623</v>
      </c>
      <c r="G743" s="11" t="s">
        <v>1624</v>
      </c>
      <c r="H743" s="11" t="s">
        <v>202</v>
      </c>
    </row>
    <row r="744" spans="1:8" ht="15" customHeight="1" x14ac:dyDescent="0.35">
      <c r="A744" s="3" t="s">
        <v>1078</v>
      </c>
      <c r="B744" s="3" t="s">
        <v>1079</v>
      </c>
      <c r="C744" s="3" t="s">
        <v>131</v>
      </c>
      <c r="D744" s="8">
        <v>0</v>
      </c>
      <c r="F744" s="11" t="s">
        <v>1645</v>
      </c>
      <c r="G744" s="11" t="s">
        <v>1646</v>
      </c>
      <c r="H744" s="11" t="s">
        <v>202</v>
      </c>
    </row>
    <row r="745" spans="1:8" ht="15" customHeight="1" x14ac:dyDescent="0.35">
      <c r="A745" s="3" t="s">
        <v>346</v>
      </c>
      <c r="B745" s="3" t="s">
        <v>347</v>
      </c>
      <c r="C745" s="3" t="s">
        <v>54</v>
      </c>
      <c r="D745" s="8">
        <v>0</v>
      </c>
      <c r="F745" s="11" t="s">
        <v>1671</v>
      </c>
      <c r="G745" s="11" t="s">
        <v>1672</v>
      </c>
      <c r="H745" s="11" t="s">
        <v>202</v>
      </c>
    </row>
    <row r="746" spans="1:8" ht="15" customHeight="1" x14ac:dyDescent="0.35">
      <c r="A746" s="3" t="s">
        <v>2073</v>
      </c>
      <c r="B746" s="3" t="s">
        <v>2074</v>
      </c>
      <c r="C746" s="3" t="s">
        <v>54</v>
      </c>
      <c r="D746" s="8">
        <v>0</v>
      </c>
      <c r="F746" s="11" t="s">
        <v>2793</v>
      </c>
      <c r="G746" s="11" t="s">
        <v>2794</v>
      </c>
      <c r="H746" s="11" t="s">
        <v>202</v>
      </c>
    </row>
    <row r="747" spans="1:8" ht="15" customHeight="1" x14ac:dyDescent="0.35">
      <c r="A747" s="3" t="s">
        <v>906</v>
      </c>
      <c r="B747" s="3" t="s">
        <v>907</v>
      </c>
      <c r="C747" s="3" t="s">
        <v>387</v>
      </c>
      <c r="D747" s="8">
        <v>0</v>
      </c>
      <c r="F747" s="11" t="s">
        <v>2846</v>
      </c>
      <c r="G747" s="11" t="s">
        <v>2847</v>
      </c>
      <c r="H747" s="11" t="s">
        <v>202</v>
      </c>
    </row>
    <row r="748" spans="1:8" ht="15" customHeight="1" x14ac:dyDescent="0.35">
      <c r="A748" s="3" t="s">
        <v>1072</v>
      </c>
      <c r="B748" s="3" t="s">
        <v>1073</v>
      </c>
      <c r="C748" s="3" t="s">
        <v>411</v>
      </c>
      <c r="D748" s="8">
        <v>0</v>
      </c>
      <c r="F748" s="11" t="s">
        <v>1962</v>
      </c>
      <c r="G748" s="11" t="s">
        <v>7297</v>
      </c>
      <c r="H748" s="11" t="s">
        <v>202</v>
      </c>
    </row>
    <row r="749" spans="1:8" ht="15" customHeight="1" x14ac:dyDescent="0.35">
      <c r="A749" s="3" t="s">
        <v>2466</v>
      </c>
      <c r="B749" s="3" t="s">
        <v>2467</v>
      </c>
      <c r="C749" s="3" t="s">
        <v>168</v>
      </c>
      <c r="D749" s="8">
        <v>0</v>
      </c>
      <c r="F749" s="11" t="s">
        <v>7298</v>
      </c>
      <c r="G749" s="11" t="s">
        <v>7299</v>
      </c>
      <c r="H749" s="11" t="s">
        <v>869</v>
      </c>
    </row>
    <row r="750" spans="1:8" ht="15" customHeight="1" x14ac:dyDescent="0.35">
      <c r="A750" s="3" t="s">
        <v>1421</v>
      </c>
      <c r="B750" s="3" t="s">
        <v>1422</v>
      </c>
      <c r="C750" s="3" t="s">
        <v>202</v>
      </c>
      <c r="D750" s="8">
        <v>0</v>
      </c>
      <c r="F750" s="11" t="s">
        <v>4340</v>
      </c>
      <c r="G750" s="11" t="s">
        <v>4341</v>
      </c>
      <c r="H750" s="11" t="s">
        <v>869</v>
      </c>
    </row>
    <row r="751" spans="1:8" ht="15" customHeight="1" x14ac:dyDescent="0.35">
      <c r="A751" s="3" t="s">
        <v>304</v>
      </c>
      <c r="B751" s="3" t="s">
        <v>2839</v>
      </c>
      <c r="C751" s="3" t="s">
        <v>31</v>
      </c>
      <c r="D751" s="8">
        <v>0</v>
      </c>
      <c r="F751" s="11" t="s">
        <v>867</v>
      </c>
      <c r="G751" s="11" t="s">
        <v>868</v>
      </c>
      <c r="H751" s="11" t="s">
        <v>869</v>
      </c>
    </row>
    <row r="752" spans="1:8" ht="15" customHeight="1" x14ac:dyDescent="0.35">
      <c r="A752" s="3" t="s">
        <v>2198</v>
      </c>
      <c r="B752" s="3" t="s">
        <v>2199</v>
      </c>
      <c r="C752" s="3" t="s">
        <v>36</v>
      </c>
      <c r="D752" s="8">
        <v>0</v>
      </c>
      <c r="F752" s="11" t="s">
        <v>1165</v>
      </c>
      <c r="G752" s="11" t="s">
        <v>1166</v>
      </c>
      <c r="H752" s="11" t="s">
        <v>869</v>
      </c>
    </row>
    <row r="753" spans="1:8" ht="15" customHeight="1" x14ac:dyDescent="0.35">
      <c r="A753" s="3" t="s">
        <v>2150</v>
      </c>
      <c r="B753" s="3" t="s">
        <v>2151</v>
      </c>
      <c r="C753" s="3" t="s">
        <v>36</v>
      </c>
      <c r="D753" s="8">
        <v>0</v>
      </c>
      <c r="F753" s="11" t="s">
        <v>7300</v>
      </c>
      <c r="G753" s="11" t="s">
        <v>7301</v>
      </c>
      <c r="H753" s="11" t="s">
        <v>869</v>
      </c>
    </row>
    <row r="754" spans="1:8" ht="15" customHeight="1" x14ac:dyDescent="0.35">
      <c r="A754" s="3" t="s">
        <v>2274</v>
      </c>
      <c r="B754" s="3" t="s">
        <v>2275</v>
      </c>
      <c r="C754" s="3" t="s">
        <v>70</v>
      </c>
      <c r="D754" s="8">
        <v>0</v>
      </c>
      <c r="F754" s="11" t="s">
        <v>7302</v>
      </c>
      <c r="G754" s="11" t="s">
        <v>7303</v>
      </c>
      <c r="H754" s="11" t="s">
        <v>869</v>
      </c>
    </row>
    <row r="755" spans="1:8" ht="15" customHeight="1" x14ac:dyDescent="0.35">
      <c r="A755" s="3" t="s">
        <v>2736</v>
      </c>
      <c r="B755" s="3" t="s">
        <v>2737</v>
      </c>
      <c r="C755" s="3" t="s">
        <v>118</v>
      </c>
      <c r="D755" s="8">
        <v>0</v>
      </c>
      <c r="F755" s="11" t="s">
        <v>4348</v>
      </c>
      <c r="G755" s="11" t="s">
        <v>4349</v>
      </c>
      <c r="H755" s="11" t="s">
        <v>334</v>
      </c>
    </row>
    <row r="756" spans="1:8" ht="15" customHeight="1" x14ac:dyDescent="0.35">
      <c r="A756" s="3" t="s">
        <v>2458</v>
      </c>
      <c r="B756" s="3" t="s">
        <v>2459</v>
      </c>
      <c r="C756" s="3" t="s">
        <v>118</v>
      </c>
      <c r="D756" s="8">
        <v>0</v>
      </c>
      <c r="F756" s="11" t="s">
        <v>2092</v>
      </c>
      <c r="G756" s="11" t="s">
        <v>2093</v>
      </c>
      <c r="H756" s="11" t="s">
        <v>334</v>
      </c>
    </row>
    <row r="757" spans="1:8" ht="15" customHeight="1" x14ac:dyDescent="0.35">
      <c r="A757" s="3" t="s">
        <v>2460</v>
      </c>
      <c r="B757" s="3" t="s">
        <v>2461</v>
      </c>
      <c r="C757" s="3" t="s">
        <v>14</v>
      </c>
      <c r="D757" s="8">
        <v>0</v>
      </c>
      <c r="F757" s="11" t="s">
        <v>4350</v>
      </c>
      <c r="G757" s="11" t="s">
        <v>7304</v>
      </c>
      <c r="H757" s="11" t="s">
        <v>334</v>
      </c>
    </row>
    <row r="758" spans="1:8" ht="15" customHeight="1" x14ac:dyDescent="0.35">
      <c r="A758" s="3" t="s">
        <v>865</v>
      </c>
      <c r="B758" s="3" t="s">
        <v>866</v>
      </c>
      <c r="C758" s="3" t="s">
        <v>205</v>
      </c>
      <c r="D758" s="8">
        <v>0</v>
      </c>
      <c r="F758" s="11" t="s">
        <v>7305</v>
      </c>
      <c r="G758" s="11" t="s">
        <v>7306</v>
      </c>
      <c r="H758" s="11" t="s">
        <v>334</v>
      </c>
    </row>
    <row r="759" spans="1:8" ht="15" customHeight="1" x14ac:dyDescent="0.35">
      <c r="A759" s="3" t="s">
        <v>279</v>
      </c>
      <c r="B759" s="3" t="s">
        <v>280</v>
      </c>
      <c r="C759" s="3" t="s">
        <v>234</v>
      </c>
      <c r="D759" s="8">
        <v>0</v>
      </c>
      <c r="F759" s="11" t="s">
        <v>7307</v>
      </c>
      <c r="G759" s="11" t="s">
        <v>7308</v>
      </c>
      <c r="H759" s="11" t="s">
        <v>334</v>
      </c>
    </row>
    <row r="760" spans="1:8" ht="15" customHeight="1" x14ac:dyDescent="0.35">
      <c r="A760" s="3" t="s">
        <v>1784</v>
      </c>
      <c r="B760" s="3" t="s">
        <v>1785</v>
      </c>
      <c r="C760" s="3" t="s">
        <v>592</v>
      </c>
      <c r="D760" s="8">
        <v>0</v>
      </c>
      <c r="F760" s="11" t="s">
        <v>7309</v>
      </c>
      <c r="G760" s="11" t="s">
        <v>7310</v>
      </c>
      <c r="H760" s="11" t="s">
        <v>334</v>
      </c>
    </row>
    <row r="761" spans="1:8" ht="15" customHeight="1" x14ac:dyDescent="0.35">
      <c r="A761" s="3" t="s">
        <v>630</v>
      </c>
      <c r="B761" s="3" t="s">
        <v>2295</v>
      </c>
      <c r="C761" s="3" t="s">
        <v>629</v>
      </c>
      <c r="D761" s="8">
        <v>0</v>
      </c>
      <c r="F761" s="11" t="s">
        <v>7311</v>
      </c>
      <c r="G761" s="11" t="s">
        <v>7312</v>
      </c>
      <c r="H761" s="11" t="s">
        <v>334</v>
      </c>
    </row>
    <row r="762" spans="1:8" ht="15" customHeight="1" x14ac:dyDescent="0.35">
      <c r="A762" s="3" t="s">
        <v>2411</v>
      </c>
      <c r="B762" s="3" t="s">
        <v>2412</v>
      </c>
      <c r="C762" s="3" t="s">
        <v>101</v>
      </c>
      <c r="D762" s="8">
        <v>0</v>
      </c>
      <c r="F762" s="11" t="s">
        <v>7313</v>
      </c>
      <c r="G762" s="11" t="s">
        <v>7314</v>
      </c>
      <c r="H762" s="11" t="s">
        <v>334</v>
      </c>
    </row>
    <row r="763" spans="1:8" ht="15" customHeight="1" x14ac:dyDescent="0.35">
      <c r="A763" s="3" t="s">
        <v>1331</v>
      </c>
      <c r="B763" s="3" t="s">
        <v>1332</v>
      </c>
      <c r="C763" s="3" t="s">
        <v>118</v>
      </c>
      <c r="D763" s="8">
        <v>0</v>
      </c>
      <c r="F763" s="11" t="s">
        <v>2489</v>
      </c>
      <c r="G763" s="11" t="s">
        <v>2490</v>
      </c>
      <c r="H763" s="11" t="s">
        <v>334</v>
      </c>
    </row>
    <row r="764" spans="1:8" ht="15" customHeight="1" x14ac:dyDescent="0.35">
      <c r="A764" s="3" t="s">
        <v>2515</v>
      </c>
      <c r="B764" s="3" t="s">
        <v>2516</v>
      </c>
      <c r="C764" s="3" t="s">
        <v>96</v>
      </c>
      <c r="D764" s="8">
        <v>0</v>
      </c>
      <c r="F764" s="11" t="s">
        <v>900</v>
      </c>
      <c r="G764" s="11" t="s">
        <v>901</v>
      </c>
      <c r="H764" s="11" t="s">
        <v>334</v>
      </c>
    </row>
    <row r="765" spans="1:8" ht="15" customHeight="1" x14ac:dyDescent="0.35">
      <c r="A765" s="3" t="s">
        <v>2813</v>
      </c>
      <c r="B765" s="3" t="s">
        <v>2814</v>
      </c>
      <c r="C765" s="3" t="s">
        <v>54</v>
      </c>
      <c r="D765" s="8">
        <v>0</v>
      </c>
      <c r="F765" s="11" t="s">
        <v>7315</v>
      </c>
      <c r="G765" s="11" t="s">
        <v>7316</v>
      </c>
      <c r="H765" s="11" t="s">
        <v>334</v>
      </c>
    </row>
    <row r="766" spans="1:8" ht="15" customHeight="1" x14ac:dyDescent="0.35">
      <c r="A766" s="3" t="s">
        <v>246</v>
      </c>
      <c r="B766" s="3" t="s">
        <v>247</v>
      </c>
      <c r="C766" s="3" t="s">
        <v>248</v>
      </c>
      <c r="D766" s="8">
        <v>0</v>
      </c>
      <c r="F766" s="11" t="s">
        <v>7317</v>
      </c>
      <c r="G766" s="11" t="s">
        <v>7318</v>
      </c>
      <c r="H766" s="11" t="s">
        <v>334</v>
      </c>
    </row>
    <row r="767" spans="1:8" ht="15" customHeight="1" x14ac:dyDescent="0.35">
      <c r="A767" s="3" t="s">
        <v>2172</v>
      </c>
      <c r="B767" s="3" t="s">
        <v>2173</v>
      </c>
      <c r="C767" s="3" t="s">
        <v>2091</v>
      </c>
      <c r="D767" s="8">
        <v>0</v>
      </c>
      <c r="F767" s="11" t="s">
        <v>7319</v>
      </c>
      <c r="G767" s="11" t="s">
        <v>7320</v>
      </c>
      <c r="H767" s="11" t="s">
        <v>334</v>
      </c>
    </row>
    <row r="768" spans="1:8" ht="15" customHeight="1" x14ac:dyDescent="0.35">
      <c r="A768" s="3" t="s">
        <v>1100</v>
      </c>
      <c r="B768" s="3" t="s">
        <v>1101</v>
      </c>
      <c r="C768" s="3" t="s">
        <v>1102</v>
      </c>
      <c r="D768" s="8">
        <v>0</v>
      </c>
      <c r="F768" s="11" t="s">
        <v>4181</v>
      </c>
      <c r="G768" s="11" t="s">
        <v>4182</v>
      </c>
      <c r="H768" s="11" t="s">
        <v>334</v>
      </c>
    </row>
    <row r="769" spans="1:8" ht="15" customHeight="1" x14ac:dyDescent="0.35">
      <c r="A769" s="3" t="s">
        <v>1754</v>
      </c>
      <c r="B769" s="3" t="s">
        <v>1755</v>
      </c>
      <c r="C769" s="3" t="s">
        <v>11</v>
      </c>
      <c r="D769" s="8">
        <v>0</v>
      </c>
      <c r="F769" s="11" t="s">
        <v>7321</v>
      </c>
      <c r="G769" s="11" t="s">
        <v>7322</v>
      </c>
      <c r="H769" s="11" t="s">
        <v>334</v>
      </c>
    </row>
    <row r="770" spans="1:8" ht="15" customHeight="1" x14ac:dyDescent="0.35">
      <c r="A770" s="3" t="s">
        <v>2475</v>
      </c>
      <c r="B770" s="3" t="s">
        <v>2476</v>
      </c>
      <c r="C770" s="3" t="s">
        <v>42</v>
      </c>
      <c r="D770" s="8">
        <v>0</v>
      </c>
      <c r="F770" s="11" t="s">
        <v>7323</v>
      </c>
      <c r="G770" s="11" t="s">
        <v>7324</v>
      </c>
      <c r="H770" s="11" t="s">
        <v>334</v>
      </c>
    </row>
    <row r="771" spans="1:8" ht="15" customHeight="1" x14ac:dyDescent="0.35">
      <c r="A771" s="3" t="s">
        <v>1597</v>
      </c>
      <c r="B771" s="3" t="s">
        <v>1598</v>
      </c>
      <c r="C771" s="3" t="s">
        <v>70</v>
      </c>
      <c r="D771" s="8">
        <v>0</v>
      </c>
      <c r="F771" s="11" t="s">
        <v>2176</v>
      </c>
      <c r="G771" s="11" t="s">
        <v>2177</v>
      </c>
      <c r="H771" s="11" t="s">
        <v>334</v>
      </c>
    </row>
    <row r="772" spans="1:8" ht="15" customHeight="1" x14ac:dyDescent="0.35">
      <c r="A772" s="3" t="s">
        <v>2329</v>
      </c>
      <c r="B772" s="3" t="s">
        <v>2330</v>
      </c>
      <c r="C772" s="3" t="s">
        <v>54</v>
      </c>
      <c r="D772" s="8">
        <v>0</v>
      </c>
      <c r="F772" s="11" t="s">
        <v>4367</v>
      </c>
      <c r="G772" s="11" t="s">
        <v>4368</v>
      </c>
      <c r="H772" s="11" t="s">
        <v>334</v>
      </c>
    </row>
    <row r="773" spans="1:8" ht="15" customHeight="1" x14ac:dyDescent="0.35">
      <c r="A773" s="3" t="s">
        <v>2653</v>
      </c>
      <c r="B773" s="3" t="s">
        <v>2654</v>
      </c>
      <c r="C773" s="3" t="s">
        <v>208</v>
      </c>
      <c r="D773" s="8">
        <v>0</v>
      </c>
      <c r="F773" s="11" t="s">
        <v>1633</v>
      </c>
      <c r="G773" s="11" t="s">
        <v>1634</v>
      </c>
      <c r="H773" s="11" t="s">
        <v>334</v>
      </c>
    </row>
    <row r="774" spans="1:8" ht="15" customHeight="1" x14ac:dyDescent="0.35">
      <c r="A774" s="3" t="s">
        <v>2563</v>
      </c>
      <c r="B774" s="3" t="s">
        <v>2564</v>
      </c>
      <c r="C774" s="3" t="s">
        <v>54</v>
      </c>
      <c r="D774" s="8">
        <v>0</v>
      </c>
      <c r="F774" s="11" t="s">
        <v>7325</v>
      </c>
      <c r="G774" s="11" t="s">
        <v>7326</v>
      </c>
      <c r="H774" s="11" t="s">
        <v>334</v>
      </c>
    </row>
    <row r="775" spans="1:8" ht="15" customHeight="1" x14ac:dyDescent="0.35">
      <c r="A775" s="3" t="s">
        <v>2208</v>
      </c>
      <c r="B775" s="3" t="s">
        <v>2209</v>
      </c>
      <c r="C775" s="3" t="s">
        <v>234</v>
      </c>
      <c r="D775" s="8">
        <v>0</v>
      </c>
      <c r="F775" s="11" t="s">
        <v>7327</v>
      </c>
      <c r="G775" s="11" t="s">
        <v>7328</v>
      </c>
      <c r="H775" s="11" t="s">
        <v>334</v>
      </c>
    </row>
    <row r="776" spans="1:8" ht="15" customHeight="1" x14ac:dyDescent="0.35">
      <c r="A776" s="3" t="s">
        <v>1681</v>
      </c>
      <c r="B776" s="3" t="s">
        <v>1682</v>
      </c>
      <c r="C776" s="3" t="s">
        <v>216</v>
      </c>
      <c r="D776" s="8">
        <v>0</v>
      </c>
      <c r="F776" s="11" t="s">
        <v>4371</v>
      </c>
      <c r="G776" s="11" t="s">
        <v>7329</v>
      </c>
      <c r="H776" s="11" t="s">
        <v>334</v>
      </c>
    </row>
    <row r="777" spans="1:8" ht="15" customHeight="1" x14ac:dyDescent="0.35">
      <c r="A777" s="3" t="s">
        <v>2447</v>
      </c>
      <c r="B777" s="3" t="s">
        <v>2448</v>
      </c>
      <c r="C777" s="3" t="s">
        <v>432</v>
      </c>
      <c r="D777" s="8">
        <v>0</v>
      </c>
      <c r="F777" s="11" t="s">
        <v>7330</v>
      </c>
      <c r="G777" s="11" t="s">
        <v>7331</v>
      </c>
      <c r="H777" s="11" t="s">
        <v>334</v>
      </c>
    </row>
    <row r="778" spans="1:8" ht="15" customHeight="1" x14ac:dyDescent="0.35">
      <c r="A778" s="3" t="s">
        <v>1143</v>
      </c>
      <c r="B778" s="3" t="s">
        <v>1144</v>
      </c>
      <c r="C778" s="3" t="s">
        <v>592</v>
      </c>
      <c r="D778" s="8">
        <v>0</v>
      </c>
      <c r="F778" s="11" t="s">
        <v>7332</v>
      </c>
      <c r="G778" s="11" t="s">
        <v>7333</v>
      </c>
      <c r="H778" s="11" t="s">
        <v>334</v>
      </c>
    </row>
    <row r="779" spans="1:8" ht="15" customHeight="1" x14ac:dyDescent="0.35">
      <c r="A779" s="3" t="s">
        <v>2807</v>
      </c>
      <c r="B779" s="3" t="s">
        <v>2808</v>
      </c>
      <c r="C779" s="3" t="s">
        <v>179</v>
      </c>
      <c r="D779" s="8">
        <v>0</v>
      </c>
      <c r="F779" s="11" t="s">
        <v>2937</v>
      </c>
      <c r="G779" s="11" t="s">
        <v>2938</v>
      </c>
      <c r="H779" s="11" t="s">
        <v>334</v>
      </c>
    </row>
    <row r="780" spans="1:8" ht="15" customHeight="1" x14ac:dyDescent="0.35">
      <c r="A780" s="3" t="s">
        <v>2952</v>
      </c>
      <c r="B780" s="3" t="s">
        <v>2953</v>
      </c>
      <c r="C780" s="3" t="s">
        <v>234</v>
      </c>
      <c r="D780" s="8">
        <v>0</v>
      </c>
      <c r="F780" s="11" t="s">
        <v>7334</v>
      </c>
      <c r="G780" s="11" t="s">
        <v>7335</v>
      </c>
      <c r="H780" s="11" t="s">
        <v>293</v>
      </c>
    </row>
    <row r="781" spans="1:8" ht="15" customHeight="1" x14ac:dyDescent="0.35">
      <c r="A781" s="3" t="s">
        <v>1940</v>
      </c>
      <c r="B781" s="3" t="s">
        <v>1941</v>
      </c>
      <c r="C781" s="3" t="s">
        <v>83</v>
      </c>
      <c r="D781" s="8">
        <v>0</v>
      </c>
      <c r="F781" s="11" t="s">
        <v>7336</v>
      </c>
      <c r="G781" s="11" t="s">
        <v>7337</v>
      </c>
      <c r="H781" s="11" t="s">
        <v>293</v>
      </c>
    </row>
    <row r="782" spans="1:8" ht="15" customHeight="1" x14ac:dyDescent="0.35">
      <c r="A782" s="3" t="s">
        <v>1046</v>
      </c>
      <c r="B782" s="3" t="s">
        <v>1047</v>
      </c>
      <c r="C782" s="3" t="s">
        <v>131</v>
      </c>
      <c r="D782" s="8">
        <v>0</v>
      </c>
      <c r="F782" s="11" t="s">
        <v>7338</v>
      </c>
      <c r="G782" s="11" t="s">
        <v>7339</v>
      </c>
      <c r="H782" s="11" t="s">
        <v>293</v>
      </c>
    </row>
    <row r="783" spans="1:8" ht="15" customHeight="1" x14ac:dyDescent="0.35">
      <c r="A783" s="3" t="s">
        <v>2309</v>
      </c>
      <c r="B783" s="3" t="s">
        <v>2310</v>
      </c>
      <c r="C783" s="3" t="s">
        <v>48</v>
      </c>
      <c r="D783" s="8">
        <v>0</v>
      </c>
      <c r="F783" s="11" t="s">
        <v>277</v>
      </c>
      <c r="G783" s="11" t="s">
        <v>278</v>
      </c>
      <c r="H783" s="11" t="s">
        <v>293</v>
      </c>
    </row>
    <row r="784" spans="1:8" ht="15" customHeight="1" x14ac:dyDescent="0.35">
      <c r="A784" s="3" t="s">
        <v>2848</v>
      </c>
      <c r="B784" s="3" t="s">
        <v>2849</v>
      </c>
      <c r="C784" s="3" t="s">
        <v>19</v>
      </c>
      <c r="D784" s="8">
        <v>0</v>
      </c>
      <c r="F784" s="11" t="s">
        <v>480</v>
      </c>
      <c r="G784" s="11" t="s">
        <v>481</v>
      </c>
      <c r="H784" s="11" t="s">
        <v>293</v>
      </c>
    </row>
    <row r="785" spans="1:8" ht="15" customHeight="1" x14ac:dyDescent="0.35">
      <c r="A785" s="3" t="s">
        <v>2008</v>
      </c>
      <c r="B785" s="3" t="s">
        <v>2009</v>
      </c>
      <c r="C785" s="3" t="s">
        <v>168</v>
      </c>
      <c r="D785" s="8">
        <v>0</v>
      </c>
      <c r="F785" s="11" t="s">
        <v>2204</v>
      </c>
      <c r="G785" s="11" t="s">
        <v>2205</v>
      </c>
      <c r="H785" s="11" t="s">
        <v>293</v>
      </c>
    </row>
    <row r="786" spans="1:8" ht="15" customHeight="1" x14ac:dyDescent="0.35">
      <c r="A786" s="3" t="s">
        <v>774</v>
      </c>
      <c r="B786" s="3" t="s">
        <v>775</v>
      </c>
      <c r="C786" s="3" t="s">
        <v>51</v>
      </c>
      <c r="D786" s="8">
        <v>0</v>
      </c>
      <c r="F786" s="11" t="s">
        <v>490</v>
      </c>
      <c r="G786" s="11" t="s">
        <v>491</v>
      </c>
      <c r="H786" s="11" t="s">
        <v>293</v>
      </c>
    </row>
    <row r="787" spans="1:8" ht="15" customHeight="1" x14ac:dyDescent="0.35">
      <c r="A787" s="3" t="s">
        <v>2176</v>
      </c>
      <c r="B787" s="3" t="s">
        <v>2177</v>
      </c>
      <c r="C787" s="3" t="s">
        <v>334</v>
      </c>
      <c r="D787" s="8">
        <v>0</v>
      </c>
      <c r="F787" s="11" t="s">
        <v>7340</v>
      </c>
      <c r="G787" s="11" t="s">
        <v>7341</v>
      </c>
      <c r="H787" s="11" t="s">
        <v>293</v>
      </c>
    </row>
    <row r="788" spans="1:8" ht="15" customHeight="1" x14ac:dyDescent="0.35">
      <c r="A788" s="3" t="s">
        <v>2631</v>
      </c>
      <c r="B788" s="3" t="s">
        <v>2632</v>
      </c>
      <c r="C788" s="3" t="s">
        <v>2</v>
      </c>
      <c r="D788" s="8">
        <v>0</v>
      </c>
      <c r="F788" s="11" t="s">
        <v>4308</v>
      </c>
      <c r="G788" s="11" t="s">
        <v>4309</v>
      </c>
      <c r="H788" s="11" t="s">
        <v>293</v>
      </c>
    </row>
    <row r="789" spans="1:8" ht="15" customHeight="1" x14ac:dyDescent="0.35">
      <c r="A789" s="3" t="s">
        <v>2611</v>
      </c>
      <c r="B789" s="3" t="s">
        <v>2612</v>
      </c>
      <c r="C789" s="3" t="s">
        <v>54</v>
      </c>
      <c r="D789" s="8">
        <v>0</v>
      </c>
      <c r="F789" s="11" t="s">
        <v>7342</v>
      </c>
      <c r="G789" s="11" t="s">
        <v>7343</v>
      </c>
      <c r="H789" s="11" t="s">
        <v>293</v>
      </c>
    </row>
    <row r="790" spans="1:8" ht="15" customHeight="1" x14ac:dyDescent="0.35">
      <c r="A790" s="3" t="s">
        <v>770</v>
      </c>
      <c r="B790" s="3" t="s">
        <v>771</v>
      </c>
      <c r="C790" s="3" t="s">
        <v>221</v>
      </c>
      <c r="D790" s="8">
        <v>0</v>
      </c>
      <c r="F790" s="11" t="s">
        <v>1014</v>
      </c>
      <c r="G790" s="11" t="s">
        <v>1015</v>
      </c>
      <c r="H790" s="11" t="s">
        <v>293</v>
      </c>
    </row>
    <row r="791" spans="1:8" ht="15" customHeight="1" x14ac:dyDescent="0.35">
      <c r="A791" s="3" t="s">
        <v>736</v>
      </c>
      <c r="B791" s="3" t="s">
        <v>737</v>
      </c>
      <c r="C791" s="3" t="s">
        <v>83</v>
      </c>
      <c r="D791" s="8">
        <v>0</v>
      </c>
      <c r="F791" s="11" t="s">
        <v>1016</v>
      </c>
      <c r="G791" s="11" t="s">
        <v>2472</v>
      </c>
      <c r="H791" s="11" t="s">
        <v>293</v>
      </c>
    </row>
    <row r="792" spans="1:8" ht="15" customHeight="1" x14ac:dyDescent="0.35">
      <c r="A792" s="3" t="s">
        <v>2520</v>
      </c>
      <c r="B792" s="3" t="s">
        <v>2521</v>
      </c>
      <c r="C792" s="3" t="s">
        <v>1691</v>
      </c>
      <c r="D792" s="8">
        <v>0</v>
      </c>
      <c r="F792" s="11" t="s">
        <v>1062</v>
      </c>
      <c r="G792" s="11" t="s">
        <v>2524</v>
      </c>
      <c r="H792" s="11" t="s">
        <v>293</v>
      </c>
    </row>
    <row r="793" spans="1:8" ht="15" customHeight="1" x14ac:dyDescent="0.35">
      <c r="A793" s="3" t="s">
        <v>143</v>
      </c>
      <c r="B793" s="3" t="s">
        <v>144</v>
      </c>
      <c r="C793" s="3" t="s">
        <v>54</v>
      </c>
      <c r="D793" s="8">
        <v>0</v>
      </c>
      <c r="F793" s="11" t="s">
        <v>1074</v>
      </c>
      <c r="G793" s="11" t="s">
        <v>1075</v>
      </c>
      <c r="H793" s="11" t="s">
        <v>293</v>
      </c>
    </row>
    <row r="794" spans="1:8" ht="15" customHeight="1" x14ac:dyDescent="0.35">
      <c r="A794" s="3" t="s">
        <v>2367</v>
      </c>
      <c r="B794" s="3" t="s">
        <v>2368</v>
      </c>
      <c r="C794" s="3" t="s">
        <v>179</v>
      </c>
      <c r="D794" s="8">
        <v>0</v>
      </c>
      <c r="F794" s="11" t="s">
        <v>1285</v>
      </c>
      <c r="G794" s="11" t="s">
        <v>1286</v>
      </c>
      <c r="H794" s="11" t="s">
        <v>293</v>
      </c>
    </row>
    <row r="795" spans="1:8" ht="15" customHeight="1" x14ac:dyDescent="0.35">
      <c r="A795" s="3" t="s">
        <v>2242</v>
      </c>
      <c r="B795" s="3" t="s">
        <v>2243</v>
      </c>
      <c r="C795" s="3" t="s">
        <v>54</v>
      </c>
      <c r="D795" s="8">
        <v>0</v>
      </c>
      <c r="F795" s="11" t="s">
        <v>1204</v>
      </c>
      <c r="G795" s="11" t="s">
        <v>1205</v>
      </c>
      <c r="H795" s="11" t="s">
        <v>293</v>
      </c>
    </row>
    <row r="796" spans="1:8" ht="15" customHeight="1" x14ac:dyDescent="0.35">
      <c r="A796" s="3" t="s">
        <v>908</v>
      </c>
      <c r="B796" s="3" t="s">
        <v>909</v>
      </c>
      <c r="C796" s="3" t="s">
        <v>54</v>
      </c>
      <c r="D796" s="8">
        <v>0</v>
      </c>
      <c r="F796" s="11" t="s">
        <v>1297</v>
      </c>
      <c r="G796" s="11" t="s">
        <v>1298</v>
      </c>
      <c r="H796" s="11" t="s">
        <v>293</v>
      </c>
    </row>
    <row r="797" spans="1:8" ht="15" customHeight="1" x14ac:dyDescent="0.35">
      <c r="A797" s="3" t="s">
        <v>1974</v>
      </c>
      <c r="B797" s="3" t="s">
        <v>1975</v>
      </c>
      <c r="C797" s="3" t="s">
        <v>39</v>
      </c>
      <c r="D797" s="8">
        <v>0</v>
      </c>
      <c r="F797" s="11" t="s">
        <v>1303</v>
      </c>
      <c r="G797" s="11" t="s">
        <v>1304</v>
      </c>
      <c r="H797" s="11" t="s">
        <v>293</v>
      </c>
    </row>
    <row r="798" spans="1:8" ht="15" customHeight="1" x14ac:dyDescent="0.35">
      <c r="A798" s="3" t="s">
        <v>732</v>
      </c>
      <c r="B798" s="3" t="s">
        <v>733</v>
      </c>
      <c r="C798" s="3" t="s">
        <v>54</v>
      </c>
      <c r="D798" s="8">
        <v>0</v>
      </c>
      <c r="F798" s="11" t="s">
        <v>7344</v>
      </c>
      <c r="G798" s="11" t="s">
        <v>7345</v>
      </c>
      <c r="H798" s="11" t="s">
        <v>293</v>
      </c>
    </row>
    <row r="799" spans="1:8" ht="15" customHeight="1" x14ac:dyDescent="0.35">
      <c r="A799" s="3" t="s">
        <v>882</v>
      </c>
      <c r="B799" s="3" t="s">
        <v>883</v>
      </c>
      <c r="C799" s="3" t="s">
        <v>57</v>
      </c>
      <c r="D799" s="8">
        <v>0</v>
      </c>
      <c r="F799" s="11" t="s">
        <v>2639</v>
      </c>
      <c r="G799" s="11" t="s">
        <v>2640</v>
      </c>
      <c r="H799" s="11" t="s">
        <v>293</v>
      </c>
    </row>
    <row r="800" spans="1:8" ht="15" customHeight="1" x14ac:dyDescent="0.35">
      <c r="A800" s="3" t="s">
        <v>1127</v>
      </c>
      <c r="B800" s="3" t="s">
        <v>1128</v>
      </c>
      <c r="C800" s="3" t="s">
        <v>131</v>
      </c>
      <c r="D800" s="8">
        <v>0</v>
      </c>
      <c r="F800" s="11" t="s">
        <v>2641</v>
      </c>
      <c r="G800" s="11" t="s">
        <v>2642</v>
      </c>
      <c r="H800" s="11" t="s">
        <v>293</v>
      </c>
    </row>
    <row r="801" spans="1:8" ht="15" customHeight="1" x14ac:dyDescent="0.35">
      <c r="A801" s="3" t="s">
        <v>641</v>
      </c>
      <c r="B801" s="3" t="s">
        <v>642</v>
      </c>
      <c r="C801" s="3" t="s">
        <v>83</v>
      </c>
      <c r="D801" s="8">
        <v>0</v>
      </c>
      <c r="F801" s="11" t="s">
        <v>4193</v>
      </c>
      <c r="G801" s="11" t="s">
        <v>4194</v>
      </c>
      <c r="H801" s="11" t="s">
        <v>293</v>
      </c>
    </row>
    <row r="802" spans="1:8" ht="15" customHeight="1" x14ac:dyDescent="0.35">
      <c r="A802" s="3" t="s">
        <v>2882</v>
      </c>
      <c r="B802" s="3" t="s">
        <v>2883</v>
      </c>
      <c r="C802" s="3" t="s">
        <v>234</v>
      </c>
      <c r="D802" s="8">
        <v>0</v>
      </c>
      <c r="F802" s="11" t="s">
        <v>4328</v>
      </c>
      <c r="G802" s="11" t="s">
        <v>7346</v>
      </c>
      <c r="H802" s="11" t="s">
        <v>293</v>
      </c>
    </row>
    <row r="803" spans="1:8" ht="15" customHeight="1" x14ac:dyDescent="0.35">
      <c r="A803" s="3" t="s">
        <v>2374</v>
      </c>
      <c r="B803" s="3" t="s">
        <v>2375</v>
      </c>
      <c r="C803" s="3" t="s">
        <v>179</v>
      </c>
      <c r="D803" s="8">
        <v>0</v>
      </c>
      <c r="F803" s="11" t="s">
        <v>7347</v>
      </c>
      <c r="G803" s="11" t="s">
        <v>7348</v>
      </c>
      <c r="H803" s="11" t="s">
        <v>293</v>
      </c>
    </row>
    <row r="804" spans="1:8" ht="15" customHeight="1" x14ac:dyDescent="0.35">
      <c r="A804" s="3" t="s">
        <v>2780</v>
      </c>
      <c r="B804" s="3" t="s">
        <v>2781</v>
      </c>
      <c r="C804" s="3" t="s">
        <v>19</v>
      </c>
      <c r="D804" s="8">
        <v>0</v>
      </c>
      <c r="F804" s="11" t="s">
        <v>7349</v>
      </c>
      <c r="G804" s="11" t="s">
        <v>7350</v>
      </c>
      <c r="H804" s="11" t="s">
        <v>293</v>
      </c>
    </row>
    <row r="805" spans="1:8" ht="15" customHeight="1" x14ac:dyDescent="0.35">
      <c r="A805" s="3" t="s">
        <v>1858</v>
      </c>
      <c r="B805" s="3" t="s">
        <v>1859</v>
      </c>
      <c r="C805" s="3" t="s">
        <v>19</v>
      </c>
      <c r="D805" s="8">
        <v>0</v>
      </c>
      <c r="F805" s="11" t="s">
        <v>7351</v>
      </c>
      <c r="G805" s="11" t="s">
        <v>7352</v>
      </c>
      <c r="H805" s="11" t="s">
        <v>241</v>
      </c>
    </row>
    <row r="806" spans="1:8" ht="15" customHeight="1" x14ac:dyDescent="0.35">
      <c r="A806" s="3" t="s">
        <v>2655</v>
      </c>
      <c r="B806" s="3" t="s">
        <v>2656</v>
      </c>
      <c r="C806" s="3" t="s">
        <v>179</v>
      </c>
      <c r="D806" s="8">
        <v>0</v>
      </c>
      <c r="F806" s="11" t="s">
        <v>4390</v>
      </c>
      <c r="G806" s="11" t="s">
        <v>7353</v>
      </c>
      <c r="H806" s="11" t="s">
        <v>241</v>
      </c>
    </row>
    <row r="807" spans="1:8" ht="15" customHeight="1" x14ac:dyDescent="0.35">
      <c r="A807" s="3" t="s">
        <v>980</v>
      </c>
      <c r="B807" s="3" t="s">
        <v>981</v>
      </c>
      <c r="C807" s="3" t="s">
        <v>70</v>
      </c>
      <c r="D807" s="8">
        <v>0</v>
      </c>
      <c r="F807" s="11" t="s">
        <v>4394</v>
      </c>
      <c r="G807" s="11" t="s">
        <v>4395</v>
      </c>
      <c r="H807" s="11" t="s">
        <v>241</v>
      </c>
    </row>
    <row r="808" spans="1:8" ht="15" customHeight="1" x14ac:dyDescent="0.35">
      <c r="A808" s="3" t="s">
        <v>2836</v>
      </c>
      <c r="B808" s="3" t="s">
        <v>1749</v>
      </c>
      <c r="C808" s="3" t="s">
        <v>234</v>
      </c>
      <c r="D808" s="8">
        <v>0</v>
      </c>
      <c r="F808" s="11" t="s">
        <v>7354</v>
      </c>
      <c r="G808" s="11" t="s">
        <v>7355</v>
      </c>
      <c r="H808" s="11" t="s">
        <v>241</v>
      </c>
    </row>
    <row r="809" spans="1:8" ht="15" customHeight="1" x14ac:dyDescent="0.35">
      <c r="A809" s="3" t="s">
        <v>568</v>
      </c>
      <c r="B809" s="3" t="s">
        <v>569</v>
      </c>
      <c r="C809" s="3" t="s">
        <v>42</v>
      </c>
      <c r="D809" s="8">
        <v>0</v>
      </c>
      <c r="F809" s="11" t="s">
        <v>4396</v>
      </c>
      <c r="G809" s="11" t="s">
        <v>4397</v>
      </c>
      <c r="H809" s="11" t="s">
        <v>241</v>
      </c>
    </row>
    <row r="810" spans="1:8" ht="15" customHeight="1" x14ac:dyDescent="0.35">
      <c r="A810" s="3" t="s">
        <v>2901</v>
      </c>
      <c r="B810" s="3" t="s">
        <v>2902</v>
      </c>
      <c r="C810" s="3" t="s">
        <v>70</v>
      </c>
      <c r="D810" s="8">
        <v>0</v>
      </c>
      <c r="F810" s="11" t="s">
        <v>4398</v>
      </c>
      <c r="G810" s="11" t="s">
        <v>4399</v>
      </c>
      <c r="H810" s="11" t="s">
        <v>241</v>
      </c>
    </row>
    <row r="811" spans="1:8" ht="15" customHeight="1" x14ac:dyDescent="0.35">
      <c r="A811" s="3" t="s">
        <v>2555</v>
      </c>
      <c r="B811" s="3" t="s">
        <v>2556</v>
      </c>
      <c r="C811" s="3" t="s">
        <v>83</v>
      </c>
      <c r="D811" s="8">
        <v>0</v>
      </c>
      <c r="F811" s="11" t="s">
        <v>424</v>
      </c>
      <c r="G811" s="11" t="s">
        <v>425</v>
      </c>
      <c r="H811" s="11" t="s">
        <v>241</v>
      </c>
    </row>
    <row r="812" spans="1:8" ht="15" customHeight="1" x14ac:dyDescent="0.35">
      <c r="A812" s="3" t="s">
        <v>950</v>
      </c>
      <c r="B812" s="3" t="s">
        <v>2451</v>
      </c>
      <c r="C812" s="3" t="s">
        <v>179</v>
      </c>
      <c r="D812" s="8">
        <v>0</v>
      </c>
      <c r="F812" s="11" t="s">
        <v>2323</v>
      </c>
      <c r="G812" s="11" t="s">
        <v>2324</v>
      </c>
      <c r="H812" s="11" t="s">
        <v>241</v>
      </c>
    </row>
    <row r="813" spans="1:8" ht="15" customHeight="1" x14ac:dyDescent="0.35">
      <c r="A813" s="3" t="s">
        <v>390</v>
      </c>
      <c r="B813" s="3" t="s">
        <v>391</v>
      </c>
      <c r="C813" s="3" t="s">
        <v>5</v>
      </c>
      <c r="D813" s="8">
        <v>0</v>
      </c>
      <c r="F813" s="11" t="s">
        <v>7356</v>
      </c>
      <c r="G813" s="11" t="s">
        <v>7357</v>
      </c>
      <c r="H813" s="11" t="s">
        <v>241</v>
      </c>
    </row>
    <row r="814" spans="1:8" ht="15" customHeight="1" x14ac:dyDescent="0.35">
      <c r="A814" s="3" t="s">
        <v>2899</v>
      </c>
      <c r="B814" s="3" t="s">
        <v>2900</v>
      </c>
      <c r="C814" s="3" t="s">
        <v>234</v>
      </c>
      <c r="D814" s="8">
        <v>0</v>
      </c>
      <c r="F814" s="11" t="s">
        <v>2206</v>
      </c>
      <c r="G814" s="11" t="s">
        <v>2207</v>
      </c>
      <c r="H814" s="11" t="s">
        <v>241</v>
      </c>
    </row>
    <row r="815" spans="1:8" ht="15" customHeight="1" x14ac:dyDescent="0.35">
      <c r="A815" s="3" t="s">
        <v>2722</v>
      </c>
      <c r="B815" s="3" t="s">
        <v>2723</v>
      </c>
      <c r="C815" s="3" t="s">
        <v>39</v>
      </c>
      <c r="D815" s="8">
        <v>0</v>
      </c>
      <c r="F815" s="11" t="s">
        <v>7358</v>
      </c>
      <c r="G815" s="11" t="s">
        <v>7359</v>
      </c>
      <c r="H815" s="11" t="s">
        <v>241</v>
      </c>
    </row>
    <row r="816" spans="1:8" ht="15" customHeight="1" x14ac:dyDescent="0.35">
      <c r="A816" s="3" t="s">
        <v>798</v>
      </c>
      <c r="B816" s="3" t="s">
        <v>799</v>
      </c>
      <c r="C816" s="3" t="s">
        <v>234</v>
      </c>
      <c r="D816" s="8">
        <v>0</v>
      </c>
      <c r="F816" s="11" t="s">
        <v>7360</v>
      </c>
      <c r="G816" s="11" t="s">
        <v>7361</v>
      </c>
      <c r="H816" s="11" t="s">
        <v>241</v>
      </c>
    </row>
    <row r="817" spans="1:8" ht="15" customHeight="1" x14ac:dyDescent="0.35">
      <c r="A817" s="3" t="s">
        <v>226</v>
      </c>
      <c r="B817" s="3" t="s">
        <v>227</v>
      </c>
      <c r="C817" s="3" t="s">
        <v>54</v>
      </c>
      <c r="D817" s="8">
        <v>0</v>
      </c>
      <c r="F817" s="11" t="s">
        <v>7362</v>
      </c>
      <c r="G817" s="11" t="s">
        <v>7363</v>
      </c>
      <c r="H817" s="11" t="s">
        <v>241</v>
      </c>
    </row>
    <row r="818" spans="1:8" ht="15" customHeight="1" x14ac:dyDescent="0.35">
      <c r="A818" s="3" t="s">
        <v>367</v>
      </c>
      <c r="B818" s="3" t="s">
        <v>368</v>
      </c>
      <c r="C818" s="3" t="s">
        <v>70</v>
      </c>
      <c r="D818" s="8">
        <v>0</v>
      </c>
      <c r="F818" s="11" t="s">
        <v>7364</v>
      </c>
      <c r="G818" s="11" t="s">
        <v>7365</v>
      </c>
      <c r="H818" s="11" t="s">
        <v>241</v>
      </c>
    </row>
    <row r="819" spans="1:8" ht="15" customHeight="1" x14ac:dyDescent="0.35">
      <c r="A819" s="3" t="s">
        <v>2942</v>
      </c>
      <c r="B819" s="3" t="s">
        <v>2943</v>
      </c>
      <c r="C819" s="3" t="s">
        <v>208</v>
      </c>
      <c r="D819" s="8">
        <v>0</v>
      </c>
      <c r="F819" s="11" t="s">
        <v>4403</v>
      </c>
      <c r="G819" s="11" t="s">
        <v>4404</v>
      </c>
      <c r="H819" s="11" t="s">
        <v>241</v>
      </c>
    </row>
    <row r="820" spans="1:8" ht="15" customHeight="1" x14ac:dyDescent="0.35">
      <c r="A820" s="3" t="s">
        <v>2250</v>
      </c>
      <c r="B820" s="3" t="s">
        <v>2251</v>
      </c>
      <c r="C820" s="3" t="s">
        <v>22</v>
      </c>
      <c r="D820" s="8">
        <v>0</v>
      </c>
      <c r="F820" s="11" t="s">
        <v>7366</v>
      </c>
      <c r="G820" s="11" t="s">
        <v>7367</v>
      </c>
      <c r="H820" s="11" t="s">
        <v>241</v>
      </c>
    </row>
    <row r="821" spans="1:8" ht="15" customHeight="1" x14ac:dyDescent="0.35">
      <c r="A821" s="3" t="s">
        <v>1145</v>
      </c>
      <c r="B821" s="3" t="s">
        <v>1146</v>
      </c>
      <c r="C821" s="3" t="s">
        <v>8</v>
      </c>
      <c r="D821" s="8">
        <v>0</v>
      </c>
      <c r="F821" s="11" t="s">
        <v>7368</v>
      </c>
      <c r="G821" s="11" t="s">
        <v>7369</v>
      </c>
      <c r="H821" s="11" t="s">
        <v>241</v>
      </c>
    </row>
    <row r="822" spans="1:8" ht="15" customHeight="1" x14ac:dyDescent="0.35">
      <c r="A822" s="3" t="s">
        <v>613</v>
      </c>
      <c r="B822" s="3" t="s">
        <v>614</v>
      </c>
      <c r="C822" s="3" t="s">
        <v>39</v>
      </c>
      <c r="D822" s="8">
        <v>0</v>
      </c>
      <c r="F822" s="11" t="s">
        <v>2525</v>
      </c>
      <c r="G822" s="11" t="s">
        <v>2526</v>
      </c>
      <c r="H822" s="11" t="s">
        <v>241</v>
      </c>
    </row>
    <row r="823" spans="1:8" ht="15" customHeight="1" x14ac:dyDescent="0.35">
      <c r="A823" s="3" t="s">
        <v>2770</v>
      </c>
      <c r="B823" s="3" t="s">
        <v>2771</v>
      </c>
      <c r="C823" s="3" t="s">
        <v>192</v>
      </c>
      <c r="D823" s="8">
        <v>0</v>
      </c>
      <c r="F823" s="11" t="s">
        <v>7370</v>
      </c>
      <c r="G823" s="11" t="s">
        <v>7371</v>
      </c>
      <c r="H823" s="11" t="s">
        <v>241</v>
      </c>
    </row>
    <row r="824" spans="1:8" ht="15" customHeight="1" x14ac:dyDescent="0.35">
      <c r="A824" s="3" t="s">
        <v>2685</v>
      </c>
      <c r="B824" s="3" t="s">
        <v>2686</v>
      </c>
      <c r="C824" s="3" t="s">
        <v>54</v>
      </c>
      <c r="D824" s="8">
        <v>0</v>
      </c>
      <c r="F824" s="11" t="s">
        <v>7372</v>
      </c>
      <c r="G824" s="11" t="s">
        <v>7373</v>
      </c>
      <c r="H824" s="11" t="s">
        <v>241</v>
      </c>
    </row>
    <row r="825" spans="1:8" ht="15" customHeight="1" x14ac:dyDescent="0.35">
      <c r="A825" s="3" t="s">
        <v>2468</v>
      </c>
      <c r="B825" s="3" t="s">
        <v>2469</v>
      </c>
      <c r="C825" s="3" t="s">
        <v>42</v>
      </c>
      <c r="D825" s="8">
        <v>0</v>
      </c>
      <c r="F825" s="11" t="s">
        <v>7374</v>
      </c>
      <c r="G825" s="11" t="s">
        <v>7375</v>
      </c>
      <c r="H825" s="11" t="s">
        <v>241</v>
      </c>
    </row>
    <row r="826" spans="1:8" ht="15" customHeight="1" x14ac:dyDescent="0.35">
      <c r="A826" s="3" t="s">
        <v>1525</v>
      </c>
      <c r="B826" s="3" t="s">
        <v>1526</v>
      </c>
      <c r="C826" s="3" t="s">
        <v>592</v>
      </c>
      <c r="D826" s="8">
        <v>0</v>
      </c>
      <c r="F826" s="11" t="s">
        <v>7376</v>
      </c>
      <c r="G826" s="11" t="s">
        <v>7377</v>
      </c>
      <c r="H826" s="11" t="s">
        <v>241</v>
      </c>
    </row>
    <row r="827" spans="1:8" ht="15" customHeight="1" x14ac:dyDescent="0.35">
      <c r="A827" s="3" t="s">
        <v>1417</v>
      </c>
      <c r="B827" s="3" t="s">
        <v>1418</v>
      </c>
      <c r="C827" s="3" t="s">
        <v>8</v>
      </c>
      <c r="D827" s="8">
        <v>0</v>
      </c>
      <c r="F827" s="11" t="s">
        <v>2716</v>
      </c>
      <c r="G827" s="11" t="s">
        <v>2717</v>
      </c>
      <c r="H827" s="11" t="s">
        <v>241</v>
      </c>
    </row>
    <row r="828" spans="1:8" ht="15" customHeight="1" x14ac:dyDescent="0.35">
      <c r="A828" s="3" t="s">
        <v>1804</v>
      </c>
      <c r="B828" s="3" t="s">
        <v>1805</v>
      </c>
      <c r="C828" s="3" t="s">
        <v>57</v>
      </c>
      <c r="D828" s="8">
        <v>0</v>
      </c>
      <c r="F828" s="11" t="s">
        <v>6729</v>
      </c>
      <c r="G828" s="11" t="s">
        <v>6730</v>
      </c>
      <c r="H828" s="11" t="s">
        <v>241</v>
      </c>
    </row>
    <row r="829" spans="1:8" ht="15" customHeight="1" x14ac:dyDescent="0.35">
      <c r="A829" s="3" t="s">
        <v>2907</v>
      </c>
      <c r="B829" s="3" t="s">
        <v>2908</v>
      </c>
      <c r="C829" s="3" t="s">
        <v>134</v>
      </c>
      <c r="D829" s="8">
        <v>0</v>
      </c>
      <c r="F829" s="11" t="s">
        <v>7378</v>
      </c>
      <c r="G829" s="11" t="s">
        <v>7379</v>
      </c>
      <c r="H829" s="11" t="s">
        <v>241</v>
      </c>
    </row>
    <row r="830" spans="1:8" ht="15" customHeight="1" x14ac:dyDescent="0.35">
      <c r="A830" s="3" t="s">
        <v>2054</v>
      </c>
      <c r="B830" s="3" t="s">
        <v>2055</v>
      </c>
      <c r="C830" s="3" t="s">
        <v>1102</v>
      </c>
      <c r="D830" s="8">
        <v>0</v>
      </c>
      <c r="F830" s="11" t="s">
        <v>239</v>
      </c>
      <c r="G830" s="11" t="s">
        <v>240</v>
      </c>
      <c r="H830" s="11" t="s">
        <v>241</v>
      </c>
    </row>
    <row r="831" spans="1:8" ht="15" customHeight="1" x14ac:dyDescent="0.35">
      <c r="A831" s="3" t="s">
        <v>2303</v>
      </c>
      <c r="B831" s="3" t="s">
        <v>2304</v>
      </c>
      <c r="C831" s="3" t="s">
        <v>216</v>
      </c>
      <c r="D831" s="8">
        <v>0</v>
      </c>
      <c r="F831" s="11" t="s">
        <v>7380</v>
      </c>
      <c r="G831" s="11" t="s">
        <v>7381</v>
      </c>
      <c r="H831" s="11" t="s">
        <v>241</v>
      </c>
    </row>
    <row r="832" spans="1:8" ht="15" customHeight="1" x14ac:dyDescent="0.35">
      <c r="A832" s="3" t="s">
        <v>2140</v>
      </c>
      <c r="B832" s="3" t="s">
        <v>2141</v>
      </c>
      <c r="C832" s="3" t="s">
        <v>402</v>
      </c>
      <c r="D832" s="8">
        <v>0</v>
      </c>
      <c r="F832" s="11" t="s">
        <v>4413</v>
      </c>
      <c r="G832" s="11" t="s">
        <v>4414</v>
      </c>
      <c r="H832" s="11" t="s">
        <v>241</v>
      </c>
    </row>
    <row r="833" spans="1:8" ht="15" customHeight="1" x14ac:dyDescent="0.35">
      <c r="A833" s="3" t="s">
        <v>2846</v>
      </c>
      <c r="B833" s="3" t="s">
        <v>2847</v>
      </c>
      <c r="C833" s="3" t="s">
        <v>202</v>
      </c>
      <c r="D833" s="8">
        <v>0</v>
      </c>
      <c r="F833" s="11" t="s">
        <v>1888</v>
      </c>
      <c r="G833" s="11" t="s">
        <v>1889</v>
      </c>
      <c r="H833" s="11" t="s">
        <v>241</v>
      </c>
    </row>
    <row r="834" spans="1:8" ht="15" customHeight="1" x14ac:dyDescent="0.35">
      <c r="A834" s="3" t="s">
        <v>1786</v>
      </c>
      <c r="B834" s="3" t="s">
        <v>1787</v>
      </c>
      <c r="C834" s="3" t="s">
        <v>57</v>
      </c>
      <c r="D834" s="8">
        <v>0</v>
      </c>
      <c r="F834" s="11" t="s">
        <v>2954</v>
      </c>
      <c r="G834" s="11" t="s">
        <v>2955</v>
      </c>
      <c r="H834" s="11" t="s">
        <v>241</v>
      </c>
    </row>
    <row r="835" spans="1:8" ht="15" customHeight="1" x14ac:dyDescent="0.35">
      <c r="A835" s="3" t="s">
        <v>1084</v>
      </c>
      <c r="B835" s="3" t="s">
        <v>2888</v>
      </c>
      <c r="C835" s="3" t="s">
        <v>54</v>
      </c>
      <c r="D835" s="8">
        <v>0</v>
      </c>
      <c r="F835" s="11" t="s">
        <v>139</v>
      </c>
      <c r="G835" s="11" t="s">
        <v>140</v>
      </c>
      <c r="H835" s="11" t="s">
        <v>101</v>
      </c>
    </row>
    <row r="836" spans="1:8" ht="15" customHeight="1" x14ac:dyDescent="0.35">
      <c r="A836" s="3" t="s">
        <v>564</v>
      </c>
      <c r="B836" s="3" t="s">
        <v>565</v>
      </c>
      <c r="C836" s="3" t="s">
        <v>57</v>
      </c>
      <c r="D836" s="8">
        <v>0</v>
      </c>
      <c r="F836" s="11" t="s">
        <v>261</v>
      </c>
      <c r="G836" s="11" t="s">
        <v>7382</v>
      </c>
      <c r="H836" s="11" t="s">
        <v>101</v>
      </c>
    </row>
    <row r="837" spans="1:8" ht="15" customHeight="1" x14ac:dyDescent="0.35">
      <c r="A837" s="3" t="s">
        <v>1381</v>
      </c>
      <c r="B837" s="3" t="s">
        <v>1382</v>
      </c>
      <c r="C837" s="3" t="s">
        <v>592</v>
      </c>
      <c r="D837" s="8">
        <v>0</v>
      </c>
      <c r="F837" s="11" t="s">
        <v>4415</v>
      </c>
      <c r="G837" s="11" t="s">
        <v>4416</v>
      </c>
      <c r="H837" s="11" t="s">
        <v>101</v>
      </c>
    </row>
    <row r="838" spans="1:8" ht="15" customHeight="1" x14ac:dyDescent="0.35">
      <c r="A838" s="3" t="s">
        <v>2618</v>
      </c>
      <c r="B838" s="3" t="s">
        <v>2619</v>
      </c>
      <c r="C838" s="3" t="s">
        <v>22</v>
      </c>
      <c r="D838" s="8">
        <v>0</v>
      </c>
      <c r="F838" s="11" t="s">
        <v>2056</v>
      </c>
      <c r="G838" s="11" t="s">
        <v>2057</v>
      </c>
      <c r="H838" s="11" t="s">
        <v>101</v>
      </c>
    </row>
    <row r="839" spans="1:8" ht="15" customHeight="1" x14ac:dyDescent="0.35">
      <c r="A839" s="3" t="s">
        <v>1066</v>
      </c>
      <c r="B839" s="3" t="s">
        <v>1067</v>
      </c>
      <c r="C839" s="3" t="s">
        <v>118</v>
      </c>
      <c r="D839" s="8">
        <v>0</v>
      </c>
      <c r="F839" s="11" t="s">
        <v>7383</v>
      </c>
      <c r="G839" s="11" t="s">
        <v>7384</v>
      </c>
      <c r="H839" s="11" t="s">
        <v>101</v>
      </c>
    </row>
    <row r="840" spans="1:8" ht="15" customHeight="1" x14ac:dyDescent="0.35">
      <c r="A840" s="3" t="s">
        <v>2248</v>
      </c>
      <c r="B840" s="3" t="s">
        <v>2249</v>
      </c>
      <c r="C840" s="3" t="s">
        <v>75</v>
      </c>
      <c r="D840" s="8">
        <v>0</v>
      </c>
      <c r="F840" s="11" t="s">
        <v>7385</v>
      </c>
      <c r="G840" s="11" t="s">
        <v>7386</v>
      </c>
      <c r="H840" s="11" t="s">
        <v>101</v>
      </c>
    </row>
    <row r="841" spans="1:8" ht="15" customHeight="1" x14ac:dyDescent="0.35">
      <c r="A841" s="3" t="s">
        <v>253</v>
      </c>
      <c r="B841" s="3" t="s">
        <v>254</v>
      </c>
      <c r="C841" s="3" t="s">
        <v>39</v>
      </c>
      <c r="D841" s="8">
        <v>0</v>
      </c>
      <c r="F841" s="11" t="s">
        <v>2297</v>
      </c>
      <c r="G841" s="11" t="s">
        <v>2298</v>
      </c>
      <c r="H841" s="11" t="s">
        <v>101</v>
      </c>
    </row>
    <row r="842" spans="1:8" ht="15" customHeight="1" x14ac:dyDescent="0.35">
      <c r="A842" s="3" t="s">
        <v>2768</v>
      </c>
      <c r="B842" s="3" t="s">
        <v>2769</v>
      </c>
      <c r="C842" s="3" t="s">
        <v>208</v>
      </c>
      <c r="D842" s="8">
        <v>0</v>
      </c>
      <c r="F842" s="11" t="s">
        <v>651</v>
      </c>
      <c r="G842" s="11" t="s">
        <v>652</v>
      </c>
      <c r="H842" s="11" t="s">
        <v>101</v>
      </c>
    </row>
    <row r="843" spans="1:8" ht="15" customHeight="1" x14ac:dyDescent="0.35">
      <c r="A843" s="3" t="s">
        <v>2225</v>
      </c>
      <c r="B843" s="3" t="s">
        <v>2226</v>
      </c>
      <c r="C843" s="3" t="s">
        <v>234</v>
      </c>
      <c r="D843" s="8">
        <v>0</v>
      </c>
      <c r="F843" s="11" t="s">
        <v>7387</v>
      </c>
      <c r="G843" s="11" t="s">
        <v>7388</v>
      </c>
      <c r="H843" s="11" t="s">
        <v>101</v>
      </c>
    </row>
    <row r="844" spans="1:8" ht="15" customHeight="1" x14ac:dyDescent="0.35">
      <c r="A844" s="3" t="s">
        <v>2724</v>
      </c>
      <c r="B844" s="3" t="s">
        <v>2725</v>
      </c>
      <c r="C844" s="3" t="s">
        <v>42</v>
      </c>
      <c r="D844" s="8">
        <v>0</v>
      </c>
      <c r="F844" s="11" t="s">
        <v>4417</v>
      </c>
      <c r="G844" s="11" t="s">
        <v>4418</v>
      </c>
      <c r="H844" s="11" t="s">
        <v>101</v>
      </c>
    </row>
    <row r="845" spans="1:8" ht="15" customHeight="1" x14ac:dyDescent="0.35">
      <c r="A845" s="3" t="s">
        <v>2842</v>
      </c>
      <c r="B845" s="3" t="s">
        <v>2843</v>
      </c>
      <c r="C845" s="3" t="s">
        <v>179</v>
      </c>
      <c r="D845" s="8">
        <v>0</v>
      </c>
      <c r="F845" s="11" t="s">
        <v>682</v>
      </c>
      <c r="G845" s="11" t="s">
        <v>683</v>
      </c>
      <c r="H845" s="11" t="s">
        <v>101</v>
      </c>
    </row>
    <row r="846" spans="1:8" ht="15" customHeight="1" x14ac:dyDescent="0.35">
      <c r="A846" s="3" t="s">
        <v>2886</v>
      </c>
      <c r="B846" s="3" t="s">
        <v>2887</v>
      </c>
      <c r="C846" s="3" t="s">
        <v>192</v>
      </c>
      <c r="D846" s="8">
        <v>0</v>
      </c>
      <c r="F846" s="11" t="s">
        <v>750</v>
      </c>
      <c r="G846" s="11" t="s">
        <v>2628</v>
      </c>
      <c r="H846" s="11" t="s">
        <v>101</v>
      </c>
    </row>
    <row r="847" spans="1:8" ht="15" customHeight="1" x14ac:dyDescent="0.35">
      <c r="A847" s="3" t="s">
        <v>2255</v>
      </c>
      <c r="B847" s="3" t="s">
        <v>2256</v>
      </c>
      <c r="C847" s="3" t="s">
        <v>36</v>
      </c>
      <c r="D847" s="8">
        <v>0</v>
      </c>
      <c r="F847" s="11" t="s">
        <v>706</v>
      </c>
      <c r="G847" s="11" t="s">
        <v>707</v>
      </c>
      <c r="H847" s="11" t="s">
        <v>101</v>
      </c>
    </row>
    <row r="848" spans="1:8" ht="15" customHeight="1" x14ac:dyDescent="0.35">
      <c r="A848" s="3" t="s">
        <v>2543</v>
      </c>
      <c r="B848" s="3" t="s">
        <v>2544</v>
      </c>
      <c r="C848" s="3" t="s">
        <v>387</v>
      </c>
      <c r="D848" s="8">
        <v>0</v>
      </c>
      <c r="F848" s="11" t="s">
        <v>748</v>
      </c>
      <c r="G848" s="11" t="s">
        <v>7389</v>
      </c>
      <c r="H848" s="11" t="s">
        <v>101</v>
      </c>
    </row>
    <row r="849" spans="1:8" ht="15" customHeight="1" x14ac:dyDescent="0.35">
      <c r="A849" s="3" t="s">
        <v>824</v>
      </c>
      <c r="B849" s="3" t="s">
        <v>825</v>
      </c>
      <c r="C849" s="3" t="s">
        <v>39</v>
      </c>
      <c r="D849" s="8">
        <v>0</v>
      </c>
      <c r="F849" s="11" t="s">
        <v>756</v>
      </c>
      <c r="G849" s="11" t="s">
        <v>757</v>
      </c>
      <c r="H849" s="11" t="s">
        <v>101</v>
      </c>
    </row>
    <row r="850" spans="1:8" ht="15" customHeight="1" x14ac:dyDescent="0.35">
      <c r="A850" s="3" t="s">
        <v>2915</v>
      </c>
      <c r="B850" s="3" t="s">
        <v>2916</v>
      </c>
      <c r="C850" s="3" t="s">
        <v>168</v>
      </c>
      <c r="D850" s="8">
        <v>0</v>
      </c>
      <c r="F850" s="11" t="s">
        <v>804</v>
      </c>
      <c r="G850" s="11" t="s">
        <v>805</v>
      </c>
      <c r="H850" s="11" t="s">
        <v>101</v>
      </c>
    </row>
    <row r="851" spans="1:8" ht="15" customHeight="1" x14ac:dyDescent="0.35">
      <c r="A851" s="3" t="s">
        <v>2481</v>
      </c>
      <c r="B851" s="3" t="s">
        <v>2482</v>
      </c>
      <c r="C851" s="3" t="s">
        <v>51</v>
      </c>
      <c r="D851" s="8">
        <v>0</v>
      </c>
      <c r="F851" s="11" t="s">
        <v>2411</v>
      </c>
      <c r="G851" s="11" t="s">
        <v>2412</v>
      </c>
      <c r="H851" s="11" t="s">
        <v>101</v>
      </c>
    </row>
    <row r="852" spans="1:8" ht="15" customHeight="1" x14ac:dyDescent="0.35">
      <c r="A852" s="3" t="s">
        <v>1131</v>
      </c>
      <c r="B852" s="3" t="s">
        <v>1132</v>
      </c>
      <c r="C852" s="3" t="s">
        <v>51</v>
      </c>
      <c r="D852" s="8">
        <v>0</v>
      </c>
      <c r="F852" s="11" t="s">
        <v>916</v>
      </c>
      <c r="G852" s="11" t="s">
        <v>917</v>
      </c>
      <c r="H852" s="11" t="s">
        <v>101</v>
      </c>
    </row>
    <row r="853" spans="1:8" ht="15" customHeight="1" x14ac:dyDescent="0.35">
      <c r="A853" s="3" t="s">
        <v>2837</v>
      </c>
      <c r="B853" s="3" t="s">
        <v>2838</v>
      </c>
      <c r="C853" s="3" t="s">
        <v>168</v>
      </c>
      <c r="D853" s="8">
        <v>0</v>
      </c>
      <c r="F853" s="11" t="s">
        <v>990</v>
      </c>
      <c r="G853" s="11" t="s">
        <v>991</v>
      </c>
      <c r="H853" s="11" t="s">
        <v>101</v>
      </c>
    </row>
    <row r="854" spans="1:8" ht="15" customHeight="1" x14ac:dyDescent="0.35">
      <c r="A854" s="3" t="s">
        <v>1529</v>
      </c>
      <c r="B854" s="3" t="s">
        <v>2687</v>
      </c>
      <c r="C854" s="3" t="s">
        <v>387</v>
      </c>
      <c r="D854" s="8">
        <v>0</v>
      </c>
      <c r="F854" s="11" t="s">
        <v>7390</v>
      </c>
      <c r="G854" s="11" t="s">
        <v>7391</v>
      </c>
      <c r="H854" s="11" t="s">
        <v>101</v>
      </c>
    </row>
    <row r="855" spans="1:8" ht="15" customHeight="1" x14ac:dyDescent="0.35">
      <c r="A855" s="3" t="s">
        <v>2415</v>
      </c>
      <c r="B855" s="3" t="s">
        <v>2416</v>
      </c>
      <c r="C855" s="3" t="s">
        <v>39</v>
      </c>
      <c r="D855" s="8">
        <v>0</v>
      </c>
      <c r="F855" s="11" t="s">
        <v>4421</v>
      </c>
      <c r="G855" s="11" t="s">
        <v>4422</v>
      </c>
      <c r="H855" s="11" t="s">
        <v>101</v>
      </c>
    </row>
    <row r="856" spans="1:8" ht="15" customHeight="1" x14ac:dyDescent="0.35">
      <c r="A856" s="3" t="s">
        <v>2152</v>
      </c>
      <c r="B856" s="3" t="s">
        <v>2153</v>
      </c>
      <c r="C856" s="3" t="s">
        <v>208</v>
      </c>
      <c r="D856" s="8">
        <v>0</v>
      </c>
      <c r="F856" s="11" t="s">
        <v>1343</v>
      </c>
      <c r="G856" s="11" t="s">
        <v>2369</v>
      </c>
      <c r="H856" s="11" t="s">
        <v>101</v>
      </c>
    </row>
    <row r="857" spans="1:8" ht="15" customHeight="1" x14ac:dyDescent="0.35">
      <c r="A857" s="3" t="s">
        <v>2052</v>
      </c>
      <c r="B857" s="3" t="s">
        <v>2053</v>
      </c>
      <c r="C857" s="3" t="s">
        <v>557</v>
      </c>
      <c r="D857" s="8">
        <v>0</v>
      </c>
      <c r="F857" s="11" t="s">
        <v>2782</v>
      </c>
      <c r="G857" s="11" t="s">
        <v>2783</v>
      </c>
      <c r="H857" s="11" t="s">
        <v>101</v>
      </c>
    </row>
    <row r="858" spans="1:8" ht="15" customHeight="1" x14ac:dyDescent="0.35">
      <c r="A858" s="3" t="s">
        <v>2148</v>
      </c>
      <c r="B858" s="3" t="s">
        <v>2149</v>
      </c>
      <c r="C858" s="3" t="s">
        <v>2091</v>
      </c>
      <c r="D858" s="8">
        <v>0</v>
      </c>
      <c r="F858" s="11" t="s">
        <v>4423</v>
      </c>
      <c r="G858" s="11" t="s">
        <v>4424</v>
      </c>
      <c r="H858" s="11" t="s">
        <v>101</v>
      </c>
    </row>
    <row r="859" spans="1:8" ht="15" customHeight="1" x14ac:dyDescent="0.35">
      <c r="A859" s="3" t="s">
        <v>2786</v>
      </c>
      <c r="B859" s="3" t="s">
        <v>2787</v>
      </c>
      <c r="C859" s="3" t="s">
        <v>42</v>
      </c>
      <c r="D859" s="8">
        <v>0</v>
      </c>
      <c r="F859" s="11" t="s">
        <v>2702</v>
      </c>
      <c r="G859" s="11" t="s">
        <v>2703</v>
      </c>
      <c r="H859" s="11" t="s">
        <v>101</v>
      </c>
    </row>
    <row r="860" spans="1:8" ht="15" customHeight="1" x14ac:dyDescent="0.35">
      <c r="A860" s="3" t="s">
        <v>2668</v>
      </c>
      <c r="B860" s="3" t="s">
        <v>2669</v>
      </c>
      <c r="C860" s="3" t="s">
        <v>14</v>
      </c>
      <c r="D860" s="8">
        <v>0</v>
      </c>
      <c r="F860" s="11" t="s">
        <v>1477</v>
      </c>
      <c r="G860" s="11" t="s">
        <v>1478</v>
      </c>
      <c r="H860" s="11" t="s">
        <v>101</v>
      </c>
    </row>
    <row r="861" spans="1:8" ht="15" customHeight="1" x14ac:dyDescent="0.35">
      <c r="A861" s="3" t="s">
        <v>2102</v>
      </c>
      <c r="B861" s="3" t="s">
        <v>2103</v>
      </c>
      <c r="C861" s="3" t="s">
        <v>1254</v>
      </c>
      <c r="D861" s="8">
        <v>0</v>
      </c>
      <c r="F861" s="11" t="s">
        <v>2675</v>
      </c>
      <c r="G861" s="11" t="s">
        <v>2676</v>
      </c>
      <c r="H861" s="11" t="s">
        <v>101</v>
      </c>
    </row>
    <row r="862" spans="1:8" ht="15" customHeight="1" x14ac:dyDescent="0.35">
      <c r="A862" s="3" t="s">
        <v>2582</v>
      </c>
      <c r="B862" s="3" t="s">
        <v>2583</v>
      </c>
      <c r="C862" s="3" t="s">
        <v>22</v>
      </c>
      <c r="D862" s="8">
        <v>0</v>
      </c>
      <c r="F862" s="11" t="s">
        <v>4427</v>
      </c>
      <c r="G862" s="11" t="s">
        <v>4428</v>
      </c>
      <c r="H862" s="11" t="s">
        <v>101</v>
      </c>
    </row>
    <row r="863" spans="1:8" ht="15" customHeight="1" x14ac:dyDescent="0.35">
      <c r="A863" s="3" t="s">
        <v>90</v>
      </c>
      <c r="B863" s="3" t="s">
        <v>91</v>
      </c>
      <c r="C863" s="3" t="s">
        <v>54</v>
      </c>
      <c r="D863" s="8">
        <v>0</v>
      </c>
      <c r="F863" s="11" t="s">
        <v>1497</v>
      </c>
      <c r="G863" s="11" t="s">
        <v>1498</v>
      </c>
      <c r="H863" s="11" t="s">
        <v>101</v>
      </c>
    </row>
    <row r="864" spans="1:8" ht="15" customHeight="1" x14ac:dyDescent="0.35">
      <c r="A864" s="3" t="s">
        <v>2404</v>
      </c>
      <c r="B864" s="3" t="s">
        <v>2405</v>
      </c>
      <c r="C864" s="3" t="s">
        <v>192</v>
      </c>
      <c r="D864" s="8">
        <v>0</v>
      </c>
      <c r="F864" s="11" t="s">
        <v>1673</v>
      </c>
      <c r="G864" s="11" t="s">
        <v>1674</v>
      </c>
      <c r="H864" s="11" t="s">
        <v>101</v>
      </c>
    </row>
    <row r="865" spans="1:8" ht="15" customHeight="1" x14ac:dyDescent="0.35">
      <c r="A865" s="3" t="s">
        <v>2679</v>
      </c>
      <c r="B865" s="3" t="s">
        <v>2680</v>
      </c>
      <c r="C865" s="3" t="s">
        <v>350</v>
      </c>
      <c r="D865" s="8">
        <v>0</v>
      </c>
      <c r="F865" s="11" t="s">
        <v>7392</v>
      </c>
      <c r="G865" s="11" t="s">
        <v>7393</v>
      </c>
      <c r="H865" s="11" t="s">
        <v>101</v>
      </c>
    </row>
    <row r="866" spans="1:8" ht="15" customHeight="1" x14ac:dyDescent="0.35">
      <c r="A866" s="3" t="s">
        <v>625</v>
      </c>
      <c r="B866" s="3" t="s">
        <v>626</v>
      </c>
      <c r="C866" s="3" t="s">
        <v>168</v>
      </c>
      <c r="D866" s="8">
        <v>0</v>
      </c>
      <c r="F866" s="11" t="s">
        <v>162</v>
      </c>
      <c r="G866" s="11" t="s">
        <v>163</v>
      </c>
      <c r="H866" s="11" t="s">
        <v>28</v>
      </c>
    </row>
    <row r="867" spans="1:8" ht="15" customHeight="1" x14ac:dyDescent="0.35">
      <c r="A867" s="3" t="s">
        <v>2874</v>
      </c>
      <c r="B867" s="3" t="s">
        <v>2875</v>
      </c>
      <c r="C867" s="3" t="s">
        <v>54</v>
      </c>
      <c r="D867" s="8">
        <v>0</v>
      </c>
      <c r="F867" s="11" t="s">
        <v>4433</v>
      </c>
      <c r="G867" s="11" t="s">
        <v>4434</v>
      </c>
      <c r="H867" s="11" t="s">
        <v>28</v>
      </c>
    </row>
    <row r="868" spans="1:8" ht="15" customHeight="1" x14ac:dyDescent="0.35">
      <c r="A868" s="3" t="s">
        <v>2710</v>
      </c>
      <c r="B868" s="3" t="s">
        <v>2711</v>
      </c>
      <c r="C868" s="3" t="s">
        <v>197</v>
      </c>
      <c r="D868" s="8">
        <v>0</v>
      </c>
      <c r="F868" s="11" t="s">
        <v>6</v>
      </c>
      <c r="G868" s="11" t="s">
        <v>7</v>
      </c>
      <c r="H868" s="11" t="s">
        <v>28</v>
      </c>
    </row>
    <row r="869" spans="1:8" ht="15" customHeight="1" x14ac:dyDescent="0.35">
      <c r="A869" s="3" t="s">
        <v>2376</v>
      </c>
      <c r="B869" s="3" t="s">
        <v>2377</v>
      </c>
      <c r="C869" s="3" t="s">
        <v>234</v>
      </c>
      <c r="D869" s="8">
        <v>0</v>
      </c>
      <c r="F869" s="11" t="s">
        <v>26</v>
      </c>
      <c r="G869" s="11" t="s">
        <v>27</v>
      </c>
      <c r="H869" s="11" t="s">
        <v>28</v>
      </c>
    </row>
    <row r="870" spans="1:8" ht="15" customHeight="1" x14ac:dyDescent="0.35">
      <c r="A870" s="3" t="s">
        <v>2117</v>
      </c>
      <c r="B870" s="3" t="s">
        <v>2118</v>
      </c>
      <c r="C870" s="3" t="s">
        <v>234</v>
      </c>
      <c r="D870" s="8">
        <v>0</v>
      </c>
      <c r="F870" s="11" t="s">
        <v>4437</v>
      </c>
      <c r="G870" s="11" t="s">
        <v>4438</v>
      </c>
      <c r="H870" s="11" t="s">
        <v>28</v>
      </c>
    </row>
    <row r="871" spans="1:8" ht="15" customHeight="1" x14ac:dyDescent="0.35">
      <c r="A871" s="3" t="s">
        <v>2104</v>
      </c>
      <c r="B871" s="3" t="s">
        <v>2105</v>
      </c>
      <c r="C871" s="3" t="s">
        <v>42</v>
      </c>
      <c r="D871" s="8">
        <v>0</v>
      </c>
      <c r="F871" s="11" t="s">
        <v>4473</v>
      </c>
      <c r="G871" s="11" t="s">
        <v>4474</v>
      </c>
      <c r="H871" s="11" t="s">
        <v>28</v>
      </c>
    </row>
    <row r="872" spans="1:8" ht="15" customHeight="1" x14ac:dyDescent="0.35">
      <c r="A872" s="3" t="s">
        <v>2897</v>
      </c>
      <c r="B872" s="3" t="s">
        <v>2898</v>
      </c>
      <c r="C872" s="3" t="s">
        <v>364</v>
      </c>
      <c r="D872" s="8">
        <v>0</v>
      </c>
      <c r="F872" s="11" t="s">
        <v>7394</v>
      </c>
      <c r="G872" s="11" t="s">
        <v>7395</v>
      </c>
      <c r="H872" s="11" t="s">
        <v>28</v>
      </c>
    </row>
    <row r="873" spans="1:8" ht="15" customHeight="1" x14ac:dyDescent="0.35">
      <c r="A873" s="3" t="s">
        <v>932</v>
      </c>
      <c r="B873" s="3" t="s">
        <v>933</v>
      </c>
      <c r="C873" s="3" t="s">
        <v>557</v>
      </c>
      <c r="D873" s="8">
        <v>0</v>
      </c>
      <c r="F873" s="11" t="s">
        <v>2390</v>
      </c>
      <c r="G873" s="11" t="s">
        <v>2391</v>
      </c>
      <c r="H873" s="11" t="s">
        <v>28</v>
      </c>
    </row>
    <row r="874" spans="1:8" ht="15" customHeight="1" x14ac:dyDescent="0.35">
      <c r="A874" s="3" t="s">
        <v>2146</v>
      </c>
      <c r="B874" s="3" t="s">
        <v>2147</v>
      </c>
      <c r="C874" s="3" t="s">
        <v>208</v>
      </c>
      <c r="D874" s="8">
        <v>0</v>
      </c>
      <c r="F874" s="11" t="s">
        <v>4153</v>
      </c>
      <c r="G874" s="11" t="s">
        <v>4154</v>
      </c>
      <c r="H874" s="11" t="s">
        <v>28</v>
      </c>
    </row>
    <row r="875" spans="1:8" ht="15" customHeight="1" x14ac:dyDescent="0.35">
      <c r="A875" s="3" t="s">
        <v>1307</v>
      </c>
      <c r="B875" s="3" t="s">
        <v>1308</v>
      </c>
      <c r="C875" s="3" t="s">
        <v>168</v>
      </c>
      <c r="D875" s="8">
        <v>0</v>
      </c>
      <c r="F875" s="11" t="s">
        <v>2252</v>
      </c>
      <c r="G875" s="11" t="s">
        <v>2253</v>
      </c>
      <c r="H875" s="11" t="s">
        <v>28</v>
      </c>
    </row>
    <row r="876" spans="1:8" ht="15" customHeight="1" x14ac:dyDescent="0.35">
      <c r="A876" s="3" t="s">
        <v>2278</v>
      </c>
      <c r="B876" s="3" t="s">
        <v>2279</v>
      </c>
      <c r="C876" s="3" t="s">
        <v>213</v>
      </c>
      <c r="D876" s="8">
        <v>0</v>
      </c>
      <c r="F876" s="11" t="s">
        <v>7396</v>
      </c>
      <c r="G876" s="11" t="s">
        <v>7397</v>
      </c>
      <c r="H876" s="11" t="s">
        <v>28</v>
      </c>
    </row>
    <row r="877" spans="1:8" ht="15" customHeight="1" x14ac:dyDescent="0.35">
      <c r="A877" s="3" t="s">
        <v>2288</v>
      </c>
      <c r="B877" s="3" t="s">
        <v>2289</v>
      </c>
      <c r="C877" s="3" t="s">
        <v>197</v>
      </c>
      <c r="D877" s="8">
        <v>0</v>
      </c>
      <c r="F877" s="11" t="s">
        <v>696</v>
      </c>
      <c r="G877" s="11" t="s">
        <v>697</v>
      </c>
      <c r="H877" s="11" t="s">
        <v>28</v>
      </c>
    </row>
    <row r="878" spans="1:8" ht="15" customHeight="1" x14ac:dyDescent="0.35">
      <c r="A878" s="3" t="s">
        <v>149</v>
      </c>
      <c r="B878" s="3" t="s">
        <v>150</v>
      </c>
      <c r="C878" s="3" t="s">
        <v>54</v>
      </c>
      <c r="D878" s="8">
        <v>0</v>
      </c>
      <c r="F878" s="11" t="s">
        <v>7398</v>
      </c>
      <c r="G878" s="11" t="s">
        <v>7399</v>
      </c>
      <c r="H878" s="11" t="s">
        <v>28</v>
      </c>
    </row>
    <row r="879" spans="1:8" ht="15" customHeight="1" x14ac:dyDescent="0.35">
      <c r="A879" s="3" t="s">
        <v>2738</v>
      </c>
      <c r="B879" s="3" t="s">
        <v>2739</v>
      </c>
      <c r="C879" s="3" t="s">
        <v>402</v>
      </c>
      <c r="D879" s="8">
        <v>0</v>
      </c>
      <c r="F879" s="11" t="s">
        <v>4441</v>
      </c>
      <c r="G879" s="11" t="s">
        <v>4442</v>
      </c>
      <c r="H879" s="11" t="s">
        <v>28</v>
      </c>
    </row>
    <row r="880" spans="1:8" ht="15" customHeight="1" x14ac:dyDescent="0.35">
      <c r="A880" s="3" t="s">
        <v>2240</v>
      </c>
      <c r="B880" s="3" t="s">
        <v>2241</v>
      </c>
      <c r="C880" s="3" t="s">
        <v>131</v>
      </c>
      <c r="D880" s="8">
        <v>0</v>
      </c>
      <c r="F880" s="11" t="s">
        <v>7400</v>
      </c>
      <c r="G880" s="11" t="s">
        <v>7401</v>
      </c>
      <c r="H880" s="11" t="s">
        <v>28</v>
      </c>
    </row>
    <row r="881" spans="1:8" ht="15" customHeight="1" x14ac:dyDescent="0.35">
      <c r="A881" s="3" t="s">
        <v>2194</v>
      </c>
      <c r="B881" s="3" t="s">
        <v>2195</v>
      </c>
      <c r="C881" s="3" t="s">
        <v>70</v>
      </c>
      <c r="D881" s="8">
        <v>0</v>
      </c>
      <c r="F881" s="11" t="s">
        <v>7402</v>
      </c>
      <c r="G881" s="11" t="s">
        <v>7403</v>
      </c>
      <c r="H881" s="11" t="s">
        <v>28</v>
      </c>
    </row>
    <row r="882" spans="1:8" ht="15" customHeight="1" x14ac:dyDescent="0.35">
      <c r="A882" s="3" t="s">
        <v>916</v>
      </c>
      <c r="B882" s="3" t="s">
        <v>917</v>
      </c>
      <c r="C882" s="3" t="s">
        <v>101</v>
      </c>
      <c r="D882" s="8">
        <v>0</v>
      </c>
      <c r="F882" s="11" t="s">
        <v>5401</v>
      </c>
      <c r="G882" s="11" t="s">
        <v>5402</v>
      </c>
      <c r="H882" s="11" t="s">
        <v>28</v>
      </c>
    </row>
    <row r="883" spans="1:8" ht="15" customHeight="1" x14ac:dyDescent="0.35">
      <c r="A883" s="3" t="s">
        <v>1295</v>
      </c>
      <c r="B883" s="3" t="s">
        <v>1296</v>
      </c>
      <c r="C883" s="3" t="s">
        <v>67</v>
      </c>
      <c r="D883" s="8">
        <v>0</v>
      </c>
      <c r="F883" s="11" t="s">
        <v>802</v>
      </c>
      <c r="G883" s="11" t="s">
        <v>803</v>
      </c>
      <c r="H883" s="11" t="s">
        <v>28</v>
      </c>
    </row>
    <row r="884" spans="1:8" ht="15" customHeight="1" x14ac:dyDescent="0.35">
      <c r="A884" s="3" t="s">
        <v>1252</v>
      </c>
      <c r="B884" s="3" t="s">
        <v>1253</v>
      </c>
      <c r="C884" s="3" t="s">
        <v>1254</v>
      </c>
      <c r="D884" s="8">
        <v>0</v>
      </c>
      <c r="F884" s="11" t="s">
        <v>7404</v>
      </c>
      <c r="G884" s="11" t="s">
        <v>7405</v>
      </c>
      <c r="H884" s="11" t="s">
        <v>28</v>
      </c>
    </row>
    <row r="885" spans="1:8" ht="15" customHeight="1" x14ac:dyDescent="0.35">
      <c r="A885" s="3" t="s">
        <v>776</v>
      </c>
      <c r="B885" s="3" t="s">
        <v>777</v>
      </c>
      <c r="C885" s="3" t="s">
        <v>2</v>
      </c>
      <c r="D885" s="8">
        <v>0</v>
      </c>
      <c r="F885" s="11" t="s">
        <v>7406</v>
      </c>
      <c r="G885" s="11" t="s">
        <v>7407</v>
      </c>
      <c r="H885" s="11" t="s">
        <v>28</v>
      </c>
    </row>
    <row r="886" spans="1:8" ht="15" customHeight="1" x14ac:dyDescent="0.35">
      <c r="A886" s="3" t="s">
        <v>2926</v>
      </c>
      <c r="B886" s="3" t="s">
        <v>2927</v>
      </c>
      <c r="C886" s="3" t="s">
        <v>1254</v>
      </c>
      <c r="D886" s="8">
        <v>0</v>
      </c>
      <c r="F886" s="11" t="s">
        <v>968</v>
      </c>
      <c r="G886" s="11" t="s">
        <v>969</v>
      </c>
      <c r="H886" s="11" t="s">
        <v>28</v>
      </c>
    </row>
    <row r="887" spans="1:8" ht="15" customHeight="1" x14ac:dyDescent="0.35">
      <c r="A887" s="3" t="s">
        <v>2036</v>
      </c>
      <c r="B887" s="3" t="s">
        <v>2037</v>
      </c>
      <c r="C887" s="3" t="s">
        <v>221</v>
      </c>
      <c r="D887" s="8">
        <v>0</v>
      </c>
      <c r="F887" s="11" t="s">
        <v>4495</v>
      </c>
      <c r="G887" s="11" t="s">
        <v>4496</v>
      </c>
      <c r="H887" s="11" t="s">
        <v>28</v>
      </c>
    </row>
    <row r="888" spans="1:8" ht="15" customHeight="1" x14ac:dyDescent="0.35">
      <c r="A888" s="3" t="s">
        <v>2160</v>
      </c>
      <c r="B888" s="3" t="s">
        <v>2161</v>
      </c>
      <c r="C888" s="3" t="s">
        <v>208</v>
      </c>
      <c r="D888" s="8">
        <v>0</v>
      </c>
      <c r="F888" s="11" t="s">
        <v>7408</v>
      </c>
      <c r="G888" s="11" t="s">
        <v>7409</v>
      </c>
      <c r="H888" s="11" t="s">
        <v>28</v>
      </c>
    </row>
    <row r="889" spans="1:8" ht="15" customHeight="1" x14ac:dyDescent="0.35">
      <c r="A889" s="3" t="s">
        <v>1948</v>
      </c>
      <c r="B889" s="3" t="s">
        <v>1949</v>
      </c>
      <c r="C889" s="3" t="s">
        <v>67</v>
      </c>
      <c r="D889" s="8">
        <v>0</v>
      </c>
      <c r="F889" s="11" t="s">
        <v>7410</v>
      </c>
      <c r="G889" s="11" t="s">
        <v>7411</v>
      </c>
      <c r="H889" s="11" t="s">
        <v>28</v>
      </c>
    </row>
    <row r="890" spans="1:8" ht="15" customHeight="1" x14ac:dyDescent="0.35">
      <c r="A890" s="3" t="s">
        <v>2867</v>
      </c>
      <c r="B890" s="3" t="s">
        <v>2868</v>
      </c>
      <c r="C890" s="3" t="s">
        <v>80</v>
      </c>
      <c r="D890" s="8">
        <v>0</v>
      </c>
      <c r="F890" s="11" t="s">
        <v>4445</v>
      </c>
      <c r="G890" s="11" t="s">
        <v>4446</v>
      </c>
      <c r="H890" s="11" t="s">
        <v>28</v>
      </c>
    </row>
    <row r="891" spans="1:8" ht="15" customHeight="1" x14ac:dyDescent="0.35">
      <c r="A891" s="3" t="s">
        <v>1092</v>
      </c>
      <c r="B891" s="3" t="s">
        <v>1093</v>
      </c>
      <c r="C891" s="3" t="s">
        <v>83</v>
      </c>
      <c r="D891" s="8">
        <v>0</v>
      </c>
      <c r="F891" s="11" t="s">
        <v>4449</v>
      </c>
      <c r="G891" s="11" t="s">
        <v>4450</v>
      </c>
      <c r="H891" s="11" t="s">
        <v>28</v>
      </c>
    </row>
    <row r="892" spans="1:8" ht="15" customHeight="1" x14ac:dyDescent="0.35">
      <c r="A892" s="3" t="s">
        <v>1762</v>
      </c>
      <c r="B892" s="3" t="s">
        <v>1763</v>
      </c>
      <c r="C892" s="3" t="s">
        <v>42</v>
      </c>
      <c r="D892" s="8">
        <v>0</v>
      </c>
      <c r="F892" s="11" t="s">
        <v>7412</v>
      </c>
      <c r="G892" s="11" t="s">
        <v>7413</v>
      </c>
      <c r="H892" s="11" t="s">
        <v>28</v>
      </c>
    </row>
    <row r="893" spans="1:8" ht="15" customHeight="1" x14ac:dyDescent="0.35">
      <c r="A893" s="3" t="s">
        <v>2342</v>
      </c>
      <c r="B893" s="3" t="s">
        <v>2343</v>
      </c>
      <c r="C893" s="3" t="s">
        <v>42</v>
      </c>
      <c r="D893" s="8">
        <v>0</v>
      </c>
      <c r="F893" s="11" t="s">
        <v>7414</v>
      </c>
      <c r="G893" s="11" t="s">
        <v>7415</v>
      </c>
      <c r="H893" s="11" t="s">
        <v>28</v>
      </c>
    </row>
    <row r="894" spans="1:8" ht="15" customHeight="1" x14ac:dyDescent="0.35">
      <c r="A894" s="3" t="s">
        <v>2121</v>
      </c>
      <c r="B894" s="3" t="s">
        <v>2122</v>
      </c>
      <c r="C894" s="3" t="s">
        <v>39</v>
      </c>
      <c r="D894" s="8">
        <v>0</v>
      </c>
      <c r="F894" s="11" t="s">
        <v>1557</v>
      </c>
      <c r="G894" s="11" t="s">
        <v>1558</v>
      </c>
      <c r="H894" s="11" t="s">
        <v>28</v>
      </c>
    </row>
    <row r="895" spans="1:8" ht="15" customHeight="1" x14ac:dyDescent="0.35">
      <c r="A895" s="3" t="s">
        <v>2948</v>
      </c>
      <c r="B895" s="3" t="s">
        <v>2949</v>
      </c>
      <c r="C895" s="3" t="s">
        <v>234</v>
      </c>
      <c r="D895" s="8">
        <v>0</v>
      </c>
      <c r="F895" s="11" t="s">
        <v>1583</v>
      </c>
      <c r="G895" s="11" t="s">
        <v>1584</v>
      </c>
      <c r="H895" s="11" t="s">
        <v>28</v>
      </c>
    </row>
    <row r="896" spans="1:8" ht="15" customHeight="1" x14ac:dyDescent="0.35">
      <c r="A896" s="3" t="s">
        <v>2384</v>
      </c>
      <c r="B896" s="3" t="s">
        <v>2385</v>
      </c>
      <c r="C896" s="3" t="s">
        <v>67</v>
      </c>
      <c r="D896" s="8">
        <v>0</v>
      </c>
      <c r="F896" s="11" t="s">
        <v>1589</v>
      </c>
      <c r="G896" s="11" t="s">
        <v>1590</v>
      </c>
      <c r="H896" s="11" t="s">
        <v>28</v>
      </c>
    </row>
    <row r="897" spans="1:8" ht="15" customHeight="1" x14ac:dyDescent="0.35">
      <c r="A897" s="3" t="s">
        <v>2939</v>
      </c>
      <c r="B897" s="3" t="s">
        <v>2940</v>
      </c>
      <c r="C897" s="3" t="s">
        <v>19</v>
      </c>
      <c r="D897" s="8">
        <v>0</v>
      </c>
      <c r="F897" s="11" t="s">
        <v>7416</v>
      </c>
      <c r="G897" s="11" t="s">
        <v>7417</v>
      </c>
      <c r="H897" s="11" t="s">
        <v>28</v>
      </c>
    </row>
    <row r="898" spans="1:8" ht="15" customHeight="1" x14ac:dyDescent="0.35">
      <c r="A898" s="3" t="s">
        <v>2382</v>
      </c>
      <c r="B898" s="3" t="s">
        <v>2383</v>
      </c>
      <c r="C898" s="3" t="s">
        <v>57</v>
      </c>
      <c r="D898" s="8">
        <v>0</v>
      </c>
      <c r="F898" s="11" t="s">
        <v>2827</v>
      </c>
      <c r="G898" s="11" t="s">
        <v>2828</v>
      </c>
      <c r="H898" s="11" t="s">
        <v>28</v>
      </c>
    </row>
    <row r="899" spans="1:8" ht="15" customHeight="1" x14ac:dyDescent="0.35">
      <c r="A899" s="3" t="s">
        <v>726</v>
      </c>
      <c r="B899" s="3" t="s">
        <v>2455</v>
      </c>
      <c r="C899" s="3" t="s">
        <v>2091</v>
      </c>
      <c r="D899" s="8">
        <v>0</v>
      </c>
      <c r="F899" s="11" t="s">
        <v>2857</v>
      </c>
      <c r="G899" s="11" t="s">
        <v>2858</v>
      </c>
      <c r="H899" s="11" t="s">
        <v>28</v>
      </c>
    </row>
    <row r="900" spans="1:8" ht="15" customHeight="1" x14ac:dyDescent="0.35">
      <c r="A900" s="3" t="s">
        <v>2536</v>
      </c>
      <c r="B900" s="3" t="s">
        <v>2537</v>
      </c>
      <c r="C900" s="3" t="s">
        <v>19</v>
      </c>
      <c r="D900" s="8">
        <v>0</v>
      </c>
      <c r="F900" s="11" t="s">
        <v>4457</v>
      </c>
      <c r="G900" s="11" t="s">
        <v>4458</v>
      </c>
      <c r="H900" s="11" t="s">
        <v>28</v>
      </c>
    </row>
    <row r="901" spans="1:8" ht="15" customHeight="1" x14ac:dyDescent="0.35">
      <c r="A901" s="3" t="s">
        <v>1936</v>
      </c>
      <c r="B901" s="3" t="s">
        <v>1937</v>
      </c>
      <c r="C901" s="3" t="s">
        <v>234</v>
      </c>
      <c r="D901" s="8">
        <v>0</v>
      </c>
      <c r="F901" s="11" t="s">
        <v>4463</v>
      </c>
      <c r="G901" s="11" t="s">
        <v>4464</v>
      </c>
      <c r="H901" s="11" t="s">
        <v>28</v>
      </c>
    </row>
    <row r="902" spans="1:8" ht="15" customHeight="1" x14ac:dyDescent="0.35">
      <c r="A902" s="3" t="s">
        <v>2136</v>
      </c>
      <c r="B902" s="3" t="s">
        <v>2137</v>
      </c>
      <c r="C902" s="3" t="s">
        <v>629</v>
      </c>
      <c r="D902" s="8">
        <v>0</v>
      </c>
      <c r="F902" s="11" t="s">
        <v>1980</v>
      </c>
      <c r="G902" s="11" t="s">
        <v>1981</v>
      </c>
      <c r="H902" s="11" t="s">
        <v>28</v>
      </c>
    </row>
    <row r="903" spans="1:8" ht="15" customHeight="1" x14ac:dyDescent="0.35">
      <c r="A903" s="3" t="s">
        <v>2192</v>
      </c>
      <c r="B903" s="3" t="s">
        <v>2193</v>
      </c>
      <c r="C903" s="3" t="s">
        <v>208</v>
      </c>
      <c r="D903" s="8">
        <v>0</v>
      </c>
      <c r="F903" s="11" t="s">
        <v>58</v>
      </c>
      <c r="G903" s="11" t="s">
        <v>59</v>
      </c>
      <c r="H903" s="11" t="s">
        <v>168</v>
      </c>
    </row>
    <row r="904" spans="1:8" ht="15" customHeight="1" x14ac:dyDescent="0.35">
      <c r="A904" s="3" t="s">
        <v>534</v>
      </c>
      <c r="B904" s="3" t="s">
        <v>535</v>
      </c>
      <c r="C904" s="3" t="s">
        <v>11</v>
      </c>
      <c r="D904" s="8">
        <v>0</v>
      </c>
      <c r="F904" s="11" t="s">
        <v>5924</v>
      </c>
      <c r="G904" s="11" t="s">
        <v>5925</v>
      </c>
      <c r="H904" s="11" t="s">
        <v>168</v>
      </c>
    </row>
    <row r="905" spans="1:8" ht="15" customHeight="1" x14ac:dyDescent="0.35">
      <c r="A905" s="3" t="s">
        <v>2299</v>
      </c>
      <c r="B905" s="3" t="s">
        <v>2300</v>
      </c>
      <c r="C905" s="3" t="s">
        <v>118</v>
      </c>
      <c r="D905" s="8">
        <v>0</v>
      </c>
      <c r="F905" s="11" t="s">
        <v>6284</v>
      </c>
      <c r="G905" s="11" t="s">
        <v>6285</v>
      </c>
      <c r="H905" s="11" t="s">
        <v>168</v>
      </c>
    </row>
    <row r="906" spans="1:8" ht="15" customHeight="1" x14ac:dyDescent="0.35">
      <c r="A906" s="3" t="s">
        <v>2449</v>
      </c>
      <c r="B906" s="3" t="s">
        <v>2450</v>
      </c>
      <c r="C906" s="3" t="s">
        <v>36</v>
      </c>
      <c r="D906" s="8">
        <v>0</v>
      </c>
      <c r="F906" s="11" t="s">
        <v>166</v>
      </c>
      <c r="G906" s="11" t="s">
        <v>167</v>
      </c>
      <c r="H906" s="11" t="s">
        <v>168</v>
      </c>
    </row>
    <row r="907" spans="1:8" ht="15" customHeight="1" x14ac:dyDescent="0.35">
      <c r="A907" s="3" t="s">
        <v>2507</v>
      </c>
      <c r="B907" s="3" t="s">
        <v>2508</v>
      </c>
      <c r="C907" s="3" t="s">
        <v>592</v>
      </c>
      <c r="D907" s="8">
        <v>0</v>
      </c>
      <c r="F907" s="11" t="s">
        <v>224</v>
      </c>
      <c r="G907" s="11" t="s">
        <v>225</v>
      </c>
      <c r="H907" s="11" t="s">
        <v>168</v>
      </c>
    </row>
    <row r="908" spans="1:8" ht="15" customHeight="1" x14ac:dyDescent="0.35">
      <c r="A908" s="3" t="s">
        <v>2089</v>
      </c>
      <c r="B908" s="3" t="s">
        <v>2090</v>
      </c>
      <c r="C908" s="3" t="s">
        <v>39</v>
      </c>
      <c r="D908" s="8">
        <v>0</v>
      </c>
      <c r="F908" s="11" t="s">
        <v>267</v>
      </c>
      <c r="G908" s="11" t="s">
        <v>268</v>
      </c>
      <c r="H908" s="11" t="s">
        <v>168</v>
      </c>
    </row>
    <row r="909" spans="1:8" ht="15" customHeight="1" x14ac:dyDescent="0.35">
      <c r="A909" s="3" t="s">
        <v>2884</v>
      </c>
      <c r="B909" s="3" t="s">
        <v>2885</v>
      </c>
      <c r="C909" s="3" t="s">
        <v>22</v>
      </c>
      <c r="D909" s="8">
        <v>0</v>
      </c>
      <c r="F909" s="11" t="s">
        <v>2112</v>
      </c>
      <c r="G909" s="11" t="s">
        <v>2113</v>
      </c>
      <c r="H909" s="11" t="s">
        <v>168</v>
      </c>
    </row>
    <row r="910" spans="1:8" ht="15" customHeight="1" x14ac:dyDescent="0.35">
      <c r="A910" s="3" t="s">
        <v>1619</v>
      </c>
      <c r="B910" s="3" t="s">
        <v>1620</v>
      </c>
      <c r="C910" s="3" t="s">
        <v>70</v>
      </c>
      <c r="D910" s="8">
        <v>0</v>
      </c>
      <c r="F910" s="11" t="s">
        <v>4471</v>
      </c>
      <c r="G910" s="11" t="s">
        <v>4472</v>
      </c>
      <c r="H910" s="11" t="s">
        <v>168</v>
      </c>
    </row>
    <row r="911" spans="1:8" ht="15" customHeight="1" x14ac:dyDescent="0.35">
      <c r="A911" s="3" t="s">
        <v>2495</v>
      </c>
      <c r="B911" s="3" t="s">
        <v>2496</v>
      </c>
      <c r="C911" s="3" t="s">
        <v>592</v>
      </c>
      <c r="D911" s="8">
        <v>0</v>
      </c>
      <c r="F911" s="11" t="s">
        <v>4477</v>
      </c>
      <c r="G911" s="11" t="s">
        <v>4478</v>
      </c>
      <c r="H911" s="11" t="s">
        <v>168</v>
      </c>
    </row>
    <row r="912" spans="1:8" ht="15" customHeight="1" x14ac:dyDescent="0.35">
      <c r="A912" s="3" t="s">
        <v>2922</v>
      </c>
      <c r="B912" s="3" t="s">
        <v>2923</v>
      </c>
      <c r="C912" s="3" t="s">
        <v>96</v>
      </c>
      <c r="D912" s="8">
        <v>0</v>
      </c>
      <c r="F912" s="11" t="s">
        <v>7418</v>
      </c>
      <c r="G912" s="11" t="s">
        <v>7419</v>
      </c>
      <c r="H912" s="11" t="s">
        <v>168</v>
      </c>
    </row>
    <row r="913" spans="1:8" ht="15" customHeight="1" x14ac:dyDescent="0.35">
      <c r="A913" s="3" t="s">
        <v>2937</v>
      </c>
      <c r="B913" s="3" t="s">
        <v>2938</v>
      </c>
      <c r="C913" s="3" t="s">
        <v>334</v>
      </c>
      <c r="D913" s="8">
        <v>0</v>
      </c>
      <c r="F913" s="11" t="s">
        <v>498</v>
      </c>
      <c r="G913" s="11" t="s">
        <v>499</v>
      </c>
      <c r="H913" s="11" t="s">
        <v>168</v>
      </c>
    </row>
    <row r="914" spans="1:8" ht="15" customHeight="1" x14ac:dyDescent="0.35">
      <c r="A914" s="3" t="s">
        <v>2196</v>
      </c>
      <c r="B914" s="3" t="s">
        <v>2197</v>
      </c>
      <c r="C914" s="3" t="s">
        <v>39</v>
      </c>
      <c r="D914" s="8">
        <v>0</v>
      </c>
      <c r="F914" s="11" t="s">
        <v>7420</v>
      </c>
      <c r="G914" s="11" t="s">
        <v>7421</v>
      </c>
      <c r="H914" s="11" t="s">
        <v>168</v>
      </c>
    </row>
    <row r="915" spans="1:8" ht="15" customHeight="1" x14ac:dyDescent="0.35">
      <c r="A915" s="3" t="s">
        <v>1842</v>
      </c>
      <c r="B915" s="3" t="s">
        <v>1843</v>
      </c>
      <c r="C915" s="3" t="s">
        <v>67</v>
      </c>
      <c r="D915" s="8">
        <v>0</v>
      </c>
      <c r="F915" s="11" t="s">
        <v>4481</v>
      </c>
      <c r="G915" s="11" t="s">
        <v>4482</v>
      </c>
      <c r="H915" s="11" t="s">
        <v>168</v>
      </c>
    </row>
    <row r="916" spans="1:8" ht="15" customHeight="1" x14ac:dyDescent="0.35">
      <c r="A916" s="3" t="s">
        <v>665</v>
      </c>
      <c r="B916" s="3" t="s">
        <v>666</v>
      </c>
      <c r="C916" s="3" t="s">
        <v>667</v>
      </c>
      <c r="D916" s="8">
        <v>0</v>
      </c>
      <c r="F916" s="11" t="s">
        <v>7422</v>
      </c>
      <c r="G916" s="11" t="s">
        <v>7423</v>
      </c>
      <c r="H916" s="11" t="s">
        <v>168</v>
      </c>
    </row>
    <row r="917" spans="1:8" ht="15" customHeight="1" x14ac:dyDescent="0.35">
      <c r="A917" s="3" t="s">
        <v>2272</v>
      </c>
      <c r="B917" s="3" t="s">
        <v>2273</v>
      </c>
      <c r="C917" s="3" t="s">
        <v>118</v>
      </c>
      <c r="D917" s="8">
        <v>0</v>
      </c>
      <c r="F917" s="11" t="s">
        <v>7424</v>
      </c>
      <c r="G917" s="11" t="s">
        <v>7425</v>
      </c>
      <c r="H917" s="11" t="s">
        <v>168</v>
      </c>
    </row>
    <row r="918" spans="1:8" ht="15" customHeight="1" x14ac:dyDescent="0.35">
      <c r="A918" s="3" t="s">
        <v>2181</v>
      </c>
      <c r="B918" s="3" t="s">
        <v>2182</v>
      </c>
      <c r="C918" s="3" t="s">
        <v>83</v>
      </c>
      <c r="D918" s="8">
        <v>0</v>
      </c>
      <c r="F918" s="11" t="s">
        <v>7426</v>
      </c>
      <c r="G918" s="11" t="s">
        <v>7427</v>
      </c>
      <c r="H918" s="11" t="s">
        <v>168</v>
      </c>
    </row>
    <row r="919" spans="1:8" ht="15" customHeight="1" x14ac:dyDescent="0.35">
      <c r="A919" s="3" t="s">
        <v>330</v>
      </c>
      <c r="B919" s="3" t="s">
        <v>331</v>
      </c>
      <c r="C919" s="3" t="s">
        <v>2091</v>
      </c>
      <c r="D919" s="8">
        <v>0</v>
      </c>
      <c r="F919" s="11" t="s">
        <v>4485</v>
      </c>
      <c r="G919" s="11" t="s">
        <v>4486</v>
      </c>
      <c r="H919" s="11" t="s">
        <v>168</v>
      </c>
    </row>
    <row r="920" spans="1:8" ht="15" customHeight="1" x14ac:dyDescent="0.35">
      <c r="A920" s="3" t="s">
        <v>2647</v>
      </c>
      <c r="B920" s="3" t="s">
        <v>2648</v>
      </c>
      <c r="C920" s="3" t="s">
        <v>39</v>
      </c>
      <c r="D920" s="8">
        <v>0</v>
      </c>
      <c r="F920" s="11" t="s">
        <v>4487</v>
      </c>
      <c r="G920" s="11" t="s">
        <v>4488</v>
      </c>
      <c r="H920" s="11" t="s">
        <v>168</v>
      </c>
    </row>
    <row r="921" spans="1:8" ht="15" customHeight="1" x14ac:dyDescent="0.35">
      <c r="A921" s="3" t="s">
        <v>1565</v>
      </c>
      <c r="B921" s="3" t="s">
        <v>1566</v>
      </c>
      <c r="C921" s="3" t="s">
        <v>54</v>
      </c>
      <c r="D921" s="8">
        <v>0</v>
      </c>
      <c r="F921" s="11" t="s">
        <v>625</v>
      </c>
      <c r="G921" s="11" t="s">
        <v>626</v>
      </c>
      <c r="H921" s="11" t="s">
        <v>168</v>
      </c>
    </row>
    <row r="922" spans="1:8" ht="15" customHeight="1" x14ac:dyDescent="0.35">
      <c r="A922" s="3" t="s">
        <v>353</v>
      </c>
      <c r="B922" s="3" t="s">
        <v>354</v>
      </c>
      <c r="C922" s="3" t="s">
        <v>355</v>
      </c>
      <c r="D922" s="8">
        <v>0</v>
      </c>
      <c r="F922" s="11" t="s">
        <v>7428</v>
      </c>
      <c r="G922" s="11" t="s">
        <v>7429</v>
      </c>
      <c r="H922" s="11" t="s">
        <v>168</v>
      </c>
    </row>
    <row r="923" spans="1:8" ht="15" customHeight="1" x14ac:dyDescent="0.35">
      <c r="A923" s="3" t="s">
        <v>668</v>
      </c>
      <c r="B923" s="3" t="s">
        <v>669</v>
      </c>
      <c r="C923" s="3" t="s">
        <v>234</v>
      </c>
      <c r="D923" s="8">
        <v>0</v>
      </c>
      <c r="F923" s="11" t="s">
        <v>7430</v>
      </c>
      <c r="G923" s="11" t="s">
        <v>7431</v>
      </c>
      <c r="H923" s="11" t="s">
        <v>168</v>
      </c>
    </row>
    <row r="924" spans="1:8" ht="15" customHeight="1" x14ac:dyDescent="0.35">
      <c r="A924" s="3" t="s">
        <v>663</v>
      </c>
      <c r="B924" s="3" t="s">
        <v>664</v>
      </c>
      <c r="C924" s="3" t="s">
        <v>51</v>
      </c>
      <c r="D924" s="8">
        <v>0</v>
      </c>
      <c r="F924" s="11" t="s">
        <v>7432</v>
      </c>
      <c r="G924" s="11" t="s">
        <v>7433</v>
      </c>
      <c r="H924" s="11" t="s">
        <v>168</v>
      </c>
    </row>
    <row r="925" spans="1:8" ht="15" customHeight="1" x14ac:dyDescent="0.35">
      <c r="A925" s="3" t="s">
        <v>2615</v>
      </c>
      <c r="B925" s="3" t="s">
        <v>2616</v>
      </c>
      <c r="C925" s="3" t="s">
        <v>557</v>
      </c>
      <c r="D925" s="8">
        <v>0</v>
      </c>
      <c r="F925" s="11" t="s">
        <v>4489</v>
      </c>
      <c r="G925" s="11" t="s">
        <v>4490</v>
      </c>
      <c r="H925" s="11" t="s">
        <v>168</v>
      </c>
    </row>
    <row r="926" spans="1:8" ht="15" customHeight="1" x14ac:dyDescent="0.35">
      <c r="A926" s="3" t="s">
        <v>2079</v>
      </c>
      <c r="B926" s="3" t="s">
        <v>2080</v>
      </c>
      <c r="C926" s="3" t="s">
        <v>108</v>
      </c>
      <c r="D926" s="8">
        <v>0</v>
      </c>
      <c r="F926" s="11" t="s">
        <v>812</v>
      </c>
      <c r="G926" s="11" t="s">
        <v>813</v>
      </c>
      <c r="H926" s="11" t="s">
        <v>168</v>
      </c>
    </row>
    <row r="927" spans="1:8" ht="15" customHeight="1" x14ac:dyDescent="0.35">
      <c r="A927" s="3" t="s">
        <v>2038</v>
      </c>
      <c r="B927" s="3" t="s">
        <v>2039</v>
      </c>
      <c r="C927" s="3" t="s">
        <v>11</v>
      </c>
      <c r="D927" s="8">
        <v>0</v>
      </c>
      <c r="F927" s="11" t="s">
        <v>7434</v>
      </c>
      <c r="G927" s="11" t="s">
        <v>7435</v>
      </c>
      <c r="H927" s="11" t="s">
        <v>168</v>
      </c>
    </row>
    <row r="928" spans="1:8" ht="15" customHeight="1" x14ac:dyDescent="0.35">
      <c r="A928" s="3" t="s">
        <v>2433</v>
      </c>
      <c r="B928" s="3" t="s">
        <v>2434</v>
      </c>
      <c r="C928" s="3" t="s">
        <v>19</v>
      </c>
      <c r="D928" s="8">
        <v>0</v>
      </c>
      <c r="F928" s="11" t="s">
        <v>7436</v>
      </c>
      <c r="G928" s="11" t="s">
        <v>7437</v>
      </c>
      <c r="H928" s="11" t="s">
        <v>168</v>
      </c>
    </row>
    <row r="929" spans="1:8" ht="15" customHeight="1" x14ac:dyDescent="0.35">
      <c r="A929" s="3" t="s">
        <v>2909</v>
      </c>
      <c r="B929" s="3" t="s">
        <v>2910</v>
      </c>
      <c r="C929" s="3" t="s">
        <v>22</v>
      </c>
      <c r="D929" s="8">
        <v>0</v>
      </c>
      <c r="F929" s="11" t="s">
        <v>7438</v>
      </c>
      <c r="G929" s="11" t="s">
        <v>7439</v>
      </c>
      <c r="H929" s="11" t="s">
        <v>168</v>
      </c>
    </row>
    <row r="930" spans="1:8" ht="15" customHeight="1" x14ac:dyDescent="0.35">
      <c r="A930" s="3" t="s">
        <v>2400</v>
      </c>
      <c r="B930" s="3" t="s">
        <v>2401</v>
      </c>
      <c r="C930" s="3" t="s">
        <v>118</v>
      </c>
      <c r="D930" s="8">
        <v>0</v>
      </c>
      <c r="F930" s="11" t="s">
        <v>2466</v>
      </c>
      <c r="G930" s="11" t="s">
        <v>2467</v>
      </c>
      <c r="H930" s="11" t="s">
        <v>168</v>
      </c>
    </row>
    <row r="931" spans="1:8" ht="15" customHeight="1" x14ac:dyDescent="0.35">
      <c r="A931" s="3" t="s">
        <v>2477</v>
      </c>
      <c r="B931" s="3" t="s">
        <v>2478</v>
      </c>
      <c r="C931" s="3" t="s">
        <v>208</v>
      </c>
      <c r="D931" s="8">
        <v>0</v>
      </c>
      <c r="F931" s="11" t="s">
        <v>1038</v>
      </c>
      <c r="G931" s="11" t="s">
        <v>1039</v>
      </c>
      <c r="H931" s="11" t="s">
        <v>168</v>
      </c>
    </row>
    <row r="932" spans="1:8" ht="15" customHeight="1" x14ac:dyDescent="0.35">
      <c r="A932" s="3" t="s">
        <v>2547</v>
      </c>
      <c r="B932" s="3" t="s">
        <v>2548</v>
      </c>
      <c r="C932" s="3" t="s">
        <v>638</v>
      </c>
      <c r="D932" s="8">
        <v>0</v>
      </c>
      <c r="F932" s="11" t="s">
        <v>4499</v>
      </c>
      <c r="G932" s="11" t="s">
        <v>4500</v>
      </c>
      <c r="H932" s="11" t="s">
        <v>168</v>
      </c>
    </row>
    <row r="933" spans="1:8" ht="15" customHeight="1" x14ac:dyDescent="0.35">
      <c r="A933" s="3" t="s">
        <v>1844</v>
      </c>
      <c r="B933" s="3" t="s">
        <v>1845</v>
      </c>
      <c r="C933" s="3" t="s">
        <v>1691</v>
      </c>
      <c r="D933" s="8">
        <v>0</v>
      </c>
      <c r="F933" s="11" t="s">
        <v>1050</v>
      </c>
      <c r="G933" s="11" t="s">
        <v>1051</v>
      </c>
      <c r="H933" s="11" t="s">
        <v>168</v>
      </c>
    </row>
    <row r="934" spans="1:8" ht="15" customHeight="1" x14ac:dyDescent="0.35">
      <c r="A934" s="3" t="s">
        <v>2728</v>
      </c>
      <c r="B934" s="3" t="s">
        <v>2729</v>
      </c>
      <c r="C934" s="3" t="s">
        <v>118</v>
      </c>
      <c r="D934" s="8">
        <v>0</v>
      </c>
      <c r="F934" s="11" t="s">
        <v>4503</v>
      </c>
      <c r="G934" s="11" t="s">
        <v>4504</v>
      </c>
      <c r="H934" s="11" t="s">
        <v>168</v>
      </c>
    </row>
    <row r="935" spans="1:8" ht="15" customHeight="1" x14ac:dyDescent="0.35">
      <c r="A935" s="3" t="s">
        <v>447</v>
      </c>
      <c r="B935" s="3" t="s">
        <v>448</v>
      </c>
      <c r="C935" s="3" t="s">
        <v>179</v>
      </c>
      <c r="D935" s="8">
        <v>0</v>
      </c>
      <c r="F935" s="11" t="s">
        <v>1161</v>
      </c>
      <c r="G935" s="11" t="s">
        <v>1162</v>
      </c>
      <c r="H935" s="11" t="s">
        <v>168</v>
      </c>
    </row>
    <row r="936" spans="1:8" ht="15" customHeight="1" x14ac:dyDescent="0.35">
      <c r="A936" s="3" t="s">
        <v>2503</v>
      </c>
      <c r="B936" s="3" t="s">
        <v>2504</v>
      </c>
      <c r="C936" s="3" t="s">
        <v>387</v>
      </c>
      <c r="D936" s="8">
        <v>0</v>
      </c>
      <c r="F936" s="11" t="s">
        <v>7440</v>
      </c>
      <c r="G936" s="11" t="s">
        <v>7441</v>
      </c>
      <c r="H936" s="11" t="s">
        <v>168</v>
      </c>
    </row>
    <row r="937" spans="1:8" ht="15" customHeight="1" x14ac:dyDescent="0.35">
      <c r="A937" s="3" t="s">
        <v>2108</v>
      </c>
      <c r="B937" s="3" t="s">
        <v>2109</v>
      </c>
      <c r="C937" s="3" t="s">
        <v>131</v>
      </c>
      <c r="D937" s="8">
        <v>0</v>
      </c>
      <c r="F937" s="11" t="s">
        <v>7442</v>
      </c>
      <c r="G937" s="11" t="s">
        <v>7443</v>
      </c>
      <c r="H937" s="11" t="s">
        <v>168</v>
      </c>
    </row>
    <row r="938" spans="1:8" ht="15" customHeight="1" x14ac:dyDescent="0.35">
      <c r="A938" s="3" t="s">
        <v>1244</v>
      </c>
      <c r="B938" s="3" t="s">
        <v>1245</v>
      </c>
      <c r="C938" s="3" t="s">
        <v>54</v>
      </c>
      <c r="D938" s="8">
        <v>0</v>
      </c>
      <c r="F938" s="11" t="s">
        <v>4509</v>
      </c>
      <c r="G938" s="11" t="s">
        <v>4510</v>
      </c>
      <c r="H938" s="11" t="s">
        <v>168</v>
      </c>
    </row>
    <row r="939" spans="1:8" ht="15" customHeight="1" x14ac:dyDescent="0.35">
      <c r="A939" s="3" t="s">
        <v>1776</v>
      </c>
      <c r="B939" s="3" t="s">
        <v>1777</v>
      </c>
      <c r="C939" s="3" t="s">
        <v>828</v>
      </c>
      <c r="D939" s="8">
        <v>0</v>
      </c>
      <c r="F939" s="11" t="s">
        <v>7444</v>
      </c>
      <c r="G939" s="11" t="s">
        <v>7445</v>
      </c>
      <c r="H939" s="11" t="s">
        <v>168</v>
      </c>
    </row>
    <row r="940" spans="1:8" ht="15" customHeight="1" x14ac:dyDescent="0.35">
      <c r="A940" s="3" t="s">
        <v>2819</v>
      </c>
      <c r="B940" s="3" t="s">
        <v>2820</v>
      </c>
      <c r="C940" s="3" t="s">
        <v>36</v>
      </c>
      <c r="D940" s="8">
        <v>0</v>
      </c>
      <c r="F940" s="11" t="s">
        <v>2593</v>
      </c>
      <c r="G940" s="11" t="s">
        <v>2594</v>
      </c>
      <c r="H940" s="11" t="s">
        <v>168</v>
      </c>
    </row>
    <row r="941" spans="1:8" ht="15" customHeight="1" x14ac:dyDescent="0.35">
      <c r="A941" s="3" t="s">
        <v>2553</v>
      </c>
      <c r="B941" s="3" t="s">
        <v>2554</v>
      </c>
      <c r="C941" s="3" t="s">
        <v>592</v>
      </c>
      <c r="D941" s="8">
        <v>0</v>
      </c>
      <c r="F941" s="11" t="s">
        <v>2990</v>
      </c>
      <c r="G941" s="11" t="s">
        <v>2991</v>
      </c>
      <c r="H941" s="11" t="s">
        <v>168</v>
      </c>
    </row>
    <row r="942" spans="1:8" ht="15" customHeight="1" x14ac:dyDescent="0.35">
      <c r="A942" s="3" t="s">
        <v>2595</v>
      </c>
      <c r="B942" s="3" t="s">
        <v>2596</v>
      </c>
      <c r="C942" s="3" t="s">
        <v>22</v>
      </c>
      <c r="D942" s="8">
        <v>0</v>
      </c>
      <c r="F942" s="11" t="s">
        <v>1248</v>
      </c>
      <c r="G942" s="11" t="s">
        <v>1249</v>
      </c>
      <c r="H942" s="11" t="s">
        <v>168</v>
      </c>
    </row>
    <row r="943" spans="1:8" ht="15" customHeight="1" x14ac:dyDescent="0.35">
      <c r="A943" s="3" t="s">
        <v>1772</v>
      </c>
      <c r="B943" s="3" t="s">
        <v>1773</v>
      </c>
      <c r="C943" s="3" t="s">
        <v>1254</v>
      </c>
      <c r="D943" s="8">
        <v>0</v>
      </c>
      <c r="F943" s="11" t="s">
        <v>4511</v>
      </c>
      <c r="G943" s="11" t="s">
        <v>4512</v>
      </c>
      <c r="H943" s="11" t="s">
        <v>168</v>
      </c>
    </row>
    <row r="944" spans="1:8" ht="15" customHeight="1" x14ac:dyDescent="0.35">
      <c r="A944" s="3" t="s">
        <v>1788</v>
      </c>
      <c r="B944" s="3" t="s">
        <v>1789</v>
      </c>
      <c r="C944" s="3" t="s">
        <v>39</v>
      </c>
      <c r="D944" s="8">
        <v>0</v>
      </c>
      <c r="F944" s="11" t="s">
        <v>1307</v>
      </c>
      <c r="G944" s="11" t="s">
        <v>1308</v>
      </c>
      <c r="H944" s="11" t="s">
        <v>168</v>
      </c>
    </row>
    <row r="945" spans="1:8" ht="15" customHeight="1" x14ac:dyDescent="0.35">
      <c r="A945" s="3" t="s">
        <v>2859</v>
      </c>
      <c r="B945" s="3" t="s">
        <v>2860</v>
      </c>
      <c r="C945" s="3" t="s">
        <v>2091</v>
      </c>
      <c r="D945" s="8">
        <v>0</v>
      </c>
      <c r="F945" s="11" t="s">
        <v>7446</v>
      </c>
      <c r="G945" s="11" t="s">
        <v>7447</v>
      </c>
      <c r="H945" s="11" t="s">
        <v>168</v>
      </c>
    </row>
    <row r="946" spans="1:8" ht="15" customHeight="1" x14ac:dyDescent="0.35">
      <c r="A946" s="3" t="s">
        <v>2891</v>
      </c>
      <c r="B946" s="3" t="s">
        <v>2892</v>
      </c>
      <c r="C946" s="3" t="s">
        <v>75</v>
      </c>
      <c r="D946" s="8">
        <v>0</v>
      </c>
      <c r="F946" s="11" t="s">
        <v>4515</v>
      </c>
      <c r="G946" s="11" t="s">
        <v>4516</v>
      </c>
      <c r="H946" s="11" t="s">
        <v>168</v>
      </c>
    </row>
    <row r="947" spans="1:8" ht="15" customHeight="1" x14ac:dyDescent="0.35">
      <c r="A947" s="3" t="s">
        <v>457</v>
      </c>
      <c r="B947" s="3" t="s">
        <v>458</v>
      </c>
      <c r="C947" s="3" t="s">
        <v>208</v>
      </c>
      <c r="D947" s="8">
        <v>0</v>
      </c>
      <c r="F947" s="11" t="s">
        <v>1856</v>
      </c>
      <c r="G947" s="11" t="s">
        <v>1857</v>
      </c>
      <c r="H947" s="11" t="s">
        <v>168</v>
      </c>
    </row>
    <row r="948" spans="1:8" ht="15" customHeight="1" x14ac:dyDescent="0.35">
      <c r="A948" s="3" t="s">
        <v>2748</v>
      </c>
      <c r="B948" s="3" t="s">
        <v>2749</v>
      </c>
      <c r="C948" s="3" t="s">
        <v>592</v>
      </c>
      <c r="D948" s="8">
        <v>0</v>
      </c>
      <c r="F948" s="11" t="s">
        <v>4519</v>
      </c>
      <c r="G948" s="11" t="s">
        <v>4520</v>
      </c>
      <c r="H948" s="11" t="s">
        <v>168</v>
      </c>
    </row>
    <row r="949" spans="1:8" ht="15" customHeight="1" x14ac:dyDescent="0.35">
      <c r="A949" s="3" t="s">
        <v>318</v>
      </c>
      <c r="B949" s="3" t="s">
        <v>319</v>
      </c>
      <c r="C949" s="3" t="s">
        <v>234</v>
      </c>
      <c r="D949" s="8">
        <v>0</v>
      </c>
      <c r="F949" s="11" t="s">
        <v>2994</v>
      </c>
      <c r="G949" s="11" t="s">
        <v>2995</v>
      </c>
      <c r="H949" s="11" t="s">
        <v>168</v>
      </c>
    </row>
    <row r="950" spans="1:8" ht="15" customHeight="1" x14ac:dyDescent="0.35">
      <c r="A950" s="3" t="s">
        <v>2290</v>
      </c>
      <c r="B950" s="3" t="s">
        <v>2291</v>
      </c>
      <c r="C950" s="3" t="s">
        <v>629</v>
      </c>
      <c r="D950" s="8">
        <v>0</v>
      </c>
      <c r="F950" s="11" t="s">
        <v>4525</v>
      </c>
      <c r="G950" s="11" t="s">
        <v>4526</v>
      </c>
      <c r="H950" s="11" t="s">
        <v>168</v>
      </c>
    </row>
    <row r="951" spans="1:8" ht="15" customHeight="1" x14ac:dyDescent="0.35">
      <c r="A951" s="3" t="s">
        <v>2854</v>
      </c>
      <c r="B951" s="3" t="s">
        <v>2855</v>
      </c>
      <c r="C951" s="3" t="s">
        <v>192</v>
      </c>
      <c r="D951" s="8">
        <v>0</v>
      </c>
      <c r="F951" s="11" t="s">
        <v>4527</v>
      </c>
      <c r="G951" s="11" t="s">
        <v>4528</v>
      </c>
      <c r="H951" s="11" t="s">
        <v>168</v>
      </c>
    </row>
    <row r="952" spans="1:8" ht="15" customHeight="1" x14ac:dyDescent="0.35">
      <c r="A952" s="3" t="s">
        <v>1734</v>
      </c>
      <c r="B952" s="3" t="s">
        <v>2584</v>
      </c>
      <c r="C952" s="3" t="s">
        <v>1691</v>
      </c>
      <c r="D952" s="8">
        <v>0</v>
      </c>
      <c r="F952" s="11" t="s">
        <v>7448</v>
      </c>
      <c r="G952" s="11" t="s">
        <v>7449</v>
      </c>
      <c r="H952" s="11" t="s">
        <v>168</v>
      </c>
    </row>
    <row r="953" spans="1:8" ht="15" customHeight="1" x14ac:dyDescent="0.35">
      <c r="A953" s="3" t="s">
        <v>2212</v>
      </c>
      <c r="B953" s="3" t="s">
        <v>2213</v>
      </c>
      <c r="C953" s="3" t="s">
        <v>118</v>
      </c>
      <c r="D953" s="8">
        <v>0</v>
      </c>
      <c r="F953" s="11" t="s">
        <v>7450</v>
      </c>
      <c r="G953" s="11" t="s">
        <v>7451</v>
      </c>
      <c r="H953" s="11" t="s">
        <v>168</v>
      </c>
    </row>
    <row r="954" spans="1:8" ht="15" customHeight="1" x14ac:dyDescent="0.35">
      <c r="A954" s="3" t="s">
        <v>2694</v>
      </c>
      <c r="B954" s="3" t="s">
        <v>2695</v>
      </c>
      <c r="C954" s="3" t="s">
        <v>1254</v>
      </c>
      <c r="D954" s="8">
        <v>0</v>
      </c>
      <c r="F954" s="11" t="s">
        <v>2760</v>
      </c>
      <c r="G954" s="11" t="s">
        <v>2761</v>
      </c>
      <c r="H954" s="11" t="s">
        <v>168</v>
      </c>
    </row>
    <row r="955" spans="1:8" ht="15" customHeight="1" x14ac:dyDescent="0.35">
      <c r="A955" s="3" t="s">
        <v>2158</v>
      </c>
      <c r="B955" s="3" t="s">
        <v>2159</v>
      </c>
      <c r="C955" s="3" t="s">
        <v>19</v>
      </c>
      <c r="D955" s="8">
        <v>0</v>
      </c>
      <c r="F955" s="11" t="s">
        <v>4530</v>
      </c>
      <c r="G955" s="11" t="s">
        <v>4531</v>
      </c>
      <c r="H955" s="11" t="s">
        <v>168</v>
      </c>
    </row>
    <row r="956" spans="1:8" ht="15" customHeight="1" x14ac:dyDescent="0.35">
      <c r="A956" s="3" t="s">
        <v>2227</v>
      </c>
      <c r="B956" s="3" t="s">
        <v>2228</v>
      </c>
      <c r="C956" s="3" t="s">
        <v>2091</v>
      </c>
      <c r="D956" s="8">
        <v>0</v>
      </c>
      <c r="F956" s="11" t="s">
        <v>7452</v>
      </c>
      <c r="G956" s="11" t="s">
        <v>7453</v>
      </c>
      <c r="H956" s="11" t="s">
        <v>168</v>
      </c>
    </row>
    <row r="957" spans="1:8" ht="15" customHeight="1" x14ac:dyDescent="0.35">
      <c r="A957" s="3" t="s">
        <v>2870</v>
      </c>
      <c r="B957" s="3" t="s">
        <v>2871</v>
      </c>
      <c r="C957" s="3" t="s">
        <v>22</v>
      </c>
      <c r="D957" s="8">
        <v>0</v>
      </c>
      <c r="F957" s="11" t="s">
        <v>1726</v>
      </c>
      <c r="G957" s="11" t="s">
        <v>1727</v>
      </c>
      <c r="H957" s="11" t="s">
        <v>168</v>
      </c>
    </row>
    <row r="958" spans="1:8" ht="15" customHeight="1" x14ac:dyDescent="0.35">
      <c r="A958" s="3" t="s">
        <v>2662</v>
      </c>
      <c r="B958" s="3" t="s">
        <v>2663</v>
      </c>
      <c r="C958" s="3" t="s">
        <v>208</v>
      </c>
      <c r="D958" s="8">
        <v>0</v>
      </c>
      <c r="F958" s="11" t="s">
        <v>2837</v>
      </c>
      <c r="G958" s="11" t="s">
        <v>2838</v>
      </c>
      <c r="H958" s="11" t="s">
        <v>168</v>
      </c>
    </row>
    <row r="959" spans="1:8" ht="15" customHeight="1" x14ac:dyDescent="0.35">
      <c r="A959" s="3" t="s">
        <v>2758</v>
      </c>
      <c r="B959" s="3" t="s">
        <v>2759</v>
      </c>
      <c r="C959" s="3" t="s">
        <v>179</v>
      </c>
      <c r="D959" s="8">
        <v>0</v>
      </c>
      <c r="F959" s="11" t="s">
        <v>2878</v>
      </c>
      <c r="G959" s="11" t="s">
        <v>2879</v>
      </c>
      <c r="H959" s="11" t="s">
        <v>168</v>
      </c>
    </row>
    <row r="960" spans="1:8" ht="15" customHeight="1" x14ac:dyDescent="0.35">
      <c r="A960" s="3" t="s">
        <v>494</v>
      </c>
      <c r="B960" s="3" t="s">
        <v>495</v>
      </c>
      <c r="C960" s="3" t="s">
        <v>54</v>
      </c>
      <c r="D960" s="8">
        <v>0</v>
      </c>
      <c r="F960" s="11" t="s">
        <v>7454</v>
      </c>
      <c r="G960" s="11" t="s">
        <v>7455</v>
      </c>
      <c r="H960" s="11" t="s">
        <v>168</v>
      </c>
    </row>
    <row r="961" spans="1:8" ht="15" customHeight="1" x14ac:dyDescent="0.35">
      <c r="A961" s="3" t="s">
        <v>2968</v>
      </c>
      <c r="B961" s="3" t="s">
        <v>2969</v>
      </c>
      <c r="C961" s="3" t="s">
        <v>131</v>
      </c>
      <c r="D961" s="8">
        <v>0</v>
      </c>
      <c r="F961" s="11" t="s">
        <v>1802</v>
      </c>
      <c r="G961" s="11" t="s">
        <v>1803</v>
      </c>
      <c r="H961" s="11" t="s">
        <v>168</v>
      </c>
    </row>
    <row r="962" spans="1:8" ht="15" customHeight="1" x14ac:dyDescent="0.35">
      <c r="A962" s="3" t="s">
        <v>1489</v>
      </c>
      <c r="B962" s="3" t="s">
        <v>1490</v>
      </c>
      <c r="C962" s="3" t="s">
        <v>869</v>
      </c>
      <c r="D962" s="8">
        <v>0</v>
      </c>
      <c r="F962" s="11" t="s">
        <v>4532</v>
      </c>
      <c r="G962" s="11" t="s">
        <v>4533</v>
      </c>
      <c r="H962" s="11" t="s">
        <v>168</v>
      </c>
    </row>
    <row r="963" spans="1:8" ht="15" customHeight="1" x14ac:dyDescent="0.35">
      <c r="A963" s="3" t="s">
        <v>1451</v>
      </c>
      <c r="B963" s="3" t="s">
        <v>1452</v>
      </c>
      <c r="C963" s="3" t="s">
        <v>39</v>
      </c>
      <c r="D963" s="8">
        <v>0</v>
      </c>
      <c r="F963" s="11" t="s">
        <v>2915</v>
      </c>
      <c r="G963" s="11" t="s">
        <v>2916</v>
      </c>
      <c r="H963" s="11" t="s">
        <v>168</v>
      </c>
    </row>
    <row r="964" spans="1:8" ht="15" customHeight="1" x14ac:dyDescent="0.35">
      <c r="A964" s="3" t="s">
        <v>2760</v>
      </c>
      <c r="B964" s="3" t="s">
        <v>2761</v>
      </c>
      <c r="C964" s="3" t="s">
        <v>168</v>
      </c>
      <c r="D964" s="8">
        <v>0</v>
      </c>
      <c r="F964" s="11" t="s">
        <v>7456</v>
      </c>
      <c r="G964" s="11" t="s">
        <v>7457</v>
      </c>
      <c r="H964" s="11" t="s">
        <v>168</v>
      </c>
    </row>
    <row r="965" spans="1:8" ht="15" customHeight="1" x14ac:dyDescent="0.35">
      <c r="A965" s="3" t="s">
        <v>2119</v>
      </c>
      <c r="B965" s="3" t="s">
        <v>2120</v>
      </c>
      <c r="C965" s="3" t="s">
        <v>557</v>
      </c>
      <c r="D965" s="8">
        <v>0</v>
      </c>
      <c r="F965" s="11" t="s">
        <v>7458</v>
      </c>
      <c r="G965" s="11" t="s">
        <v>7459</v>
      </c>
      <c r="H965" s="11" t="s">
        <v>168</v>
      </c>
    </row>
    <row r="966" spans="1:8" ht="15" customHeight="1" x14ac:dyDescent="0.35">
      <c r="A966" s="3" t="s">
        <v>2720</v>
      </c>
      <c r="B966" s="3" t="s">
        <v>2721</v>
      </c>
      <c r="C966" s="3" t="s">
        <v>1254</v>
      </c>
      <c r="D966" s="8">
        <v>0</v>
      </c>
      <c r="F966" s="11" t="s">
        <v>7460</v>
      </c>
      <c r="G966" s="11" t="s">
        <v>7461</v>
      </c>
      <c r="H966" s="11" t="s">
        <v>168</v>
      </c>
    </row>
    <row r="967" spans="1:8" ht="15" customHeight="1" x14ac:dyDescent="0.35">
      <c r="A967" s="3" t="s">
        <v>2351</v>
      </c>
      <c r="B967" s="3" t="s">
        <v>2352</v>
      </c>
      <c r="C967" s="3" t="s">
        <v>108</v>
      </c>
      <c r="D967" s="8">
        <v>0</v>
      </c>
      <c r="F967" s="11" t="s">
        <v>7462</v>
      </c>
      <c r="G967" s="11" t="s">
        <v>7463</v>
      </c>
      <c r="H967" s="11" t="s">
        <v>192</v>
      </c>
    </row>
    <row r="968" spans="1:8" ht="15" customHeight="1" x14ac:dyDescent="0.35">
      <c r="A968" s="3" t="s">
        <v>2637</v>
      </c>
      <c r="B968" s="3" t="s">
        <v>2638</v>
      </c>
      <c r="C968" s="3" t="s">
        <v>124</v>
      </c>
      <c r="D968" s="8">
        <v>0</v>
      </c>
      <c r="F968" s="11" t="s">
        <v>7464</v>
      </c>
      <c r="G968" s="11" t="s">
        <v>7465</v>
      </c>
      <c r="H968" s="11" t="s">
        <v>192</v>
      </c>
    </row>
    <row r="969" spans="1:8" ht="15" customHeight="1" x14ac:dyDescent="0.35">
      <c r="A969" s="3" t="s">
        <v>2218</v>
      </c>
      <c r="B969" s="3" t="s">
        <v>2219</v>
      </c>
      <c r="C969" s="3" t="s">
        <v>179</v>
      </c>
      <c r="D969" s="8">
        <v>0</v>
      </c>
      <c r="F969" s="11" t="s">
        <v>4538</v>
      </c>
      <c r="G969" s="11" t="s">
        <v>7466</v>
      </c>
      <c r="H969" s="11" t="s">
        <v>192</v>
      </c>
    </row>
    <row r="970" spans="1:8" ht="15" customHeight="1" x14ac:dyDescent="0.35">
      <c r="A970" s="3" t="s">
        <v>2876</v>
      </c>
      <c r="B970" s="3" t="s">
        <v>2877</v>
      </c>
      <c r="C970" s="3" t="s">
        <v>205</v>
      </c>
      <c r="D970" s="8">
        <v>0</v>
      </c>
      <c r="F970" s="11" t="s">
        <v>7467</v>
      </c>
      <c r="G970" s="11" t="s">
        <v>7468</v>
      </c>
      <c r="H970" s="11" t="s">
        <v>192</v>
      </c>
    </row>
    <row r="971" spans="1:8" ht="15" customHeight="1" x14ac:dyDescent="0.35">
      <c r="A971" s="3" t="s">
        <v>794</v>
      </c>
      <c r="B971" s="3" t="s">
        <v>795</v>
      </c>
      <c r="C971" s="3" t="s">
        <v>234</v>
      </c>
      <c r="D971" s="8">
        <v>0</v>
      </c>
      <c r="F971" s="11" t="s">
        <v>7469</v>
      </c>
      <c r="G971" s="11" t="s">
        <v>7470</v>
      </c>
      <c r="H971" s="11" t="s">
        <v>192</v>
      </c>
    </row>
    <row r="972" spans="1:8" ht="15" customHeight="1" x14ac:dyDescent="0.35">
      <c r="A972" s="3" t="s">
        <v>2427</v>
      </c>
      <c r="B972" s="3" t="s">
        <v>2428</v>
      </c>
      <c r="C972" s="3" t="s">
        <v>118</v>
      </c>
      <c r="D972" s="8">
        <v>0</v>
      </c>
      <c r="F972" s="11" t="s">
        <v>7471</v>
      </c>
      <c r="G972" s="11" t="s">
        <v>7472</v>
      </c>
      <c r="H972" s="11" t="s">
        <v>192</v>
      </c>
    </row>
    <row r="973" spans="1:8" ht="15" customHeight="1" x14ac:dyDescent="0.35">
      <c r="A973" s="3" t="s">
        <v>2917</v>
      </c>
      <c r="B973" s="3" t="s">
        <v>2918</v>
      </c>
      <c r="C973" s="3" t="s">
        <v>179</v>
      </c>
      <c r="D973" s="8">
        <v>0</v>
      </c>
      <c r="F973" s="11" t="s">
        <v>2138</v>
      </c>
      <c r="G973" s="11" t="s">
        <v>2139</v>
      </c>
      <c r="H973" s="11" t="s">
        <v>192</v>
      </c>
    </row>
    <row r="974" spans="1:8" ht="15" customHeight="1" x14ac:dyDescent="0.35">
      <c r="A974" s="3" t="s">
        <v>2361</v>
      </c>
      <c r="B974" s="3" t="s">
        <v>2362</v>
      </c>
      <c r="C974" s="3" t="s">
        <v>411</v>
      </c>
      <c r="D974" s="8">
        <v>0</v>
      </c>
      <c r="F974" s="11" t="s">
        <v>273</v>
      </c>
      <c r="G974" s="11" t="s">
        <v>2116</v>
      </c>
      <c r="H974" s="11" t="s">
        <v>192</v>
      </c>
    </row>
    <row r="975" spans="1:8" ht="15" customHeight="1" x14ac:dyDescent="0.35">
      <c r="A975" s="3" t="s">
        <v>222</v>
      </c>
      <c r="B975" s="3" t="s">
        <v>223</v>
      </c>
      <c r="C975" s="3" t="s">
        <v>8</v>
      </c>
      <c r="D975" s="8">
        <v>0</v>
      </c>
      <c r="F975" s="11" t="s">
        <v>7473</v>
      </c>
      <c r="G975" s="11" t="s">
        <v>7474</v>
      </c>
      <c r="H975" s="11" t="s">
        <v>192</v>
      </c>
    </row>
    <row r="976" spans="1:8" ht="15" customHeight="1" x14ac:dyDescent="0.35">
      <c r="A976" s="3" t="s">
        <v>532</v>
      </c>
      <c r="B976" s="3" t="s">
        <v>533</v>
      </c>
      <c r="C976" s="3" t="s">
        <v>179</v>
      </c>
      <c r="D976" s="8">
        <v>0</v>
      </c>
      <c r="F976" s="11" t="s">
        <v>7475</v>
      </c>
      <c r="G976" s="11" t="s">
        <v>7476</v>
      </c>
      <c r="H976" s="11" t="s">
        <v>192</v>
      </c>
    </row>
    <row r="977" spans="1:8" ht="15" customHeight="1" x14ac:dyDescent="0.35">
      <c r="A977" s="3" t="s">
        <v>2046</v>
      </c>
      <c r="B977" s="3" t="s">
        <v>2047</v>
      </c>
      <c r="C977" s="3" t="s">
        <v>67</v>
      </c>
      <c r="D977" s="8">
        <v>0</v>
      </c>
      <c r="F977" s="11" t="s">
        <v>2170</v>
      </c>
      <c r="G977" s="11" t="s">
        <v>2171</v>
      </c>
      <c r="H977" s="11" t="s">
        <v>192</v>
      </c>
    </row>
    <row r="978" spans="1:8" ht="15" customHeight="1" x14ac:dyDescent="0.35">
      <c r="A978" s="3" t="s">
        <v>2034</v>
      </c>
      <c r="B978" s="3" t="s">
        <v>2035</v>
      </c>
      <c r="C978" s="3" t="s">
        <v>22</v>
      </c>
      <c r="D978" s="8">
        <v>0</v>
      </c>
      <c r="F978" s="11" t="s">
        <v>7477</v>
      </c>
      <c r="G978" s="11" t="s">
        <v>7478</v>
      </c>
      <c r="H978" s="11" t="s">
        <v>192</v>
      </c>
    </row>
    <row r="979" spans="1:8" ht="15" customHeight="1" x14ac:dyDescent="0.35">
      <c r="A979" s="3" t="s">
        <v>2402</v>
      </c>
      <c r="B979" s="3" t="s">
        <v>2403</v>
      </c>
      <c r="C979" s="3" t="s">
        <v>51</v>
      </c>
      <c r="D979" s="8">
        <v>0</v>
      </c>
      <c r="F979" s="11" t="s">
        <v>2770</v>
      </c>
      <c r="G979" s="11" t="s">
        <v>2771</v>
      </c>
      <c r="H979" s="11" t="s">
        <v>192</v>
      </c>
    </row>
    <row r="980" spans="1:8" ht="15" customHeight="1" x14ac:dyDescent="0.35">
      <c r="A980" s="3" t="s">
        <v>2202</v>
      </c>
      <c r="B980" s="3" t="s">
        <v>2203</v>
      </c>
      <c r="C980" s="3" t="s">
        <v>39</v>
      </c>
      <c r="D980" s="8">
        <v>0</v>
      </c>
      <c r="F980" s="11" t="s">
        <v>7479</v>
      </c>
      <c r="G980" s="11" t="s">
        <v>7480</v>
      </c>
      <c r="H980" s="11" t="s">
        <v>192</v>
      </c>
    </row>
    <row r="981" spans="1:8" ht="15" customHeight="1" x14ac:dyDescent="0.35">
      <c r="A981" s="3" t="s">
        <v>2174</v>
      </c>
      <c r="B981" s="3" t="s">
        <v>2175</v>
      </c>
      <c r="C981" s="3" t="s">
        <v>1254</v>
      </c>
      <c r="D981" s="8">
        <v>0</v>
      </c>
      <c r="F981" s="11" t="s">
        <v>7481</v>
      </c>
      <c r="G981" s="11" t="s">
        <v>7482</v>
      </c>
      <c r="H981" s="11" t="s">
        <v>192</v>
      </c>
    </row>
    <row r="982" spans="1:8" ht="15" customHeight="1" x14ac:dyDescent="0.35">
      <c r="A982" s="3" t="s">
        <v>2112</v>
      </c>
      <c r="B982" s="3" t="s">
        <v>2113</v>
      </c>
      <c r="C982" s="3" t="s">
        <v>168</v>
      </c>
      <c r="D982" s="8">
        <v>0</v>
      </c>
      <c r="F982" s="11" t="s">
        <v>7483</v>
      </c>
      <c r="G982" s="11" t="s">
        <v>7484</v>
      </c>
      <c r="H982" s="11" t="s">
        <v>192</v>
      </c>
    </row>
    <row r="983" spans="1:8" ht="15" customHeight="1" x14ac:dyDescent="0.35">
      <c r="A983" s="3" t="s">
        <v>2946</v>
      </c>
      <c r="B983" s="3" t="s">
        <v>2947</v>
      </c>
      <c r="C983" s="3" t="s">
        <v>179</v>
      </c>
      <c r="D983" s="8">
        <v>0</v>
      </c>
      <c r="F983" s="11" t="s">
        <v>2286</v>
      </c>
      <c r="G983" s="11" t="s">
        <v>2287</v>
      </c>
      <c r="H983" s="11" t="s">
        <v>192</v>
      </c>
    </row>
    <row r="984" spans="1:8" ht="15" customHeight="1" x14ac:dyDescent="0.35">
      <c r="A984" s="3" t="s">
        <v>536</v>
      </c>
      <c r="B984" s="3" t="s">
        <v>537</v>
      </c>
      <c r="C984" s="3" t="s">
        <v>75</v>
      </c>
      <c r="D984" s="8">
        <v>0</v>
      </c>
      <c r="F984" s="11" t="s">
        <v>2301</v>
      </c>
      <c r="G984" s="11" t="s">
        <v>2302</v>
      </c>
      <c r="H984" s="11" t="s">
        <v>192</v>
      </c>
    </row>
    <row r="985" spans="1:8" ht="15" customHeight="1" x14ac:dyDescent="0.35">
      <c r="A985" s="3" t="s">
        <v>2651</v>
      </c>
      <c r="B985" s="3" t="s">
        <v>2652</v>
      </c>
      <c r="C985" s="3" t="s">
        <v>54</v>
      </c>
      <c r="D985" s="8">
        <v>0</v>
      </c>
      <c r="F985" s="11" t="s">
        <v>4544</v>
      </c>
      <c r="G985" s="11" t="s">
        <v>4545</v>
      </c>
      <c r="H985" s="11" t="s">
        <v>192</v>
      </c>
    </row>
    <row r="986" spans="1:8" ht="15" customHeight="1" x14ac:dyDescent="0.35">
      <c r="A986" s="3" t="s">
        <v>2944</v>
      </c>
      <c r="B986" s="3" t="s">
        <v>2945</v>
      </c>
      <c r="C986" s="3" t="s">
        <v>54</v>
      </c>
      <c r="D986" s="8">
        <v>0</v>
      </c>
      <c r="F986" s="11" t="s">
        <v>7485</v>
      </c>
      <c r="G986" s="11" t="s">
        <v>7486</v>
      </c>
      <c r="H986" s="11" t="s">
        <v>192</v>
      </c>
    </row>
    <row r="987" spans="1:8" ht="15" customHeight="1" x14ac:dyDescent="0.35">
      <c r="A987" s="3" t="s">
        <v>2567</v>
      </c>
      <c r="B987" s="3" t="s">
        <v>2568</v>
      </c>
      <c r="C987" s="3" t="s">
        <v>118</v>
      </c>
      <c r="D987" s="8">
        <v>0</v>
      </c>
      <c r="F987" s="11" t="s">
        <v>2353</v>
      </c>
      <c r="G987" s="11" t="s">
        <v>2354</v>
      </c>
      <c r="H987" s="11" t="s">
        <v>192</v>
      </c>
    </row>
    <row r="988" spans="1:8" ht="15" customHeight="1" x14ac:dyDescent="0.35">
      <c r="A988" s="3" t="s">
        <v>2413</v>
      </c>
      <c r="B988" s="3" t="s">
        <v>2414</v>
      </c>
      <c r="C988" s="3" t="s">
        <v>1254</v>
      </c>
      <c r="D988" s="8">
        <v>0</v>
      </c>
      <c r="F988" s="11" t="s">
        <v>7487</v>
      </c>
      <c r="G988" s="11" t="s">
        <v>7488</v>
      </c>
      <c r="H988" s="11" t="s">
        <v>192</v>
      </c>
    </row>
    <row r="989" spans="1:8" ht="15" customHeight="1" x14ac:dyDescent="0.35">
      <c r="A989" s="3" t="s">
        <v>2437</v>
      </c>
      <c r="B989" s="3" t="s">
        <v>2438</v>
      </c>
      <c r="C989" s="3" t="s">
        <v>118</v>
      </c>
      <c r="D989" s="8">
        <v>0</v>
      </c>
      <c r="F989" s="11" t="s">
        <v>4556</v>
      </c>
      <c r="G989" s="11" t="s">
        <v>7489</v>
      </c>
      <c r="H989" s="11" t="s">
        <v>192</v>
      </c>
    </row>
    <row r="990" spans="1:8" ht="15" customHeight="1" x14ac:dyDescent="0.35">
      <c r="A990" s="3" t="s">
        <v>863</v>
      </c>
      <c r="B990" s="3" t="s">
        <v>864</v>
      </c>
      <c r="C990" s="3" t="s">
        <v>22</v>
      </c>
      <c r="D990" s="8">
        <v>0</v>
      </c>
      <c r="F990" s="11" t="s">
        <v>7490</v>
      </c>
      <c r="G990" s="11" t="s">
        <v>7491</v>
      </c>
      <c r="H990" s="11" t="s">
        <v>192</v>
      </c>
    </row>
    <row r="991" spans="1:8" ht="15" customHeight="1" x14ac:dyDescent="0.35">
      <c r="A991" s="3" t="s">
        <v>1297</v>
      </c>
      <c r="B991" s="3" t="s">
        <v>1298</v>
      </c>
      <c r="C991" s="3" t="s">
        <v>51</v>
      </c>
      <c r="D991" s="8">
        <v>0</v>
      </c>
      <c r="F991" s="11" t="s">
        <v>2404</v>
      </c>
      <c r="G991" s="11" t="s">
        <v>2405</v>
      </c>
      <c r="H991" s="11" t="s">
        <v>192</v>
      </c>
    </row>
    <row r="992" spans="1:8" ht="15" customHeight="1" x14ac:dyDescent="0.35">
      <c r="A992" s="3" t="s">
        <v>2740</v>
      </c>
      <c r="B992" s="3" t="s">
        <v>2741</v>
      </c>
      <c r="C992" s="3" t="s">
        <v>221</v>
      </c>
      <c r="D992" s="8">
        <v>0</v>
      </c>
      <c r="F992" s="11" t="s">
        <v>7492</v>
      </c>
      <c r="G992" s="11" t="s">
        <v>7493</v>
      </c>
      <c r="H992" s="11" t="s">
        <v>192</v>
      </c>
    </row>
    <row r="993" spans="1:8" ht="15" customHeight="1" x14ac:dyDescent="0.35">
      <c r="A993" s="3" t="s">
        <v>2464</v>
      </c>
      <c r="B993" s="3" t="s">
        <v>2465</v>
      </c>
      <c r="C993" s="3" t="s">
        <v>1254</v>
      </c>
      <c r="D993" s="8">
        <v>0</v>
      </c>
      <c r="F993" s="11" t="s">
        <v>2409</v>
      </c>
      <c r="G993" s="11" t="s">
        <v>2410</v>
      </c>
      <c r="H993" s="11" t="s">
        <v>192</v>
      </c>
    </row>
    <row r="994" spans="1:8" ht="15" customHeight="1" x14ac:dyDescent="0.35">
      <c r="A994" s="3" t="s">
        <v>2030</v>
      </c>
      <c r="B994" s="3" t="s">
        <v>2031</v>
      </c>
      <c r="C994" s="3" t="s">
        <v>14</v>
      </c>
      <c r="D994" s="8">
        <v>0</v>
      </c>
      <c r="F994" s="11" t="s">
        <v>7494</v>
      </c>
      <c r="G994" s="11" t="s">
        <v>7495</v>
      </c>
      <c r="H994" s="11" t="s">
        <v>192</v>
      </c>
    </row>
    <row r="995" spans="1:8" ht="15" customHeight="1" x14ac:dyDescent="0.35">
      <c r="A995" s="3" t="s">
        <v>2821</v>
      </c>
      <c r="B995" s="3" t="s">
        <v>2822</v>
      </c>
      <c r="C995" s="3" t="s">
        <v>108</v>
      </c>
      <c r="D995" s="8">
        <v>0</v>
      </c>
      <c r="F995" s="11" t="s">
        <v>904</v>
      </c>
      <c r="G995" s="11" t="s">
        <v>905</v>
      </c>
      <c r="H995" s="11" t="s">
        <v>192</v>
      </c>
    </row>
    <row r="996" spans="1:8" ht="15" customHeight="1" x14ac:dyDescent="0.35">
      <c r="A996" s="3" t="s">
        <v>2223</v>
      </c>
      <c r="B996" s="3" t="s">
        <v>2224</v>
      </c>
      <c r="C996" s="3" t="s">
        <v>39</v>
      </c>
      <c r="D996" s="8">
        <v>0</v>
      </c>
      <c r="F996" s="11" t="s">
        <v>2439</v>
      </c>
      <c r="G996" s="11" t="s">
        <v>2440</v>
      </c>
      <c r="H996" s="11" t="s">
        <v>192</v>
      </c>
    </row>
    <row r="997" spans="1:8" ht="15" customHeight="1" x14ac:dyDescent="0.35">
      <c r="A997" s="3" t="s">
        <v>1960</v>
      </c>
      <c r="B997" s="3" t="s">
        <v>1961</v>
      </c>
      <c r="C997" s="3" t="s">
        <v>70</v>
      </c>
      <c r="D997" s="8">
        <v>0</v>
      </c>
      <c r="F997" s="11" t="s">
        <v>7496</v>
      </c>
      <c r="G997" s="11" t="s">
        <v>7497</v>
      </c>
      <c r="H997" s="11" t="s">
        <v>192</v>
      </c>
    </row>
    <row r="998" spans="1:8" ht="15" customHeight="1" x14ac:dyDescent="0.35">
      <c r="A998" s="3" t="s">
        <v>2214</v>
      </c>
      <c r="B998" s="3" t="s">
        <v>2215</v>
      </c>
      <c r="C998" s="3" t="s">
        <v>1691</v>
      </c>
      <c r="D998" s="8">
        <v>0</v>
      </c>
      <c r="F998" s="11" t="s">
        <v>928</v>
      </c>
      <c r="G998" s="11" t="s">
        <v>929</v>
      </c>
      <c r="H998" s="11" t="s">
        <v>192</v>
      </c>
    </row>
    <row r="999" spans="1:8" ht="15" customHeight="1" x14ac:dyDescent="0.35">
      <c r="A999" s="3" t="s">
        <v>2934</v>
      </c>
      <c r="B999" s="3" t="s">
        <v>2935</v>
      </c>
      <c r="C999" s="3" t="s">
        <v>2936</v>
      </c>
      <c r="D999" s="8">
        <v>0</v>
      </c>
      <c r="F999" s="11" t="s">
        <v>7498</v>
      </c>
      <c r="G999" s="11" t="s">
        <v>7499</v>
      </c>
      <c r="H999" s="11" t="s">
        <v>192</v>
      </c>
    </row>
    <row r="1000" spans="1:8" ht="15" customHeight="1" x14ac:dyDescent="0.35">
      <c r="A1000" s="3" t="s">
        <v>2094</v>
      </c>
      <c r="B1000" s="3" t="s">
        <v>2095</v>
      </c>
      <c r="C1000" s="3" t="s">
        <v>96</v>
      </c>
      <c r="D1000" s="8">
        <v>0</v>
      </c>
      <c r="F1000" s="11" t="s">
        <v>7500</v>
      </c>
      <c r="G1000" s="11" t="s">
        <v>7501</v>
      </c>
      <c r="H1000" s="11" t="s">
        <v>192</v>
      </c>
    </row>
    <row r="1001" spans="1:8" ht="15" customHeight="1" x14ac:dyDescent="0.35">
      <c r="A1001" s="3" t="s">
        <v>2924</v>
      </c>
      <c r="B1001" s="3" t="s">
        <v>2925</v>
      </c>
      <c r="C1001" s="3" t="s">
        <v>118</v>
      </c>
      <c r="D1001" s="8">
        <v>0</v>
      </c>
      <c r="F1001" s="11" t="s">
        <v>4564</v>
      </c>
      <c r="G1001" s="11" t="s">
        <v>4565</v>
      </c>
      <c r="H1001" s="11" t="s">
        <v>192</v>
      </c>
    </row>
    <row r="1002" spans="1:8" x14ac:dyDescent="0.35">
      <c r="F1002" s="11" t="s">
        <v>2603</v>
      </c>
      <c r="G1002" s="11" t="s">
        <v>2604</v>
      </c>
      <c r="H1002" s="11" t="s">
        <v>192</v>
      </c>
    </row>
    <row r="1003" spans="1:8" x14ac:dyDescent="0.35">
      <c r="F1003" s="11" t="s">
        <v>2626</v>
      </c>
      <c r="G1003" s="11" t="s">
        <v>2627</v>
      </c>
      <c r="H1003" s="11" t="s">
        <v>192</v>
      </c>
    </row>
    <row r="1004" spans="1:8" x14ac:dyDescent="0.35">
      <c r="F1004" s="11" t="s">
        <v>1309</v>
      </c>
      <c r="G1004" s="11" t="s">
        <v>1310</v>
      </c>
      <c r="H1004" s="11" t="s">
        <v>192</v>
      </c>
    </row>
    <row r="1005" spans="1:8" x14ac:dyDescent="0.35">
      <c r="F1005" s="11" t="s">
        <v>4577</v>
      </c>
      <c r="G1005" s="11" t="s">
        <v>4578</v>
      </c>
      <c r="H1005" s="11" t="s">
        <v>192</v>
      </c>
    </row>
    <row r="1006" spans="1:8" x14ac:dyDescent="0.35">
      <c r="F1006" s="11" t="s">
        <v>7502</v>
      </c>
      <c r="G1006" s="11" t="s">
        <v>7503</v>
      </c>
      <c r="H1006" s="11" t="s">
        <v>192</v>
      </c>
    </row>
    <row r="1007" spans="1:8" x14ac:dyDescent="0.35">
      <c r="F1007" s="11" t="s">
        <v>2643</v>
      </c>
      <c r="G1007" s="11" t="s">
        <v>2644</v>
      </c>
      <c r="H1007" s="11" t="s">
        <v>192</v>
      </c>
    </row>
    <row r="1008" spans="1:8" x14ac:dyDescent="0.35">
      <c r="F1008" s="11" t="s">
        <v>4579</v>
      </c>
      <c r="G1008" s="11" t="s">
        <v>4580</v>
      </c>
      <c r="H1008" s="11" t="s">
        <v>192</v>
      </c>
    </row>
    <row r="1009" spans="6:8" x14ac:dyDescent="0.35">
      <c r="F1009" s="11" t="s">
        <v>2700</v>
      </c>
      <c r="G1009" s="11" t="s">
        <v>2701</v>
      </c>
      <c r="H1009" s="11" t="s">
        <v>192</v>
      </c>
    </row>
    <row r="1010" spans="6:8" x14ac:dyDescent="0.35">
      <c r="F1010" s="11" t="s">
        <v>7504</v>
      </c>
      <c r="G1010" s="11" t="s">
        <v>7505</v>
      </c>
      <c r="H1010" s="11" t="s">
        <v>192</v>
      </c>
    </row>
    <row r="1011" spans="6:8" x14ac:dyDescent="0.35">
      <c r="F1011" s="11" t="s">
        <v>7506</v>
      </c>
      <c r="G1011" s="11" t="s">
        <v>7507</v>
      </c>
      <c r="H1011" s="11" t="s">
        <v>192</v>
      </c>
    </row>
    <row r="1012" spans="6:8" x14ac:dyDescent="0.35">
      <c r="F1012" s="11" t="s">
        <v>7508</v>
      </c>
      <c r="G1012" s="11" t="s">
        <v>7509</v>
      </c>
      <c r="H1012" s="11" t="s">
        <v>192</v>
      </c>
    </row>
    <row r="1013" spans="6:8" x14ac:dyDescent="0.35">
      <c r="F1013" s="11" t="s">
        <v>1437</v>
      </c>
      <c r="G1013" s="11" t="s">
        <v>1438</v>
      </c>
      <c r="H1013" s="11" t="s">
        <v>192</v>
      </c>
    </row>
    <row r="1014" spans="6:8" x14ac:dyDescent="0.35">
      <c r="F1014" s="11" t="s">
        <v>2746</v>
      </c>
      <c r="G1014" s="11" t="s">
        <v>2747</v>
      </c>
      <c r="H1014" s="11" t="s">
        <v>192</v>
      </c>
    </row>
    <row r="1015" spans="6:8" x14ac:dyDescent="0.35">
      <c r="F1015" s="11" t="s">
        <v>4585</v>
      </c>
      <c r="G1015" s="11" t="s">
        <v>4586</v>
      </c>
      <c r="H1015" s="11" t="s">
        <v>192</v>
      </c>
    </row>
    <row r="1016" spans="6:8" x14ac:dyDescent="0.35">
      <c r="F1016" s="11" t="s">
        <v>1794</v>
      </c>
      <c r="G1016" s="11" t="s">
        <v>1795</v>
      </c>
      <c r="H1016" s="11" t="s">
        <v>192</v>
      </c>
    </row>
    <row r="1017" spans="6:8" x14ac:dyDescent="0.35">
      <c r="F1017" s="11" t="s">
        <v>2789</v>
      </c>
      <c r="G1017" s="11" t="s">
        <v>2790</v>
      </c>
      <c r="H1017" s="11" t="s">
        <v>192</v>
      </c>
    </row>
    <row r="1018" spans="6:8" x14ac:dyDescent="0.35">
      <c r="F1018" s="11" t="s">
        <v>1615</v>
      </c>
      <c r="G1018" s="11" t="s">
        <v>1616</v>
      </c>
      <c r="H1018" s="11" t="s">
        <v>192</v>
      </c>
    </row>
    <row r="1019" spans="6:8" x14ac:dyDescent="0.35">
      <c r="F1019" s="11" t="s">
        <v>7510</v>
      </c>
      <c r="G1019" s="11" t="s">
        <v>7511</v>
      </c>
      <c r="H1019" s="11" t="s">
        <v>192</v>
      </c>
    </row>
    <row r="1020" spans="6:8" x14ac:dyDescent="0.35">
      <c r="F1020" s="11" t="s">
        <v>2831</v>
      </c>
      <c r="G1020" s="11" t="s">
        <v>2832</v>
      </c>
      <c r="H1020" s="11" t="s">
        <v>192</v>
      </c>
    </row>
    <row r="1021" spans="6:8" x14ac:dyDescent="0.35">
      <c r="F1021" s="11" t="s">
        <v>7512</v>
      </c>
      <c r="G1021" s="11" t="s">
        <v>7513</v>
      </c>
      <c r="H1021" s="11" t="s">
        <v>192</v>
      </c>
    </row>
    <row r="1022" spans="6:8" x14ac:dyDescent="0.35">
      <c r="F1022" s="11" t="s">
        <v>2861</v>
      </c>
      <c r="G1022" s="11" t="s">
        <v>2862</v>
      </c>
      <c r="H1022" s="11" t="s">
        <v>192</v>
      </c>
    </row>
    <row r="1023" spans="6:8" x14ac:dyDescent="0.35">
      <c r="F1023" s="11" t="s">
        <v>7514</v>
      </c>
      <c r="G1023" s="11" t="s">
        <v>7515</v>
      </c>
      <c r="H1023" s="11" t="s">
        <v>192</v>
      </c>
    </row>
    <row r="1024" spans="6:8" x14ac:dyDescent="0.35">
      <c r="F1024" s="11" t="s">
        <v>7516</v>
      </c>
      <c r="G1024" s="11" t="s">
        <v>7517</v>
      </c>
      <c r="H1024" s="11" t="s">
        <v>192</v>
      </c>
    </row>
    <row r="1025" spans="6:8" x14ac:dyDescent="0.35">
      <c r="F1025" s="11" t="s">
        <v>2854</v>
      </c>
      <c r="G1025" s="11" t="s">
        <v>2855</v>
      </c>
      <c r="H1025" s="11" t="s">
        <v>192</v>
      </c>
    </row>
    <row r="1026" spans="6:8" x14ac:dyDescent="0.35">
      <c r="F1026" s="11" t="s">
        <v>7518</v>
      </c>
      <c r="G1026" s="11" t="s">
        <v>7519</v>
      </c>
      <c r="H1026" s="11" t="s">
        <v>192</v>
      </c>
    </row>
    <row r="1027" spans="6:8" x14ac:dyDescent="0.35">
      <c r="F1027" s="11" t="s">
        <v>2886</v>
      </c>
      <c r="G1027" s="11" t="s">
        <v>2887</v>
      </c>
      <c r="H1027" s="11" t="s">
        <v>192</v>
      </c>
    </row>
    <row r="1028" spans="6:8" x14ac:dyDescent="0.35">
      <c r="F1028" s="11" t="s">
        <v>2337</v>
      </c>
      <c r="G1028" s="11" t="s">
        <v>2338</v>
      </c>
      <c r="H1028" s="11" t="s">
        <v>192</v>
      </c>
    </row>
    <row r="1029" spans="6:8" x14ac:dyDescent="0.35">
      <c r="F1029" s="11" t="s">
        <v>2932</v>
      </c>
      <c r="G1029" s="11" t="s">
        <v>2933</v>
      </c>
      <c r="H1029" s="11" t="s">
        <v>192</v>
      </c>
    </row>
    <row r="1030" spans="6:8" x14ac:dyDescent="0.35">
      <c r="F1030" s="11" t="s">
        <v>7520</v>
      </c>
      <c r="G1030" s="11" t="s">
        <v>7521</v>
      </c>
      <c r="H1030" s="11" t="s">
        <v>192</v>
      </c>
    </row>
    <row r="1031" spans="6:8" x14ac:dyDescent="0.35">
      <c r="F1031" s="11" t="s">
        <v>7522</v>
      </c>
      <c r="G1031" s="11" t="s">
        <v>7523</v>
      </c>
      <c r="H1031" s="11" t="s">
        <v>192</v>
      </c>
    </row>
    <row r="1032" spans="6:8" x14ac:dyDescent="0.35">
      <c r="F1032" s="11" t="s">
        <v>7524</v>
      </c>
      <c r="G1032" s="11" t="s">
        <v>7525</v>
      </c>
      <c r="H1032" s="11" t="s">
        <v>25</v>
      </c>
    </row>
    <row r="1033" spans="6:8" x14ac:dyDescent="0.35">
      <c r="F1033" s="11" t="s">
        <v>7526</v>
      </c>
      <c r="G1033" s="11" t="s">
        <v>7527</v>
      </c>
      <c r="H1033" s="11" t="s">
        <v>25</v>
      </c>
    </row>
    <row r="1034" spans="6:8" x14ac:dyDescent="0.35">
      <c r="F1034" s="11" t="s">
        <v>472</v>
      </c>
      <c r="G1034" s="11" t="s">
        <v>473</v>
      </c>
      <c r="H1034" s="11" t="s">
        <v>25</v>
      </c>
    </row>
    <row r="1035" spans="6:8" x14ac:dyDescent="0.35">
      <c r="F1035" s="11" t="s">
        <v>2272</v>
      </c>
      <c r="G1035" s="11" t="s">
        <v>2273</v>
      </c>
      <c r="H1035" s="11" t="s">
        <v>25</v>
      </c>
    </row>
    <row r="1036" spans="6:8" x14ac:dyDescent="0.35">
      <c r="F1036" s="11" t="s">
        <v>1926</v>
      </c>
      <c r="G1036" s="11" t="s">
        <v>1927</v>
      </c>
      <c r="H1036" s="11" t="s">
        <v>25</v>
      </c>
    </row>
    <row r="1037" spans="6:8" x14ac:dyDescent="0.35">
      <c r="F1037" s="11" t="s">
        <v>2299</v>
      </c>
      <c r="G1037" s="11" t="s">
        <v>2300</v>
      </c>
      <c r="H1037" s="11" t="s">
        <v>25</v>
      </c>
    </row>
    <row r="1038" spans="6:8" x14ac:dyDescent="0.35">
      <c r="F1038" s="11" t="s">
        <v>4983</v>
      </c>
      <c r="G1038" s="11" t="s">
        <v>7528</v>
      </c>
      <c r="H1038" s="11" t="s">
        <v>25</v>
      </c>
    </row>
    <row r="1039" spans="6:8" x14ac:dyDescent="0.35">
      <c r="F1039" s="11" t="s">
        <v>7529</v>
      </c>
      <c r="G1039" s="11" t="s">
        <v>7530</v>
      </c>
      <c r="H1039" s="11" t="s">
        <v>25</v>
      </c>
    </row>
    <row r="1040" spans="6:8" x14ac:dyDescent="0.35">
      <c r="F1040" s="11" t="s">
        <v>1163</v>
      </c>
      <c r="G1040" s="11" t="s">
        <v>1164</v>
      </c>
      <c r="H1040" s="11" t="s">
        <v>25</v>
      </c>
    </row>
    <row r="1041" spans="6:8" x14ac:dyDescent="0.35">
      <c r="F1041" s="11" t="s">
        <v>7531</v>
      </c>
      <c r="G1041" s="11" t="s">
        <v>7532</v>
      </c>
      <c r="H1041" s="11" t="s">
        <v>25</v>
      </c>
    </row>
    <row r="1042" spans="6:8" x14ac:dyDescent="0.35">
      <c r="F1042" s="11" t="s">
        <v>7533</v>
      </c>
      <c r="G1042" s="11" t="s">
        <v>7534</v>
      </c>
      <c r="H1042" s="11" t="s">
        <v>25</v>
      </c>
    </row>
    <row r="1043" spans="6:8" x14ac:dyDescent="0.35">
      <c r="F1043" s="11" t="s">
        <v>2728</v>
      </c>
      <c r="G1043" s="11" t="s">
        <v>2729</v>
      </c>
      <c r="H1043" s="11" t="s">
        <v>25</v>
      </c>
    </row>
    <row r="1044" spans="6:8" x14ac:dyDescent="0.35">
      <c r="F1044" s="11" t="s">
        <v>2622</v>
      </c>
      <c r="G1044" s="11" t="s">
        <v>2623</v>
      </c>
      <c r="H1044" s="11" t="s">
        <v>25</v>
      </c>
    </row>
    <row r="1045" spans="6:8" x14ac:dyDescent="0.35">
      <c r="F1045" s="11" t="s">
        <v>2865</v>
      </c>
      <c r="G1045" s="11" t="s">
        <v>2866</v>
      </c>
      <c r="H1045" s="11" t="s">
        <v>25</v>
      </c>
    </row>
    <row r="1046" spans="6:8" x14ac:dyDescent="0.35">
      <c r="F1046" s="11" t="s">
        <v>2911</v>
      </c>
      <c r="G1046" s="11" t="s">
        <v>2912</v>
      </c>
      <c r="H1046" s="11" t="s">
        <v>25</v>
      </c>
    </row>
    <row r="1047" spans="6:8" x14ac:dyDescent="0.35">
      <c r="F1047" s="11" t="s">
        <v>2924</v>
      </c>
      <c r="G1047" s="11" t="s">
        <v>2925</v>
      </c>
      <c r="H1047" s="11" t="s">
        <v>25</v>
      </c>
    </row>
    <row r="1048" spans="6:8" x14ac:dyDescent="0.35">
      <c r="F1048" s="11" t="s">
        <v>1984</v>
      </c>
      <c r="G1048" s="11" t="s">
        <v>1985</v>
      </c>
      <c r="H1048" s="11" t="s">
        <v>25</v>
      </c>
    </row>
    <row r="1049" spans="6:8" x14ac:dyDescent="0.35">
      <c r="F1049" s="11" t="s">
        <v>4623</v>
      </c>
      <c r="G1049" s="11" t="s">
        <v>4624</v>
      </c>
      <c r="H1049" s="11" t="s">
        <v>402</v>
      </c>
    </row>
    <row r="1050" spans="6:8" x14ac:dyDescent="0.35">
      <c r="F1050" s="11" t="s">
        <v>7535</v>
      </c>
      <c r="G1050" s="11" t="s">
        <v>7536</v>
      </c>
      <c r="H1050" s="11" t="s">
        <v>402</v>
      </c>
    </row>
    <row r="1051" spans="6:8" x14ac:dyDescent="0.35">
      <c r="F1051" s="11" t="s">
        <v>2140</v>
      </c>
      <c r="G1051" s="11" t="s">
        <v>2141</v>
      </c>
      <c r="H1051" s="11" t="s">
        <v>402</v>
      </c>
    </row>
    <row r="1052" spans="6:8" x14ac:dyDescent="0.35">
      <c r="F1052" s="11" t="s">
        <v>400</v>
      </c>
      <c r="G1052" s="11" t="s">
        <v>401</v>
      </c>
      <c r="H1052" s="11" t="s">
        <v>402</v>
      </c>
    </row>
    <row r="1053" spans="6:8" x14ac:dyDescent="0.35">
      <c r="F1053" s="11" t="s">
        <v>553</v>
      </c>
      <c r="G1053" s="11" t="s">
        <v>554</v>
      </c>
      <c r="H1053" s="11" t="s">
        <v>402</v>
      </c>
    </row>
    <row r="1054" spans="6:8" x14ac:dyDescent="0.35">
      <c r="F1054" s="11" t="s">
        <v>584</v>
      </c>
      <c r="G1054" s="11" t="s">
        <v>585</v>
      </c>
      <c r="H1054" s="11" t="s">
        <v>402</v>
      </c>
    </row>
    <row r="1055" spans="6:8" x14ac:dyDescent="0.35">
      <c r="F1055" s="11" t="s">
        <v>7537</v>
      </c>
      <c r="G1055" s="11" t="s">
        <v>7538</v>
      </c>
      <c r="H1055" s="11" t="s">
        <v>402</v>
      </c>
    </row>
    <row r="1056" spans="6:8" x14ac:dyDescent="0.35">
      <c r="F1056" s="11" t="s">
        <v>7539</v>
      </c>
      <c r="G1056" s="11" t="s">
        <v>7540</v>
      </c>
      <c r="H1056" s="11" t="s">
        <v>402</v>
      </c>
    </row>
    <row r="1057" spans="6:8" x14ac:dyDescent="0.35">
      <c r="F1057" s="11" t="s">
        <v>4631</v>
      </c>
      <c r="G1057" s="11" t="s">
        <v>4632</v>
      </c>
      <c r="H1057" s="11" t="s">
        <v>402</v>
      </c>
    </row>
    <row r="1058" spans="6:8" x14ac:dyDescent="0.35">
      <c r="F1058" s="11" t="s">
        <v>1113</v>
      </c>
      <c r="G1058" s="11" t="s">
        <v>1114</v>
      </c>
      <c r="H1058" s="11" t="s">
        <v>402</v>
      </c>
    </row>
    <row r="1059" spans="6:8" x14ac:dyDescent="0.35">
      <c r="F1059" s="11" t="s">
        <v>7541</v>
      </c>
      <c r="G1059" s="11" t="s">
        <v>7542</v>
      </c>
      <c r="H1059" s="11" t="s">
        <v>402</v>
      </c>
    </row>
    <row r="1060" spans="6:8" x14ac:dyDescent="0.35">
      <c r="F1060" s="11" t="s">
        <v>7543</v>
      </c>
      <c r="G1060" s="11" t="s">
        <v>7544</v>
      </c>
      <c r="H1060" s="11" t="s">
        <v>402</v>
      </c>
    </row>
    <row r="1061" spans="6:8" x14ac:dyDescent="0.35">
      <c r="F1061" s="11" t="s">
        <v>7545</v>
      </c>
      <c r="G1061" s="11" t="s">
        <v>7546</v>
      </c>
      <c r="H1061" s="11" t="s">
        <v>402</v>
      </c>
    </row>
    <row r="1062" spans="6:8" x14ac:dyDescent="0.35">
      <c r="F1062" s="11" t="s">
        <v>4637</v>
      </c>
      <c r="G1062" s="11" t="s">
        <v>4638</v>
      </c>
      <c r="H1062" s="11" t="s">
        <v>402</v>
      </c>
    </row>
    <row r="1063" spans="6:8" x14ac:dyDescent="0.35">
      <c r="F1063" s="11" t="s">
        <v>7547</v>
      </c>
      <c r="G1063" s="11" t="s">
        <v>7548</v>
      </c>
      <c r="H1063" s="11" t="s">
        <v>402</v>
      </c>
    </row>
    <row r="1064" spans="6:8" x14ac:dyDescent="0.35">
      <c r="F1064" s="11" t="s">
        <v>2738</v>
      </c>
      <c r="G1064" s="11" t="s">
        <v>2739</v>
      </c>
      <c r="H1064" s="11" t="s">
        <v>402</v>
      </c>
    </row>
    <row r="1065" spans="6:8" x14ac:dyDescent="0.35">
      <c r="F1065" s="11" t="s">
        <v>4639</v>
      </c>
      <c r="G1065" s="11" t="s">
        <v>7549</v>
      </c>
      <c r="H1065" s="11" t="s">
        <v>402</v>
      </c>
    </row>
    <row r="1066" spans="6:8" x14ac:dyDescent="0.35">
      <c r="F1066" s="11" t="s">
        <v>2833</v>
      </c>
      <c r="G1066" s="11" t="s">
        <v>2834</v>
      </c>
      <c r="H1066" s="11" t="s">
        <v>402</v>
      </c>
    </row>
    <row r="1067" spans="6:8" x14ac:dyDescent="0.35">
      <c r="F1067" s="11" t="s">
        <v>2752</v>
      </c>
      <c r="G1067" s="11" t="s">
        <v>2753</v>
      </c>
      <c r="H1067" s="11" t="s">
        <v>402</v>
      </c>
    </row>
    <row r="1068" spans="6:8" x14ac:dyDescent="0.35">
      <c r="F1068" s="11" t="s">
        <v>1732</v>
      </c>
      <c r="G1068" s="11" t="s">
        <v>1733</v>
      </c>
      <c r="H1068" s="11" t="s">
        <v>402</v>
      </c>
    </row>
    <row r="1069" spans="6:8" x14ac:dyDescent="0.35">
      <c r="F1069" s="11" t="s">
        <v>4641</v>
      </c>
      <c r="G1069" s="11" t="s">
        <v>4642</v>
      </c>
      <c r="H1069" s="11" t="s">
        <v>402</v>
      </c>
    </row>
    <row r="1070" spans="6:8" x14ac:dyDescent="0.35">
      <c r="F1070" s="11" t="s">
        <v>4643</v>
      </c>
      <c r="G1070" s="11" t="s">
        <v>4644</v>
      </c>
      <c r="H1070" s="11" t="s">
        <v>402</v>
      </c>
    </row>
    <row r="1071" spans="6:8" x14ac:dyDescent="0.35">
      <c r="F1071" s="11" t="s">
        <v>1922</v>
      </c>
      <c r="G1071" s="11" t="s">
        <v>2921</v>
      </c>
      <c r="H1071" s="11" t="s">
        <v>402</v>
      </c>
    </row>
    <row r="1072" spans="6:8" x14ac:dyDescent="0.35">
      <c r="F1072" s="11" t="s">
        <v>2950</v>
      </c>
      <c r="G1072" s="11" t="s">
        <v>2951</v>
      </c>
      <c r="H1072" s="11" t="s">
        <v>402</v>
      </c>
    </row>
    <row r="1073" spans="6:8" x14ac:dyDescent="0.35">
      <c r="F1073" s="11" t="s">
        <v>7550</v>
      </c>
      <c r="G1073" s="11" t="s">
        <v>7551</v>
      </c>
      <c r="H1073" s="11" t="s">
        <v>402</v>
      </c>
    </row>
    <row r="1074" spans="6:8" x14ac:dyDescent="0.35">
      <c r="F1074" s="11" t="s">
        <v>4645</v>
      </c>
      <c r="G1074" s="11" t="s">
        <v>4646</v>
      </c>
      <c r="H1074" s="11" t="s">
        <v>402</v>
      </c>
    </row>
    <row r="1075" spans="6:8" x14ac:dyDescent="0.35">
      <c r="F1075" s="11" t="s">
        <v>1924</v>
      </c>
      <c r="G1075" s="11" t="s">
        <v>1925</v>
      </c>
      <c r="H1075" s="11" t="s">
        <v>402</v>
      </c>
    </row>
    <row r="1076" spans="6:8" x14ac:dyDescent="0.35">
      <c r="F1076" s="11" t="s">
        <v>211</v>
      </c>
      <c r="G1076" s="11" t="s">
        <v>212</v>
      </c>
      <c r="H1076" s="11" t="s">
        <v>213</v>
      </c>
    </row>
    <row r="1077" spans="6:8" x14ac:dyDescent="0.35">
      <c r="F1077" s="11" t="s">
        <v>7552</v>
      </c>
      <c r="G1077" s="11" t="s">
        <v>7553</v>
      </c>
      <c r="H1077" s="11" t="s">
        <v>213</v>
      </c>
    </row>
    <row r="1078" spans="6:8" x14ac:dyDescent="0.35">
      <c r="F1078" s="11" t="s">
        <v>4647</v>
      </c>
      <c r="G1078" s="11" t="s">
        <v>4648</v>
      </c>
      <c r="H1078" s="11" t="s">
        <v>213</v>
      </c>
    </row>
    <row r="1079" spans="6:8" x14ac:dyDescent="0.35">
      <c r="F1079" s="11" t="s">
        <v>356</v>
      </c>
      <c r="G1079" s="11" t="s">
        <v>357</v>
      </c>
      <c r="H1079" s="11" t="s">
        <v>213</v>
      </c>
    </row>
    <row r="1080" spans="6:8" x14ac:dyDescent="0.35">
      <c r="F1080" s="11" t="s">
        <v>522</v>
      </c>
      <c r="G1080" s="11" t="s">
        <v>523</v>
      </c>
      <c r="H1080" s="11" t="s">
        <v>213</v>
      </c>
    </row>
    <row r="1081" spans="6:8" x14ac:dyDescent="0.35">
      <c r="F1081" s="11" t="s">
        <v>4653</v>
      </c>
      <c r="G1081" s="11" t="s">
        <v>4654</v>
      </c>
      <c r="H1081" s="11" t="s">
        <v>213</v>
      </c>
    </row>
    <row r="1082" spans="6:8" x14ac:dyDescent="0.35">
      <c r="F1082" s="11" t="s">
        <v>379</v>
      </c>
      <c r="G1082" s="11" t="s">
        <v>380</v>
      </c>
      <c r="H1082" s="11" t="s">
        <v>213</v>
      </c>
    </row>
    <row r="1083" spans="6:8" x14ac:dyDescent="0.35">
      <c r="F1083" s="11" t="s">
        <v>7554</v>
      </c>
      <c r="G1083" s="11" t="s">
        <v>7555</v>
      </c>
      <c r="H1083" s="11" t="s">
        <v>213</v>
      </c>
    </row>
    <row r="1084" spans="6:8" x14ac:dyDescent="0.35">
      <c r="F1084" s="11" t="s">
        <v>4657</v>
      </c>
      <c r="G1084" s="11" t="s">
        <v>4658</v>
      </c>
      <c r="H1084" s="11" t="s">
        <v>213</v>
      </c>
    </row>
    <row r="1085" spans="6:8" x14ac:dyDescent="0.35">
      <c r="F1085" s="11" t="s">
        <v>2276</v>
      </c>
      <c r="G1085" s="11" t="s">
        <v>2277</v>
      </c>
      <c r="H1085" s="11" t="s">
        <v>213</v>
      </c>
    </row>
    <row r="1086" spans="6:8" x14ac:dyDescent="0.35">
      <c r="F1086" s="11" t="s">
        <v>2278</v>
      </c>
      <c r="G1086" s="11" t="s">
        <v>2279</v>
      </c>
      <c r="H1086" s="11" t="s">
        <v>213</v>
      </c>
    </row>
    <row r="1087" spans="6:8" x14ac:dyDescent="0.35">
      <c r="F1087" s="11" t="s">
        <v>4659</v>
      </c>
      <c r="G1087" s="11" t="s">
        <v>4660</v>
      </c>
      <c r="H1087" s="11" t="s">
        <v>213</v>
      </c>
    </row>
    <row r="1088" spans="6:8" x14ac:dyDescent="0.35">
      <c r="F1088" s="11" t="s">
        <v>4661</v>
      </c>
      <c r="G1088" s="11" t="s">
        <v>4662</v>
      </c>
      <c r="H1088" s="11" t="s">
        <v>213</v>
      </c>
    </row>
    <row r="1089" spans="6:8" x14ac:dyDescent="0.35">
      <c r="F1089" s="11" t="s">
        <v>816</v>
      </c>
      <c r="G1089" s="11" t="s">
        <v>817</v>
      </c>
      <c r="H1089" s="11" t="s">
        <v>213</v>
      </c>
    </row>
    <row r="1090" spans="6:8" x14ac:dyDescent="0.35">
      <c r="F1090" s="11" t="s">
        <v>859</v>
      </c>
      <c r="G1090" s="11" t="s">
        <v>860</v>
      </c>
      <c r="H1090" s="11" t="s">
        <v>213</v>
      </c>
    </row>
    <row r="1091" spans="6:8" x14ac:dyDescent="0.35">
      <c r="F1091" s="11" t="s">
        <v>7556</v>
      </c>
      <c r="G1091" s="11" t="s">
        <v>7557</v>
      </c>
      <c r="H1091" s="11" t="s">
        <v>213</v>
      </c>
    </row>
    <row r="1092" spans="6:8" x14ac:dyDescent="0.35">
      <c r="F1092" s="11" t="s">
        <v>902</v>
      </c>
      <c r="G1092" s="11" t="s">
        <v>903</v>
      </c>
      <c r="H1092" s="11" t="s">
        <v>213</v>
      </c>
    </row>
    <row r="1093" spans="6:8" x14ac:dyDescent="0.35">
      <c r="F1093" s="11" t="s">
        <v>2417</v>
      </c>
      <c r="G1093" s="11" t="s">
        <v>2418</v>
      </c>
      <c r="H1093" s="11" t="s">
        <v>213</v>
      </c>
    </row>
    <row r="1094" spans="6:8" x14ac:dyDescent="0.35">
      <c r="F1094" s="11" t="s">
        <v>960</v>
      </c>
      <c r="G1094" s="11" t="s">
        <v>961</v>
      </c>
      <c r="H1094" s="11" t="s">
        <v>213</v>
      </c>
    </row>
    <row r="1095" spans="6:8" x14ac:dyDescent="0.35">
      <c r="F1095" s="11" t="s">
        <v>2762</v>
      </c>
      <c r="G1095" s="11" t="s">
        <v>2763</v>
      </c>
      <c r="H1095" s="11" t="s">
        <v>213</v>
      </c>
    </row>
    <row r="1096" spans="6:8" x14ac:dyDescent="0.35">
      <c r="F1096" s="11" t="s">
        <v>934</v>
      </c>
      <c r="G1096" s="11" t="s">
        <v>935</v>
      </c>
      <c r="H1096" s="11" t="s">
        <v>213</v>
      </c>
    </row>
    <row r="1097" spans="6:8" x14ac:dyDescent="0.35">
      <c r="F1097" s="11" t="s">
        <v>1006</v>
      </c>
      <c r="G1097" s="11" t="s">
        <v>2254</v>
      </c>
      <c r="H1097" s="11" t="s">
        <v>213</v>
      </c>
    </row>
    <row r="1098" spans="6:8" x14ac:dyDescent="0.35">
      <c r="F1098" s="11" t="s">
        <v>7558</v>
      </c>
      <c r="G1098" s="11" t="s">
        <v>7559</v>
      </c>
      <c r="H1098" s="11" t="s">
        <v>213</v>
      </c>
    </row>
    <row r="1099" spans="6:8" x14ac:dyDescent="0.35">
      <c r="F1099" s="11" t="s">
        <v>4667</v>
      </c>
      <c r="G1099" s="11" t="s">
        <v>4668</v>
      </c>
      <c r="H1099" s="11" t="s">
        <v>213</v>
      </c>
    </row>
    <row r="1100" spans="6:8" x14ac:dyDescent="0.35">
      <c r="F1100" s="11" t="s">
        <v>1082</v>
      </c>
      <c r="G1100" s="11" t="s">
        <v>1083</v>
      </c>
      <c r="H1100" s="11" t="s">
        <v>213</v>
      </c>
    </row>
    <row r="1101" spans="6:8" x14ac:dyDescent="0.35">
      <c r="F1101" s="11" t="s">
        <v>4669</v>
      </c>
      <c r="G1101" s="11" t="s">
        <v>4670</v>
      </c>
      <c r="H1101" s="11" t="s">
        <v>213</v>
      </c>
    </row>
    <row r="1102" spans="6:8" x14ac:dyDescent="0.35">
      <c r="F1102" s="11" t="s">
        <v>7560</v>
      </c>
      <c r="G1102" s="11" t="s">
        <v>7561</v>
      </c>
      <c r="H1102" s="11" t="s">
        <v>213</v>
      </c>
    </row>
    <row r="1103" spans="6:8" x14ac:dyDescent="0.35">
      <c r="F1103" s="11" t="s">
        <v>1277</v>
      </c>
      <c r="G1103" s="11" t="s">
        <v>2517</v>
      </c>
      <c r="H1103" s="11" t="s">
        <v>213</v>
      </c>
    </row>
    <row r="1104" spans="6:8" x14ac:dyDescent="0.35">
      <c r="F1104" s="11" t="s">
        <v>1226</v>
      </c>
      <c r="G1104" s="11" t="s">
        <v>1227</v>
      </c>
      <c r="H1104" s="11" t="s">
        <v>213</v>
      </c>
    </row>
    <row r="1105" spans="6:8" x14ac:dyDescent="0.35">
      <c r="F1105" s="11" t="s">
        <v>1473</v>
      </c>
      <c r="G1105" s="11" t="s">
        <v>1474</v>
      </c>
      <c r="H1105" s="11" t="s">
        <v>213</v>
      </c>
    </row>
    <row r="1106" spans="6:8" x14ac:dyDescent="0.35">
      <c r="F1106" s="11" t="s">
        <v>7562</v>
      </c>
      <c r="G1106" s="11" t="s">
        <v>7563</v>
      </c>
      <c r="H1106" s="11" t="s">
        <v>213</v>
      </c>
    </row>
    <row r="1107" spans="6:8" x14ac:dyDescent="0.35">
      <c r="F1107" s="11" t="s">
        <v>7564</v>
      </c>
      <c r="G1107" s="11" t="s">
        <v>7565</v>
      </c>
      <c r="H1107" s="11" t="s">
        <v>213</v>
      </c>
    </row>
    <row r="1108" spans="6:8" x14ac:dyDescent="0.35">
      <c r="F1108" s="11" t="s">
        <v>4675</v>
      </c>
      <c r="G1108" s="11" t="s">
        <v>4676</v>
      </c>
      <c r="H1108" s="11" t="s">
        <v>213</v>
      </c>
    </row>
    <row r="1109" spans="6:8" x14ac:dyDescent="0.35">
      <c r="F1109" s="11" t="s">
        <v>1621</v>
      </c>
      <c r="G1109" s="11" t="s">
        <v>1622</v>
      </c>
      <c r="H1109" s="11" t="s">
        <v>213</v>
      </c>
    </row>
    <row r="1110" spans="6:8" x14ac:dyDescent="0.35">
      <c r="F1110" s="11" t="s">
        <v>2791</v>
      </c>
      <c r="G1110" s="11" t="s">
        <v>2792</v>
      </c>
      <c r="H1110" s="11" t="s">
        <v>213</v>
      </c>
    </row>
    <row r="1111" spans="6:8" x14ac:dyDescent="0.35">
      <c r="F1111" s="11" t="s">
        <v>1048</v>
      </c>
      <c r="G1111" s="11" t="s">
        <v>1049</v>
      </c>
      <c r="H1111" s="11" t="s">
        <v>213</v>
      </c>
    </row>
    <row r="1112" spans="6:8" x14ac:dyDescent="0.35">
      <c r="F1112" s="11" t="s">
        <v>7566</v>
      </c>
      <c r="G1112" s="11" t="s">
        <v>7567</v>
      </c>
      <c r="H1112" s="11" t="s">
        <v>213</v>
      </c>
    </row>
    <row r="1113" spans="6:8" x14ac:dyDescent="0.35">
      <c r="F1113" s="11" t="s">
        <v>1800</v>
      </c>
      <c r="G1113" s="11" t="s">
        <v>1801</v>
      </c>
      <c r="H1113" s="11" t="s">
        <v>213</v>
      </c>
    </row>
    <row r="1114" spans="6:8" x14ac:dyDescent="0.35">
      <c r="F1114" s="11" t="s">
        <v>4681</v>
      </c>
      <c r="G1114" s="11" t="s">
        <v>4682</v>
      </c>
      <c r="H1114" s="11" t="s">
        <v>213</v>
      </c>
    </row>
    <row r="1115" spans="6:8" x14ac:dyDescent="0.35">
      <c r="F1115" s="11" t="s">
        <v>1818</v>
      </c>
      <c r="G1115" s="11" t="s">
        <v>1819</v>
      </c>
      <c r="H1115" s="11" t="s">
        <v>213</v>
      </c>
    </row>
    <row r="1116" spans="6:8" x14ac:dyDescent="0.35">
      <c r="F1116" s="11" t="s">
        <v>2957</v>
      </c>
      <c r="G1116" s="11" t="s">
        <v>2958</v>
      </c>
      <c r="H1116" s="11" t="s">
        <v>213</v>
      </c>
    </row>
    <row r="1117" spans="6:8" x14ac:dyDescent="0.35">
      <c r="F1117" s="11" t="s">
        <v>246</v>
      </c>
      <c r="G1117" s="11" t="s">
        <v>247</v>
      </c>
      <c r="H1117" s="11" t="s">
        <v>248</v>
      </c>
    </row>
    <row r="1118" spans="6:8" x14ac:dyDescent="0.35">
      <c r="F1118" s="11" t="s">
        <v>2331</v>
      </c>
      <c r="G1118" s="11" t="s">
        <v>2332</v>
      </c>
      <c r="H1118" s="11" t="s">
        <v>248</v>
      </c>
    </row>
    <row r="1119" spans="6:8" x14ac:dyDescent="0.35">
      <c r="F1119" s="11" t="s">
        <v>7568</v>
      </c>
      <c r="G1119" s="11" t="s">
        <v>7569</v>
      </c>
      <c r="H1119" s="11" t="s">
        <v>248</v>
      </c>
    </row>
    <row r="1120" spans="6:8" x14ac:dyDescent="0.35">
      <c r="F1120" s="11" t="s">
        <v>716</v>
      </c>
      <c r="G1120" s="11" t="s">
        <v>2339</v>
      </c>
      <c r="H1120" s="11" t="s">
        <v>248</v>
      </c>
    </row>
    <row r="1121" spans="6:8" x14ac:dyDescent="0.35">
      <c r="F1121" s="11" t="s">
        <v>2044</v>
      </c>
      <c r="G1121" s="11" t="s">
        <v>2045</v>
      </c>
      <c r="H1121" s="11" t="s">
        <v>248</v>
      </c>
    </row>
    <row r="1122" spans="6:8" x14ac:dyDescent="0.35">
      <c r="F1122" s="11" t="s">
        <v>7570</v>
      </c>
      <c r="G1122" s="11" t="s">
        <v>7571</v>
      </c>
      <c r="H1122" s="11" t="s">
        <v>248</v>
      </c>
    </row>
    <row r="1123" spans="6:8" x14ac:dyDescent="0.35">
      <c r="F1123" s="11" t="s">
        <v>1305</v>
      </c>
      <c r="G1123" s="11" t="s">
        <v>1306</v>
      </c>
      <c r="H1123" s="11" t="s">
        <v>248</v>
      </c>
    </row>
    <row r="1124" spans="6:8" x14ac:dyDescent="0.35">
      <c r="F1124" s="11" t="s">
        <v>4687</v>
      </c>
      <c r="G1124" s="11" t="s">
        <v>4688</v>
      </c>
      <c r="H1124" s="11" t="s">
        <v>248</v>
      </c>
    </row>
    <row r="1125" spans="6:8" x14ac:dyDescent="0.35">
      <c r="F1125" s="11" t="s">
        <v>4689</v>
      </c>
      <c r="G1125" s="11" t="s">
        <v>4690</v>
      </c>
      <c r="H1125" s="11" t="s">
        <v>248</v>
      </c>
    </row>
    <row r="1126" spans="6:8" x14ac:dyDescent="0.35">
      <c r="F1126" s="11" t="s">
        <v>1409</v>
      </c>
      <c r="G1126" s="11" t="s">
        <v>1410</v>
      </c>
      <c r="H1126" s="11" t="s">
        <v>248</v>
      </c>
    </row>
    <row r="1127" spans="6:8" x14ac:dyDescent="0.35">
      <c r="F1127" s="11" t="s">
        <v>7572</v>
      </c>
      <c r="G1127" s="11" t="s">
        <v>7573</v>
      </c>
      <c r="H1127" s="11" t="s">
        <v>248</v>
      </c>
    </row>
    <row r="1128" spans="6:8" x14ac:dyDescent="0.35">
      <c r="F1128" s="11" t="s">
        <v>4695</v>
      </c>
      <c r="G1128" s="11" t="s">
        <v>4696</v>
      </c>
      <c r="H1128" s="11" t="s">
        <v>248</v>
      </c>
    </row>
    <row r="1129" spans="6:8" x14ac:dyDescent="0.35">
      <c r="F1129" s="11" t="s">
        <v>4697</v>
      </c>
      <c r="G1129" s="11" t="s">
        <v>7574</v>
      </c>
      <c r="H1129" s="11" t="s">
        <v>248</v>
      </c>
    </row>
    <row r="1130" spans="6:8" x14ac:dyDescent="0.35">
      <c r="F1130" s="11" t="s">
        <v>2712</v>
      </c>
      <c r="G1130" s="11" t="s">
        <v>2713</v>
      </c>
      <c r="H1130" s="11" t="s">
        <v>248</v>
      </c>
    </row>
    <row r="1131" spans="6:8" x14ac:dyDescent="0.35">
      <c r="F1131" s="11" t="s">
        <v>2795</v>
      </c>
      <c r="G1131" s="11" t="s">
        <v>2796</v>
      </c>
      <c r="H1131" s="11" t="s">
        <v>248</v>
      </c>
    </row>
    <row r="1132" spans="6:8" x14ac:dyDescent="0.35">
      <c r="F1132" s="11" t="s">
        <v>4699</v>
      </c>
      <c r="G1132" s="11" t="s">
        <v>4700</v>
      </c>
      <c r="H1132" s="11" t="s">
        <v>248</v>
      </c>
    </row>
    <row r="1133" spans="6:8" x14ac:dyDescent="0.35">
      <c r="F1133" s="11" t="s">
        <v>1828</v>
      </c>
      <c r="G1133" s="11" t="s">
        <v>1829</v>
      </c>
      <c r="H1133" s="11" t="s">
        <v>248</v>
      </c>
    </row>
    <row r="1134" spans="6:8" x14ac:dyDescent="0.35">
      <c r="F1134" s="11" t="s">
        <v>7575</v>
      </c>
      <c r="G1134" s="11" t="s">
        <v>7576</v>
      </c>
      <c r="H1134" s="11" t="s">
        <v>248</v>
      </c>
    </row>
    <row r="1135" spans="6:8" x14ac:dyDescent="0.35">
      <c r="F1135" s="11" t="s">
        <v>7577</v>
      </c>
      <c r="G1135" s="11" t="s">
        <v>7578</v>
      </c>
      <c r="H1135" s="11" t="s">
        <v>11</v>
      </c>
    </row>
    <row r="1136" spans="6:8" x14ac:dyDescent="0.35">
      <c r="F1136" s="11" t="s">
        <v>7579</v>
      </c>
      <c r="G1136" s="11" t="s">
        <v>7580</v>
      </c>
      <c r="H1136" s="11" t="s">
        <v>11</v>
      </c>
    </row>
    <row r="1137" spans="6:8" x14ac:dyDescent="0.35">
      <c r="F1137" s="11" t="s">
        <v>15</v>
      </c>
      <c r="G1137" s="11" t="s">
        <v>16</v>
      </c>
      <c r="H1137" s="11" t="s">
        <v>11</v>
      </c>
    </row>
    <row r="1138" spans="6:8" x14ac:dyDescent="0.35">
      <c r="F1138" s="11" t="s">
        <v>86</v>
      </c>
      <c r="G1138" s="11" t="s">
        <v>87</v>
      </c>
      <c r="H1138" s="11" t="s">
        <v>11</v>
      </c>
    </row>
    <row r="1139" spans="6:8" x14ac:dyDescent="0.35">
      <c r="F1139" s="11" t="s">
        <v>7581</v>
      </c>
      <c r="G1139" s="11" t="s">
        <v>7582</v>
      </c>
      <c r="H1139" s="11" t="s">
        <v>11</v>
      </c>
    </row>
    <row r="1140" spans="6:8" x14ac:dyDescent="0.35">
      <c r="F1140" s="11" t="s">
        <v>7583</v>
      </c>
      <c r="G1140" s="11" t="s">
        <v>7584</v>
      </c>
      <c r="H1140" s="11" t="s">
        <v>11</v>
      </c>
    </row>
    <row r="1141" spans="6:8" x14ac:dyDescent="0.35">
      <c r="F1141" s="11" t="s">
        <v>7585</v>
      </c>
      <c r="G1141" s="11" t="s">
        <v>7586</v>
      </c>
      <c r="H1141" s="11" t="s">
        <v>11</v>
      </c>
    </row>
    <row r="1142" spans="6:8" x14ac:dyDescent="0.35">
      <c r="F1142" s="11" t="s">
        <v>4701</v>
      </c>
      <c r="G1142" s="11" t="s">
        <v>4702</v>
      </c>
      <c r="H1142" s="11" t="s">
        <v>11</v>
      </c>
    </row>
    <row r="1143" spans="6:8" x14ac:dyDescent="0.35">
      <c r="F1143" s="11" t="s">
        <v>4705</v>
      </c>
      <c r="G1143" s="11" t="s">
        <v>4706</v>
      </c>
      <c r="H1143" s="11" t="s">
        <v>11</v>
      </c>
    </row>
    <row r="1144" spans="6:8" x14ac:dyDescent="0.35">
      <c r="F1144" s="11" t="s">
        <v>7587</v>
      </c>
      <c r="G1144" s="11" t="s">
        <v>7588</v>
      </c>
      <c r="H1144" s="11" t="s">
        <v>11</v>
      </c>
    </row>
    <row r="1145" spans="6:8" x14ac:dyDescent="0.35">
      <c r="F1145" s="11" t="s">
        <v>7589</v>
      </c>
      <c r="G1145" s="11" t="s">
        <v>7590</v>
      </c>
      <c r="H1145" s="11" t="s">
        <v>11</v>
      </c>
    </row>
    <row r="1146" spans="6:8" x14ac:dyDescent="0.35">
      <c r="F1146" s="11" t="s">
        <v>2038</v>
      </c>
      <c r="G1146" s="11" t="s">
        <v>2039</v>
      </c>
      <c r="H1146" s="11" t="s">
        <v>11</v>
      </c>
    </row>
    <row r="1147" spans="6:8" x14ac:dyDescent="0.35">
      <c r="F1147" s="11" t="s">
        <v>287</v>
      </c>
      <c r="G1147" s="11" t="s">
        <v>288</v>
      </c>
      <c r="H1147" s="11" t="s">
        <v>11</v>
      </c>
    </row>
    <row r="1148" spans="6:8" x14ac:dyDescent="0.35">
      <c r="F1148" s="11" t="s">
        <v>7591</v>
      </c>
      <c r="G1148" s="11" t="s">
        <v>7592</v>
      </c>
      <c r="H1148" s="11" t="s">
        <v>11</v>
      </c>
    </row>
    <row r="1149" spans="6:8" x14ac:dyDescent="0.35">
      <c r="F1149" s="11" t="s">
        <v>2164</v>
      </c>
      <c r="G1149" s="11" t="s">
        <v>2165</v>
      </c>
      <c r="H1149" s="11" t="s">
        <v>11</v>
      </c>
    </row>
    <row r="1150" spans="6:8" x14ac:dyDescent="0.35">
      <c r="F1150" s="11" t="s">
        <v>289</v>
      </c>
      <c r="G1150" s="11" t="s">
        <v>290</v>
      </c>
      <c r="H1150" s="11" t="s">
        <v>11</v>
      </c>
    </row>
    <row r="1151" spans="6:8" x14ac:dyDescent="0.35">
      <c r="F1151" s="11" t="s">
        <v>2130</v>
      </c>
      <c r="G1151" s="11" t="s">
        <v>2131</v>
      </c>
      <c r="H1151" s="11" t="s">
        <v>11</v>
      </c>
    </row>
    <row r="1152" spans="6:8" x14ac:dyDescent="0.35">
      <c r="F1152" s="11" t="s">
        <v>7593</v>
      </c>
      <c r="G1152" s="11" t="s">
        <v>7594</v>
      </c>
      <c r="H1152" s="11" t="s">
        <v>11</v>
      </c>
    </row>
    <row r="1153" spans="6:8" x14ac:dyDescent="0.35">
      <c r="F1153" s="11" t="s">
        <v>328</v>
      </c>
      <c r="G1153" s="11" t="s">
        <v>329</v>
      </c>
      <c r="H1153" s="11" t="s">
        <v>11</v>
      </c>
    </row>
    <row r="1154" spans="6:8" x14ac:dyDescent="0.35">
      <c r="F1154" s="11" t="s">
        <v>7595</v>
      </c>
      <c r="G1154" s="11" t="s">
        <v>7596</v>
      </c>
      <c r="H1154" s="11" t="s">
        <v>11</v>
      </c>
    </row>
    <row r="1155" spans="6:8" x14ac:dyDescent="0.35">
      <c r="F1155" s="11" t="s">
        <v>381</v>
      </c>
      <c r="G1155" s="11" t="s">
        <v>382</v>
      </c>
      <c r="H1155" s="11" t="s">
        <v>11</v>
      </c>
    </row>
    <row r="1156" spans="6:8" x14ac:dyDescent="0.35">
      <c r="F1156" s="11" t="s">
        <v>4729</v>
      </c>
      <c r="G1156" s="11" t="s">
        <v>4730</v>
      </c>
      <c r="H1156" s="11" t="s">
        <v>11</v>
      </c>
    </row>
    <row r="1157" spans="6:8" x14ac:dyDescent="0.35">
      <c r="F1157" s="11" t="s">
        <v>534</v>
      </c>
      <c r="G1157" s="11" t="s">
        <v>535</v>
      </c>
      <c r="H1157" s="11" t="s">
        <v>11</v>
      </c>
    </row>
    <row r="1158" spans="6:8" x14ac:dyDescent="0.35">
      <c r="F1158" s="11" t="s">
        <v>2267</v>
      </c>
      <c r="G1158" s="11" t="s">
        <v>2268</v>
      </c>
      <c r="H1158" s="11" t="s">
        <v>11</v>
      </c>
    </row>
    <row r="1159" spans="6:8" x14ac:dyDescent="0.35">
      <c r="F1159" s="11" t="s">
        <v>7597</v>
      </c>
      <c r="G1159" s="11" t="s">
        <v>7598</v>
      </c>
      <c r="H1159" s="11" t="s">
        <v>11</v>
      </c>
    </row>
    <row r="1160" spans="6:8" x14ac:dyDescent="0.35">
      <c r="F1160" s="11" t="s">
        <v>4731</v>
      </c>
      <c r="G1160" s="11" t="s">
        <v>4732</v>
      </c>
      <c r="H1160" s="11" t="s">
        <v>11</v>
      </c>
    </row>
    <row r="1161" spans="6:8" x14ac:dyDescent="0.35">
      <c r="F1161" s="11" t="s">
        <v>4737</v>
      </c>
      <c r="G1161" s="11" t="s">
        <v>4738</v>
      </c>
      <c r="H1161" s="11" t="s">
        <v>11</v>
      </c>
    </row>
    <row r="1162" spans="6:8" x14ac:dyDescent="0.35">
      <c r="F1162" s="11" t="s">
        <v>7599</v>
      </c>
      <c r="G1162" s="11" t="s">
        <v>7600</v>
      </c>
      <c r="H1162" s="11" t="s">
        <v>11</v>
      </c>
    </row>
    <row r="1163" spans="6:8" x14ac:dyDescent="0.35">
      <c r="F1163" s="11" t="s">
        <v>7601</v>
      </c>
      <c r="G1163" s="11" t="s">
        <v>7602</v>
      </c>
      <c r="H1163" s="11" t="s">
        <v>11</v>
      </c>
    </row>
    <row r="1164" spans="6:8" x14ac:dyDescent="0.35">
      <c r="F1164" s="11" t="s">
        <v>7603</v>
      </c>
      <c r="G1164" s="11" t="s">
        <v>7604</v>
      </c>
      <c r="H1164" s="11" t="s">
        <v>11</v>
      </c>
    </row>
    <row r="1165" spans="6:8" x14ac:dyDescent="0.35">
      <c r="F1165" s="11" t="s">
        <v>684</v>
      </c>
      <c r="G1165" s="11" t="s">
        <v>685</v>
      </c>
      <c r="H1165" s="11" t="s">
        <v>11</v>
      </c>
    </row>
    <row r="1166" spans="6:8" x14ac:dyDescent="0.35">
      <c r="F1166" s="11" t="s">
        <v>2386</v>
      </c>
      <c r="G1166" s="11" t="s">
        <v>2387</v>
      </c>
      <c r="H1166" s="11" t="s">
        <v>11</v>
      </c>
    </row>
    <row r="1167" spans="6:8" x14ac:dyDescent="0.35">
      <c r="F1167" s="11" t="s">
        <v>4749</v>
      </c>
      <c r="G1167" s="11" t="s">
        <v>4750</v>
      </c>
      <c r="H1167" s="11" t="s">
        <v>11</v>
      </c>
    </row>
    <row r="1168" spans="6:8" x14ac:dyDescent="0.35">
      <c r="F1168" s="11" t="s">
        <v>7605</v>
      </c>
      <c r="G1168" s="11" t="s">
        <v>7606</v>
      </c>
      <c r="H1168" s="11" t="s">
        <v>11</v>
      </c>
    </row>
    <row r="1169" spans="6:8" x14ac:dyDescent="0.35">
      <c r="F1169" s="11" t="s">
        <v>952</v>
      </c>
      <c r="G1169" s="11" t="s">
        <v>953</v>
      </c>
      <c r="H1169" s="11" t="s">
        <v>11</v>
      </c>
    </row>
    <row r="1170" spans="6:8" x14ac:dyDescent="0.35">
      <c r="F1170" s="11" t="s">
        <v>944</v>
      </c>
      <c r="G1170" s="11" t="s">
        <v>2446</v>
      </c>
      <c r="H1170" s="11" t="s">
        <v>11</v>
      </c>
    </row>
    <row r="1171" spans="6:8" x14ac:dyDescent="0.35">
      <c r="F1171" s="11" t="s">
        <v>2452</v>
      </c>
      <c r="G1171" s="11" t="s">
        <v>2453</v>
      </c>
      <c r="H1171" s="11" t="s">
        <v>11</v>
      </c>
    </row>
    <row r="1172" spans="6:8" x14ac:dyDescent="0.35">
      <c r="F1172" s="11" t="s">
        <v>1010</v>
      </c>
      <c r="G1172" s="11" t="s">
        <v>1011</v>
      </c>
      <c r="H1172" s="11" t="s">
        <v>11</v>
      </c>
    </row>
    <row r="1173" spans="6:8" x14ac:dyDescent="0.35">
      <c r="F1173" s="11" t="s">
        <v>988</v>
      </c>
      <c r="G1173" s="11" t="s">
        <v>989</v>
      </c>
      <c r="H1173" s="11" t="s">
        <v>11</v>
      </c>
    </row>
    <row r="1174" spans="6:8" x14ac:dyDescent="0.35">
      <c r="F1174" s="11" t="s">
        <v>994</v>
      </c>
      <c r="G1174" s="11" t="s">
        <v>995</v>
      </c>
      <c r="H1174" s="11" t="s">
        <v>11</v>
      </c>
    </row>
    <row r="1175" spans="6:8" x14ac:dyDescent="0.35">
      <c r="F1175" s="11" t="s">
        <v>7607</v>
      </c>
      <c r="G1175" s="11" t="s">
        <v>7608</v>
      </c>
      <c r="H1175" s="11" t="s">
        <v>11</v>
      </c>
    </row>
    <row r="1176" spans="6:8" x14ac:dyDescent="0.35">
      <c r="F1176" s="11" t="s">
        <v>1030</v>
      </c>
      <c r="G1176" s="11" t="s">
        <v>1031</v>
      </c>
      <c r="H1176" s="11" t="s">
        <v>11</v>
      </c>
    </row>
    <row r="1177" spans="6:8" x14ac:dyDescent="0.35">
      <c r="F1177" s="11" t="s">
        <v>4761</v>
      </c>
      <c r="G1177" s="11" t="s">
        <v>4762</v>
      </c>
      <c r="H1177" s="11" t="s">
        <v>11</v>
      </c>
    </row>
    <row r="1178" spans="6:8" x14ac:dyDescent="0.35">
      <c r="F1178" s="11" t="s">
        <v>4763</v>
      </c>
      <c r="G1178" s="11" t="s">
        <v>4764</v>
      </c>
      <c r="H1178" s="11" t="s">
        <v>11</v>
      </c>
    </row>
    <row r="1179" spans="6:8" x14ac:dyDescent="0.35">
      <c r="F1179" s="11" t="s">
        <v>2513</v>
      </c>
      <c r="G1179" s="11" t="s">
        <v>2514</v>
      </c>
      <c r="H1179" s="11" t="s">
        <v>11</v>
      </c>
    </row>
    <row r="1180" spans="6:8" x14ac:dyDescent="0.35">
      <c r="F1180" s="11" t="s">
        <v>7609</v>
      </c>
      <c r="G1180" s="11" t="s">
        <v>7610</v>
      </c>
      <c r="H1180" s="11" t="s">
        <v>11</v>
      </c>
    </row>
    <row r="1181" spans="6:8" x14ac:dyDescent="0.35">
      <c r="F1181" s="11" t="s">
        <v>4767</v>
      </c>
      <c r="G1181" s="11" t="s">
        <v>7611</v>
      </c>
      <c r="H1181" s="11" t="s">
        <v>11</v>
      </c>
    </row>
    <row r="1182" spans="6:8" x14ac:dyDescent="0.35">
      <c r="F1182" s="11" t="s">
        <v>1216</v>
      </c>
      <c r="G1182" s="11" t="s">
        <v>1217</v>
      </c>
      <c r="H1182" s="11" t="s">
        <v>11</v>
      </c>
    </row>
    <row r="1183" spans="6:8" x14ac:dyDescent="0.35">
      <c r="F1183" s="11" t="s">
        <v>7612</v>
      </c>
      <c r="G1183" s="11" t="s">
        <v>7613</v>
      </c>
      <c r="H1183" s="11" t="s">
        <v>11</v>
      </c>
    </row>
    <row r="1184" spans="6:8" x14ac:dyDescent="0.35">
      <c r="F1184" s="11" t="s">
        <v>1240</v>
      </c>
      <c r="G1184" s="11" t="s">
        <v>1241</v>
      </c>
      <c r="H1184" s="11" t="s">
        <v>11</v>
      </c>
    </row>
    <row r="1185" spans="6:8" x14ac:dyDescent="0.35">
      <c r="F1185" s="11" t="s">
        <v>7614</v>
      </c>
      <c r="G1185" s="11" t="s">
        <v>7615</v>
      </c>
      <c r="H1185" s="11" t="s">
        <v>11</v>
      </c>
    </row>
    <row r="1186" spans="6:8" x14ac:dyDescent="0.35">
      <c r="F1186" s="11" t="s">
        <v>4775</v>
      </c>
      <c r="G1186" s="11" t="s">
        <v>4776</v>
      </c>
      <c r="H1186" s="11" t="s">
        <v>11</v>
      </c>
    </row>
    <row r="1187" spans="6:8" x14ac:dyDescent="0.35">
      <c r="F1187" s="11" t="s">
        <v>7616</v>
      </c>
      <c r="G1187" s="11" t="s">
        <v>7617</v>
      </c>
      <c r="H1187" s="11" t="s">
        <v>11</v>
      </c>
    </row>
    <row r="1188" spans="6:8" x14ac:dyDescent="0.35">
      <c r="F1188" s="11" t="s">
        <v>7618</v>
      </c>
      <c r="G1188" s="11" t="s">
        <v>7619</v>
      </c>
      <c r="H1188" s="11" t="s">
        <v>11</v>
      </c>
    </row>
    <row r="1189" spans="6:8" x14ac:dyDescent="0.35">
      <c r="F1189" s="11" t="s">
        <v>4781</v>
      </c>
      <c r="G1189" s="11" t="s">
        <v>4782</v>
      </c>
      <c r="H1189" s="11" t="s">
        <v>11</v>
      </c>
    </row>
    <row r="1190" spans="6:8" x14ac:dyDescent="0.35">
      <c r="F1190" s="11" t="s">
        <v>4783</v>
      </c>
      <c r="G1190" s="11" t="s">
        <v>4784</v>
      </c>
      <c r="H1190" s="11" t="s">
        <v>11</v>
      </c>
    </row>
    <row r="1191" spans="6:8" x14ac:dyDescent="0.35">
      <c r="F1191" s="11" t="s">
        <v>7620</v>
      </c>
      <c r="G1191" s="11" t="s">
        <v>7621</v>
      </c>
      <c r="H1191" s="11" t="s">
        <v>11</v>
      </c>
    </row>
    <row r="1192" spans="6:8" x14ac:dyDescent="0.35">
      <c r="F1192" s="11" t="s">
        <v>4789</v>
      </c>
      <c r="G1192" s="11" t="s">
        <v>4790</v>
      </c>
      <c r="H1192" s="11" t="s">
        <v>11</v>
      </c>
    </row>
    <row r="1193" spans="6:8" x14ac:dyDescent="0.35">
      <c r="F1193" s="11" t="s">
        <v>4791</v>
      </c>
      <c r="G1193" s="11" t="s">
        <v>4792</v>
      </c>
      <c r="H1193" s="11" t="s">
        <v>11</v>
      </c>
    </row>
    <row r="1194" spans="6:8" x14ac:dyDescent="0.35">
      <c r="F1194" s="11" t="s">
        <v>7622</v>
      </c>
      <c r="G1194" s="11" t="s">
        <v>7623</v>
      </c>
      <c r="H1194" s="11" t="s">
        <v>11</v>
      </c>
    </row>
    <row r="1195" spans="6:8" x14ac:dyDescent="0.35">
      <c r="F1195" s="11" t="s">
        <v>7624</v>
      </c>
      <c r="G1195" s="11" t="s">
        <v>7625</v>
      </c>
      <c r="H1195" s="11" t="s">
        <v>11</v>
      </c>
    </row>
    <row r="1196" spans="6:8" x14ac:dyDescent="0.35">
      <c r="F1196" s="11" t="s">
        <v>1008</v>
      </c>
      <c r="G1196" s="11" t="s">
        <v>1009</v>
      </c>
      <c r="H1196" s="11" t="s">
        <v>11</v>
      </c>
    </row>
    <row r="1197" spans="6:8" x14ac:dyDescent="0.35">
      <c r="F1197" s="11" t="s">
        <v>4795</v>
      </c>
      <c r="G1197" s="11" t="s">
        <v>4796</v>
      </c>
      <c r="H1197" s="11" t="s">
        <v>11</v>
      </c>
    </row>
    <row r="1198" spans="6:8" x14ac:dyDescent="0.35">
      <c r="F1198" s="11" t="s">
        <v>7626</v>
      </c>
      <c r="G1198" s="11" t="s">
        <v>2733</v>
      </c>
      <c r="H1198" s="11" t="s">
        <v>11</v>
      </c>
    </row>
    <row r="1199" spans="6:8" x14ac:dyDescent="0.35">
      <c r="F1199" s="11" t="s">
        <v>1575</v>
      </c>
      <c r="G1199" s="11" t="s">
        <v>1576</v>
      </c>
      <c r="H1199" s="11" t="s">
        <v>11</v>
      </c>
    </row>
    <row r="1200" spans="6:8" x14ac:dyDescent="0.35">
      <c r="F1200" s="11" t="s">
        <v>4799</v>
      </c>
      <c r="G1200" s="11" t="s">
        <v>7627</v>
      </c>
      <c r="H1200" s="11" t="s">
        <v>11</v>
      </c>
    </row>
    <row r="1201" spans="6:8" x14ac:dyDescent="0.35">
      <c r="F1201" s="11" t="s">
        <v>7628</v>
      </c>
      <c r="G1201" s="11" t="s">
        <v>7629</v>
      </c>
      <c r="H1201" s="11" t="s">
        <v>11</v>
      </c>
    </row>
    <row r="1202" spans="6:8" x14ac:dyDescent="0.35">
      <c r="F1202" s="11" t="s">
        <v>7630</v>
      </c>
      <c r="G1202" s="11" t="s">
        <v>7631</v>
      </c>
      <c r="H1202" s="11" t="s">
        <v>11</v>
      </c>
    </row>
    <row r="1203" spans="6:8" x14ac:dyDescent="0.35">
      <c r="F1203" s="11" t="s">
        <v>7632</v>
      </c>
      <c r="G1203" s="11" t="s">
        <v>7633</v>
      </c>
      <c r="H1203" s="11" t="s">
        <v>11</v>
      </c>
    </row>
    <row r="1204" spans="6:8" x14ac:dyDescent="0.35">
      <c r="F1204" s="11" t="s">
        <v>7634</v>
      </c>
      <c r="G1204" s="11" t="s">
        <v>7635</v>
      </c>
      <c r="H1204" s="11" t="s">
        <v>11</v>
      </c>
    </row>
    <row r="1205" spans="6:8" x14ac:dyDescent="0.35">
      <c r="F1205" s="11" t="s">
        <v>4813</v>
      </c>
      <c r="G1205" s="11" t="s">
        <v>4814</v>
      </c>
      <c r="H1205" s="11" t="s">
        <v>11</v>
      </c>
    </row>
    <row r="1206" spans="6:8" x14ac:dyDescent="0.35">
      <c r="F1206" s="11" t="s">
        <v>1710</v>
      </c>
      <c r="G1206" s="11" t="s">
        <v>7636</v>
      </c>
      <c r="H1206" s="11" t="s">
        <v>11</v>
      </c>
    </row>
    <row r="1207" spans="6:8" x14ac:dyDescent="0.35">
      <c r="F1207" s="11" t="s">
        <v>2811</v>
      </c>
      <c r="G1207" s="11" t="s">
        <v>2812</v>
      </c>
      <c r="H1207" s="11" t="s">
        <v>11</v>
      </c>
    </row>
    <row r="1208" spans="6:8" x14ac:dyDescent="0.35">
      <c r="F1208" s="11" t="s">
        <v>7637</v>
      </c>
      <c r="G1208" s="11" t="s">
        <v>7638</v>
      </c>
      <c r="H1208" s="11" t="s">
        <v>11</v>
      </c>
    </row>
    <row r="1209" spans="6:8" x14ac:dyDescent="0.35">
      <c r="F1209" s="11" t="s">
        <v>1716</v>
      </c>
      <c r="G1209" s="11" t="s">
        <v>1717</v>
      </c>
      <c r="H1209" s="11" t="s">
        <v>11</v>
      </c>
    </row>
    <row r="1210" spans="6:8" x14ac:dyDescent="0.35">
      <c r="F1210" s="11" t="s">
        <v>7639</v>
      </c>
      <c r="G1210" s="11" t="s">
        <v>7640</v>
      </c>
      <c r="H1210" s="11" t="s">
        <v>11</v>
      </c>
    </row>
    <row r="1211" spans="6:8" x14ac:dyDescent="0.35">
      <c r="F1211" s="11" t="s">
        <v>7641</v>
      </c>
      <c r="G1211" s="11" t="s">
        <v>7642</v>
      </c>
      <c r="H1211" s="11" t="s">
        <v>11</v>
      </c>
    </row>
    <row r="1212" spans="6:8" x14ac:dyDescent="0.35">
      <c r="F1212" s="11" t="s">
        <v>1876</v>
      </c>
      <c r="G1212" s="11" t="s">
        <v>1877</v>
      </c>
      <c r="H1212" s="11" t="s">
        <v>11</v>
      </c>
    </row>
    <row r="1213" spans="6:8" x14ac:dyDescent="0.35">
      <c r="F1213" s="11" t="s">
        <v>7643</v>
      </c>
      <c r="G1213" s="11" t="s">
        <v>7644</v>
      </c>
      <c r="H1213" s="11" t="s">
        <v>11</v>
      </c>
    </row>
    <row r="1214" spans="6:8" x14ac:dyDescent="0.35">
      <c r="F1214" s="11" t="s">
        <v>4833</v>
      </c>
      <c r="G1214" s="11" t="s">
        <v>4834</v>
      </c>
      <c r="H1214" s="11" t="s">
        <v>11</v>
      </c>
    </row>
    <row r="1215" spans="6:8" x14ac:dyDescent="0.35">
      <c r="F1215" s="11" t="s">
        <v>7645</v>
      </c>
      <c r="G1215" s="11" t="s">
        <v>7646</v>
      </c>
      <c r="H1215" s="11" t="s">
        <v>11</v>
      </c>
    </row>
    <row r="1216" spans="6:8" x14ac:dyDescent="0.35">
      <c r="F1216" s="11" t="s">
        <v>1950</v>
      </c>
      <c r="G1216" s="11" t="s">
        <v>1951</v>
      </c>
      <c r="H1216" s="11" t="s">
        <v>11</v>
      </c>
    </row>
    <row r="1217" spans="6:8" x14ac:dyDescent="0.35">
      <c r="F1217" s="11" t="s">
        <v>605</v>
      </c>
      <c r="G1217" s="11" t="s">
        <v>2284</v>
      </c>
      <c r="H1217" s="11" t="s">
        <v>11</v>
      </c>
    </row>
    <row r="1218" spans="6:8" x14ac:dyDescent="0.35">
      <c r="F1218" s="11" t="s">
        <v>2014</v>
      </c>
      <c r="G1218" s="11" t="s">
        <v>2015</v>
      </c>
      <c r="H1218" s="11" t="s">
        <v>11</v>
      </c>
    </row>
    <row r="1219" spans="6:8" x14ac:dyDescent="0.35">
      <c r="F1219" s="11" t="s">
        <v>7647</v>
      </c>
      <c r="G1219" s="11" t="s">
        <v>7648</v>
      </c>
      <c r="H1219" s="11" t="s">
        <v>11</v>
      </c>
    </row>
    <row r="1220" spans="6:8" x14ac:dyDescent="0.35">
      <c r="F1220" s="11" t="s">
        <v>7649</v>
      </c>
      <c r="G1220" s="11" t="s">
        <v>7650</v>
      </c>
      <c r="H1220" s="11" t="s">
        <v>19</v>
      </c>
    </row>
    <row r="1221" spans="6:8" x14ac:dyDescent="0.35">
      <c r="F1221" s="11" t="s">
        <v>160</v>
      </c>
      <c r="G1221" s="11" t="s">
        <v>161</v>
      </c>
      <c r="H1221" s="11" t="s">
        <v>19</v>
      </c>
    </row>
    <row r="1222" spans="6:8" x14ac:dyDescent="0.35">
      <c r="F1222" s="11" t="s">
        <v>7651</v>
      </c>
      <c r="G1222" s="11" t="s">
        <v>7652</v>
      </c>
      <c r="H1222" s="11" t="s">
        <v>19</v>
      </c>
    </row>
    <row r="1223" spans="6:8" x14ac:dyDescent="0.35">
      <c r="F1223" s="11" t="s">
        <v>2040</v>
      </c>
      <c r="G1223" s="11" t="s">
        <v>2041</v>
      </c>
      <c r="H1223" s="11" t="s">
        <v>19</v>
      </c>
    </row>
    <row r="1224" spans="6:8" x14ac:dyDescent="0.35">
      <c r="F1224" s="11" t="s">
        <v>7653</v>
      </c>
      <c r="G1224" s="11" t="s">
        <v>7654</v>
      </c>
      <c r="H1224" s="11" t="s">
        <v>19</v>
      </c>
    </row>
    <row r="1225" spans="6:8" x14ac:dyDescent="0.35">
      <c r="F1225" s="11" t="s">
        <v>7655</v>
      </c>
      <c r="G1225" s="11" t="s">
        <v>7656</v>
      </c>
      <c r="H1225" s="11" t="s">
        <v>19</v>
      </c>
    </row>
    <row r="1226" spans="6:8" x14ac:dyDescent="0.35">
      <c r="F1226" s="11" t="s">
        <v>7657</v>
      </c>
      <c r="G1226" s="11" t="s">
        <v>7658</v>
      </c>
      <c r="H1226" s="11" t="s">
        <v>19</v>
      </c>
    </row>
    <row r="1227" spans="6:8" x14ac:dyDescent="0.35">
      <c r="F1227" s="11" t="s">
        <v>7659</v>
      </c>
      <c r="G1227" s="11" t="s">
        <v>7660</v>
      </c>
      <c r="H1227" s="11" t="s">
        <v>19</v>
      </c>
    </row>
    <row r="1228" spans="6:8" x14ac:dyDescent="0.35">
      <c r="F1228" s="11" t="s">
        <v>7661</v>
      </c>
      <c r="G1228" s="11" t="s">
        <v>7662</v>
      </c>
      <c r="H1228" s="11" t="s">
        <v>19</v>
      </c>
    </row>
    <row r="1229" spans="6:8" x14ac:dyDescent="0.35">
      <c r="F1229" s="11" t="s">
        <v>7663</v>
      </c>
      <c r="G1229" s="11" t="s">
        <v>7664</v>
      </c>
      <c r="H1229" s="11" t="s">
        <v>19</v>
      </c>
    </row>
    <row r="1230" spans="6:8" x14ac:dyDescent="0.35">
      <c r="F1230" s="11" t="s">
        <v>4845</v>
      </c>
      <c r="G1230" s="11" t="s">
        <v>4846</v>
      </c>
      <c r="H1230" s="11" t="s">
        <v>19</v>
      </c>
    </row>
    <row r="1231" spans="6:8" x14ac:dyDescent="0.35">
      <c r="F1231" s="11" t="s">
        <v>4849</v>
      </c>
      <c r="G1231" s="11" t="s">
        <v>4850</v>
      </c>
      <c r="H1231" s="11" t="s">
        <v>19</v>
      </c>
    </row>
    <row r="1232" spans="6:8" x14ac:dyDescent="0.35">
      <c r="F1232" s="11" t="s">
        <v>182</v>
      </c>
      <c r="G1232" s="11" t="s">
        <v>2941</v>
      </c>
      <c r="H1232" s="11" t="s">
        <v>19</v>
      </c>
    </row>
    <row r="1233" spans="6:8" x14ac:dyDescent="0.35">
      <c r="F1233" s="11" t="s">
        <v>7665</v>
      </c>
      <c r="G1233" s="11" t="s">
        <v>7666</v>
      </c>
      <c r="H1233" s="11" t="s">
        <v>19</v>
      </c>
    </row>
    <row r="1234" spans="6:8" x14ac:dyDescent="0.35">
      <c r="F1234" s="11" t="s">
        <v>2158</v>
      </c>
      <c r="G1234" s="11" t="s">
        <v>2159</v>
      </c>
      <c r="H1234" s="11" t="s">
        <v>19</v>
      </c>
    </row>
    <row r="1235" spans="6:8" x14ac:dyDescent="0.35">
      <c r="F1235" s="11" t="s">
        <v>7667</v>
      </c>
      <c r="G1235" s="11" t="s">
        <v>7668</v>
      </c>
      <c r="H1235" s="11" t="s">
        <v>19</v>
      </c>
    </row>
    <row r="1236" spans="6:8" x14ac:dyDescent="0.35">
      <c r="F1236" s="11" t="s">
        <v>388</v>
      </c>
      <c r="G1236" s="11" t="s">
        <v>389</v>
      </c>
      <c r="H1236" s="11" t="s">
        <v>19</v>
      </c>
    </row>
    <row r="1237" spans="6:8" x14ac:dyDescent="0.35">
      <c r="F1237" s="11" t="s">
        <v>4857</v>
      </c>
      <c r="G1237" s="11" t="s">
        <v>7669</v>
      </c>
      <c r="H1237" s="11" t="s">
        <v>19</v>
      </c>
    </row>
    <row r="1238" spans="6:8" x14ac:dyDescent="0.35">
      <c r="F1238" s="11" t="s">
        <v>4859</v>
      </c>
      <c r="G1238" s="11" t="s">
        <v>4860</v>
      </c>
      <c r="H1238" s="11" t="s">
        <v>19</v>
      </c>
    </row>
    <row r="1239" spans="6:8" x14ac:dyDescent="0.35">
      <c r="F1239" s="11" t="s">
        <v>443</v>
      </c>
      <c r="G1239" s="11" t="s">
        <v>444</v>
      </c>
      <c r="H1239" s="11" t="s">
        <v>19</v>
      </c>
    </row>
    <row r="1240" spans="6:8" x14ac:dyDescent="0.35">
      <c r="F1240" s="11" t="s">
        <v>7670</v>
      </c>
      <c r="G1240" s="11" t="s">
        <v>7671</v>
      </c>
      <c r="H1240" s="11" t="s">
        <v>19</v>
      </c>
    </row>
    <row r="1241" spans="6:8" x14ac:dyDescent="0.35">
      <c r="F1241" s="11" t="s">
        <v>466</v>
      </c>
      <c r="G1241" s="11" t="s">
        <v>467</v>
      </c>
      <c r="H1241" s="11" t="s">
        <v>19</v>
      </c>
    </row>
    <row r="1242" spans="6:8" x14ac:dyDescent="0.35">
      <c r="F1242" s="11" t="s">
        <v>418</v>
      </c>
      <c r="G1242" s="11" t="s">
        <v>419</v>
      </c>
      <c r="H1242" s="11" t="s">
        <v>19</v>
      </c>
    </row>
    <row r="1243" spans="6:8" x14ac:dyDescent="0.35">
      <c r="F1243" s="11" t="s">
        <v>4861</v>
      </c>
      <c r="G1243" s="11" t="s">
        <v>4862</v>
      </c>
      <c r="H1243" s="11" t="s">
        <v>19</v>
      </c>
    </row>
    <row r="1244" spans="6:8" x14ac:dyDescent="0.35">
      <c r="F1244" s="11" t="s">
        <v>7672</v>
      </c>
      <c r="G1244" s="11" t="s">
        <v>7673</v>
      </c>
      <c r="H1244" s="11" t="s">
        <v>19</v>
      </c>
    </row>
    <row r="1245" spans="6:8" x14ac:dyDescent="0.35">
      <c r="F1245" s="11" t="s">
        <v>2265</v>
      </c>
      <c r="G1245" s="11" t="s">
        <v>2266</v>
      </c>
      <c r="H1245" s="11" t="s">
        <v>19</v>
      </c>
    </row>
    <row r="1246" spans="6:8" x14ac:dyDescent="0.35">
      <c r="F1246" s="11" t="s">
        <v>2235</v>
      </c>
      <c r="G1246" s="11" t="s">
        <v>2236</v>
      </c>
      <c r="H1246" s="11" t="s">
        <v>19</v>
      </c>
    </row>
    <row r="1247" spans="6:8" x14ac:dyDescent="0.35">
      <c r="F1247" s="11" t="s">
        <v>1539</v>
      </c>
      <c r="G1247" s="11" t="s">
        <v>1540</v>
      </c>
      <c r="H1247" s="11" t="s">
        <v>19</v>
      </c>
    </row>
    <row r="1248" spans="6:8" x14ac:dyDescent="0.35">
      <c r="F1248" s="11" t="s">
        <v>597</v>
      </c>
      <c r="G1248" s="11" t="s">
        <v>598</v>
      </c>
      <c r="H1248" s="11" t="s">
        <v>19</v>
      </c>
    </row>
    <row r="1249" spans="6:8" x14ac:dyDescent="0.35">
      <c r="F1249" s="11" t="s">
        <v>700</v>
      </c>
      <c r="G1249" s="11" t="s">
        <v>7674</v>
      </c>
      <c r="H1249" s="11" t="s">
        <v>19</v>
      </c>
    </row>
    <row r="1250" spans="6:8" x14ac:dyDescent="0.35">
      <c r="F1250" s="11" t="s">
        <v>7675</v>
      </c>
      <c r="G1250" s="11" t="s">
        <v>7676</v>
      </c>
      <c r="H1250" s="11" t="s">
        <v>19</v>
      </c>
    </row>
    <row r="1251" spans="6:8" x14ac:dyDescent="0.35">
      <c r="F1251" s="11" t="s">
        <v>7677</v>
      </c>
      <c r="G1251" s="11" t="s">
        <v>7678</v>
      </c>
      <c r="H1251" s="11" t="s">
        <v>19</v>
      </c>
    </row>
    <row r="1252" spans="6:8" x14ac:dyDescent="0.35">
      <c r="F1252" s="11" t="s">
        <v>4863</v>
      </c>
      <c r="G1252" s="11" t="s">
        <v>4864</v>
      </c>
      <c r="H1252" s="11" t="s">
        <v>19</v>
      </c>
    </row>
    <row r="1253" spans="6:8" x14ac:dyDescent="0.35">
      <c r="F1253" s="11" t="s">
        <v>7679</v>
      </c>
      <c r="G1253" s="11" t="s">
        <v>7680</v>
      </c>
      <c r="H1253" s="11" t="s">
        <v>19</v>
      </c>
    </row>
    <row r="1254" spans="6:8" x14ac:dyDescent="0.35">
      <c r="F1254" s="11" t="s">
        <v>2340</v>
      </c>
      <c r="G1254" s="11" t="s">
        <v>2341</v>
      </c>
      <c r="H1254" s="11" t="s">
        <v>19</v>
      </c>
    </row>
    <row r="1255" spans="6:8" x14ac:dyDescent="0.35">
      <c r="F1255" s="11" t="s">
        <v>7681</v>
      </c>
      <c r="G1255" s="11" t="s">
        <v>7682</v>
      </c>
      <c r="H1255" s="11" t="s">
        <v>19</v>
      </c>
    </row>
    <row r="1256" spans="6:8" x14ac:dyDescent="0.35">
      <c r="F1256" s="11" t="s">
        <v>4867</v>
      </c>
      <c r="G1256" s="11" t="s">
        <v>7683</v>
      </c>
      <c r="H1256" s="11" t="s">
        <v>19</v>
      </c>
    </row>
    <row r="1257" spans="6:8" x14ac:dyDescent="0.35">
      <c r="F1257" s="11" t="s">
        <v>7684</v>
      </c>
      <c r="G1257" s="11" t="s">
        <v>7685</v>
      </c>
      <c r="H1257" s="11" t="s">
        <v>19</v>
      </c>
    </row>
    <row r="1258" spans="6:8" x14ac:dyDescent="0.35">
      <c r="F1258" s="11" t="s">
        <v>7686</v>
      </c>
      <c r="G1258" s="11" t="s">
        <v>7687</v>
      </c>
      <c r="H1258" s="11" t="s">
        <v>19</v>
      </c>
    </row>
    <row r="1259" spans="6:8" x14ac:dyDescent="0.35">
      <c r="F1259" s="11" t="s">
        <v>2433</v>
      </c>
      <c r="G1259" s="11" t="s">
        <v>2434</v>
      </c>
      <c r="H1259" s="11" t="s">
        <v>19</v>
      </c>
    </row>
    <row r="1260" spans="6:8" x14ac:dyDescent="0.35">
      <c r="F1260" s="11" t="s">
        <v>4921</v>
      </c>
      <c r="G1260" s="11" t="s">
        <v>4922</v>
      </c>
      <c r="H1260" s="11" t="s">
        <v>19</v>
      </c>
    </row>
    <row r="1261" spans="6:8" x14ac:dyDescent="0.35">
      <c r="F1261" s="11" t="s">
        <v>2435</v>
      </c>
      <c r="G1261" s="11" t="s">
        <v>2436</v>
      </c>
      <c r="H1261" s="11" t="s">
        <v>19</v>
      </c>
    </row>
    <row r="1262" spans="6:8" x14ac:dyDescent="0.35">
      <c r="F1262" s="11" t="s">
        <v>7688</v>
      </c>
      <c r="G1262" s="11" t="s">
        <v>7689</v>
      </c>
      <c r="H1262" s="11" t="s">
        <v>19</v>
      </c>
    </row>
    <row r="1263" spans="6:8" x14ac:dyDescent="0.35">
      <c r="F1263" s="11" t="s">
        <v>930</v>
      </c>
      <c r="G1263" s="11" t="s">
        <v>931</v>
      </c>
      <c r="H1263" s="11" t="s">
        <v>19</v>
      </c>
    </row>
    <row r="1264" spans="6:8" x14ac:dyDescent="0.35">
      <c r="F1264" s="11" t="s">
        <v>974</v>
      </c>
      <c r="G1264" s="11" t="s">
        <v>975</v>
      </c>
      <c r="H1264" s="11" t="s">
        <v>19</v>
      </c>
    </row>
    <row r="1265" spans="6:8" x14ac:dyDescent="0.35">
      <c r="F1265" s="11" t="s">
        <v>7690</v>
      </c>
      <c r="G1265" s="11" t="s">
        <v>7691</v>
      </c>
      <c r="H1265" s="11" t="s">
        <v>19</v>
      </c>
    </row>
    <row r="1266" spans="6:8" x14ac:dyDescent="0.35">
      <c r="F1266" s="11" t="s">
        <v>7692</v>
      </c>
      <c r="G1266" s="11" t="s">
        <v>7693</v>
      </c>
      <c r="H1266" s="11" t="s">
        <v>19</v>
      </c>
    </row>
    <row r="1267" spans="6:8" x14ac:dyDescent="0.35">
      <c r="F1267" s="11" t="s">
        <v>7694</v>
      </c>
      <c r="G1267" s="11" t="s">
        <v>7695</v>
      </c>
      <c r="H1267" s="11" t="s">
        <v>19</v>
      </c>
    </row>
    <row r="1268" spans="6:8" x14ac:dyDescent="0.35">
      <c r="F1268" s="11" t="s">
        <v>1119</v>
      </c>
      <c r="G1268" s="11" t="s">
        <v>1120</v>
      </c>
      <c r="H1268" s="11" t="s">
        <v>19</v>
      </c>
    </row>
    <row r="1269" spans="6:8" x14ac:dyDescent="0.35">
      <c r="F1269" s="11" t="s">
        <v>4877</v>
      </c>
      <c r="G1269" s="11" t="s">
        <v>4878</v>
      </c>
      <c r="H1269" s="11" t="s">
        <v>19</v>
      </c>
    </row>
    <row r="1270" spans="6:8" x14ac:dyDescent="0.35">
      <c r="F1270" s="11" t="s">
        <v>2539</v>
      </c>
      <c r="G1270" s="11" t="s">
        <v>2540</v>
      </c>
      <c r="H1270" s="11" t="s">
        <v>19</v>
      </c>
    </row>
    <row r="1271" spans="6:8" x14ac:dyDescent="0.35">
      <c r="F1271" s="11" t="s">
        <v>2536</v>
      </c>
      <c r="G1271" s="11" t="s">
        <v>2537</v>
      </c>
      <c r="H1271" s="11" t="s">
        <v>19</v>
      </c>
    </row>
    <row r="1272" spans="6:8" x14ac:dyDescent="0.35">
      <c r="F1272" s="11" t="s">
        <v>7696</v>
      </c>
      <c r="G1272" s="11" t="s">
        <v>7697</v>
      </c>
      <c r="H1272" s="11" t="s">
        <v>19</v>
      </c>
    </row>
    <row r="1273" spans="6:8" x14ac:dyDescent="0.35">
      <c r="F1273" s="11" t="s">
        <v>1230</v>
      </c>
      <c r="G1273" s="11" t="s">
        <v>1231</v>
      </c>
      <c r="H1273" s="11" t="s">
        <v>19</v>
      </c>
    </row>
    <row r="1274" spans="6:8" x14ac:dyDescent="0.35">
      <c r="F1274" s="11" t="s">
        <v>1238</v>
      </c>
      <c r="G1274" s="11" t="s">
        <v>2672</v>
      </c>
      <c r="H1274" s="11" t="s">
        <v>19</v>
      </c>
    </row>
    <row r="1275" spans="6:8" x14ac:dyDescent="0.35">
      <c r="F1275" s="11" t="s">
        <v>7698</v>
      </c>
      <c r="G1275" s="11" t="s">
        <v>7699</v>
      </c>
      <c r="H1275" s="11" t="s">
        <v>19</v>
      </c>
    </row>
    <row r="1276" spans="6:8" x14ac:dyDescent="0.35">
      <c r="F1276" s="11" t="s">
        <v>4879</v>
      </c>
      <c r="G1276" s="11" t="s">
        <v>4880</v>
      </c>
      <c r="H1276" s="11" t="s">
        <v>19</v>
      </c>
    </row>
    <row r="1277" spans="6:8" x14ac:dyDescent="0.35">
      <c r="F1277" s="11" t="s">
        <v>2574</v>
      </c>
      <c r="G1277" s="11" t="s">
        <v>2575</v>
      </c>
      <c r="H1277" s="11" t="s">
        <v>19</v>
      </c>
    </row>
    <row r="1278" spans="6:8" x14ac:dyDescent="0.35">
      <c r="F1278" s="11" t="s">
        <v>1273</v>
      </c>
      <c r="G1278" s="11" t="s">
        <v>1274</v>
      </c>
      <c r="H1278" s="11" t="s">
        <v>19</v>
      </c>
    </row>
    <row r="1279" spans="6:8" x14ac:dyDescent="0.35">
      <c r="F1279" s="11" t="s">
        <v>7700</v>
      </c>
      <c r="G1279" s="11" t="s">
        <v>7701</v>
      </c>
      <c r="H1279" s="11" t="s">
        <v>19</v>
      </c>
    </row>
    <row r="1280" spans="6:8" x14ac:dyDescent="0.35">
      <c r="F1280" s="11" t="s">
        <v>4881</v>
      </c>
      <c r="G1280" s="11" t="s">
        <v>4882</v>
      </c>
      <c r="H1280" s="11" t="s">
        <v>19</v>
      </c>
    </row>
    <row r="1281" spans="6:8" x14ac:dyDescent="0.35">
      <c r="F1281" s="11" t="s">
        <v>7702</v>
      </c>
      <c r="G1281" s="11" t="s">
        <v>7703</v>
      </c>
      <c r="H1281" s="11" t="s">
        <v>19</v>
      </c>
    </row>
    <row r="1282" spans="6:8" x14ac:dyDescent="0.35">
      <c r="F1282" s="11" t="s">
        <v>2649</v>
      </c>
      <c r="G1282" s="11" t="s">
        <v>2650</v>
      </c>
      <c r="H1282" s="11" t="s">
        <v>19</v>
      </c>
    </row>
    <row r="1283" spans="6:8" x14ac:dyDescent="0.35">
      <c r="F1283" s="11" t="s">
        <v>7704</v>
      </c>
      <c r="G1283" s="11" t="s">
        <v>7705</v>
      </c>
      <c r="H1283" s="11" t="s">
        <v>19</v>
      </c>
    </row>
    <row r="1284" spans="6:8" x14ac:dyDescent="0.35">
      <c r="F1284" s="11" t="s">
        <v>4885</v>
      </c>
      <c r="G1284" s="11" t="s">
        <v>4886</v>
      </c>
      <c r="H1284" s="11" t="s">
        <v>19</v>
      </c>
    </row>
    <row r="1285" spans="6:8" x14ac:dyDescent="0.35">
      <c r="F1285" s="11" t="s">
        <v>2666</v>
      </c>
      <c r="G1285" s="11" t="s">
        <v>2667</v>
      </c>
      <c r="H1285" s="11" t="s">
        <v>19</v>
      </c>
    </row>
    <row r="1286" spans="6:8" x14ac:dyDescent="0.35">
      <c r="F1286" s="11" t="s">
        <v>7706</v>
      </c>
      <c r="G1286" s="11" t="s">
        <v>7707</v>
      </c>
      <c r="H1286" s="11" t="s">
        <v>19</v>
      </c>
    </row>
    <row r="1287" spans="6:8" x14ac:dyDescent="0.35">
      <c r="F1287" s="11" t="s">
        <v>4897</v>
      </c>
      <c r="G1287" s="11" t="s">
        <v>4898</v>
      </c>
      <c r="H1287" s="11" t="s">
        <v>19</v>
      </c>
    </row>
    <row r="1288" spans="6:8" x14ac:dyDescent="0.35">
      <c r="F1288" s="11" t="s">
        <v>7708</v>
      </c>
      <c r="G1288" s="11" t="s">
        <v>7709</v>
      </c>
      <c r="H1288" s="11" t="s">
        <v>19</v>
      </c>
    </row>
    <row r="1289" spans="6:8" x14ac:dyDescent="0.35">
      <c r="F1289" s="11" t="s">
        <v>7710</v>
      </c>
      <c r="G1289" s="11" t="s">
        <v>7711</v>
      </c>
      <c r="H1289" s="11" t="s">
        <v>19</v>
      </c>
    </row>
    <row r="1290" spans="6:8" x14ac:dyDescent="0.35">
      <c r="F1290" s="11" t="s">
        <v>7712</v>
      </c>
      <c r="G1290" s="11" t="s">
        <v>7713</v>
      </c>
      <c r="H1290" s="11" t="s">
        <v>19</v>
      </c>
    </row>
    <row r="1291" spans="6:8" x14ac:dyDescent="0.35">
      <c r="F1291" s="11" t="s">
        <v>7714</v>
      </c>
      <c r="G1291" s="11" t="s">
        <v>7715</v>
      </c>
      <c r="H1291" s="11" t="s">
        <v>19</v>
      </c>
    </row>
    <row r="1292" spans="6:8" x14ac:dyDescent="0.35">
      <c r="F1292" s="11" t="s">
        <v>7716</v>
      </c>
      <c r="G1292" s="11" t="s">
        <v>7717</v>
      </c>
      <c r="H1292" s="11" t="s">
        <v>19</v>
      </c>
    </row>
    <row r="1293" spans="6:8" x14ac:dyDescent="0.35">
      <c r="F1293" s="11" t="s">
        <v>2780</v>
      </c>
      <c r="G1293" s="11" t="s">
        <v>2781</v>
      </c>
      <c r="H1293" s="11" t="s">
        <v>19</v>
      </c>
    </row>
    <row r="1294" spans="6:8" x14ac:dyDescent="0.35">
      <c r="F1294" s="11" t="s">
        <v>7718</v>
      </c>
      <c r="G1294" s="11" t="s">
        <v>7719</v>
      </c>
      <c r="H1294" s="11" t="s">
        <v>19</v>
      </c>
    </row>
    <row r="1295" spans="6:8" x14ac:dyDescent="0.35">
      <c r="F1295" s="11" t="s">
        <v>2848</v>
      </c>
      <c r="G1295" s="11" t="s">
        <v>2849</v>
      </c>
      <c r="H1295" s="11" t="s">
        <v>19</v>
      </c>
    </row>
    <row r="1296" spans="6:8" x14ac:dyDescent="0.35">
      <c r="F1296" s="11" t="s">
        <v>4907</v>
      </c>
      <c r="G1296" s="11" t="s">
        <v>7720</v>
      </c>
      <c r="H1296" s="11" t="s">
        <v>19</v>
      </c>
    </row>
    <row r="1297" spans="6:8" x14ac:dyDescent="0.35">
      <c r="F1297" s="11" t="s">
        <v>7721</v>
      </c>
      <c r="G1297" s="11" t="s">
        <v>7722</v>
      </c>
      <c r="H1297" s="11" t="s">
        <v>19</v>
      </c>
    </row>
    <row r="1298" spans="6:8" x14ac:dyDescent="0.35">
      <c r="F1298" s="11" t="s">
        <v>1858</v>
      </c>
      <c r="G1298" s="11" t="s">
        <v>1859</v>
      </c>
      <c r="H1298" s="11" t="s">
        <v>19</v>
      </c>
    </row>
    <row r="1299" spans="6:8" x14ac:dyDescent="0.35">
      <c r="F1299" s="11" t="s">
        <v>1852</v>
      </c>
      <c r="G1299" s="11" t="s">
        <v>1853</v>
      </c>
      <c r="H1299" s="11" t="s">
        <v>19</v>
      </c>
    </row>
    <row r="1300" spans="6:8" x14ac:dyDescent="0.35">
      <c r="F1300" s="11" t="s">
        <v>7723</v>
      </c>
      <c r="G1300" s="11" t="s">
        <v>7724</v>
      </c>
      <c r="H1300" s="11" t="s">
        <v>19</v>
      </c>
    </row>
    <row r="1301" spans="6:8" x14ac:dyDescent="0.35">
      <c r="F1301" s="11" t="s">
        <v>7725</v>
      </c>
      <c r="G1301" s="11" t="s">
        <v>7726</v>
      </c>
      <c r="H1301" s="11" t="s">
        <v>19</v>
      </c>
    </row>
    <row r="1302" spans="6:8" x14ac:dyDescent="0.35">
      <c r="F1302" s="11" t="s">
        <v>2939</v>
      </c>
      <c r="G1302" s="11" t="s">
        <v>2940</v>
      </c>
      <c r="H1302" s="11" t="s">
        <v>19</v>
      </c>
    </row>
    <row r="1303" spans="6:8" x14ac:dyDescent="0.35">
      <c r="F1303" s="11" t="s">
        <v>2905</v>
      </c>
      <c r="G1303" s="11" t="s">
        <v>2906</v>
      </c>
      <c r="H1303" s="11" t="s">
        <v>19</v>
      </c>
    </row>
    <row r="1304" spans="6:8" x14ac:dyDescent="0.35">
      <c r="F1304" s="11" t="s">
        <v>2447</v>
      </c>
      <c r="G1304" s="11" t="s">
        <v>2448</v>
      </c>
      <c r="H1304" s="11" t="s">
        <v>432</v>
      </c>
    </row>
    <row r="1305" spans="6:8" x14ac:dyDescent="0.35">
      <c r="F1305" s="11" t="s">
        <v>430</v>
      </c>
      <c r="G1305" s="11" t="s">
        <v>431</v>
      </c>
      <c r="H1305" s="11" t="s">
        <v>432</v>
      </c>
    </row>
    <row r="1306" spans="6:8" x14ac:dyDescent="0.35">
      <c r="F1306" s="11" t="s">
        <v>4913</v>
      </c>
      <c r="G1306" s="11" t="s">
        <v>4914</v>
      </c>
      <c r="H1306" s="11" t="s">
        <v>432</v>
      </c>
    </row>
    <row r="1307" spans="6:8" x14ac:dyDescent="0.35">
      <c r="F1307" s="11" t="s">
        <v>7727</v>
      </c>
      <c r="G1307" s="11" t="s">
        <v>7728</v>
      </c>
      <c r="H1307" s="11" t="s">
        <v>432</v>
      </c>
    </row>
    <row r="1308" spans="6:8" x14ac:dyDescent="0.35">
      <c r="F1308" s="11" t="s">
        <v>4931</v>
      </c>
      <c r="G1308" s="11" t="s">
        <v>4932</v>
      </c>
      <c r="H1308" s="11" t="s">
        <v>432</v>
      </c>
    </row>
    <row r="1309" spans="6:8" x14ac:dyDescent="0.35">
      <c r="F1309" s="11" t="s">
        <v>4935</v>
      </c>
      <c r="G1309" s="11" t="s">
        <v>4936</v>
      </c>
      <c r="H1309" s="11" t="s">
        <v>432</v>
      </c>
    </row>
    <row r="1310" spans="6:8" x14ac:dyDescent="0.35">
      <c r="F1310" s="11" t="s">
        <v>7729</v>
      </c>
      <c r="G1310" s="11" t="s">
        <v>7730</v>
      </c>
      <c r="H1310" s="11" t="s">
        <v>432</v>
      </c>
    </row>
    <row r="1311" spans="6:8" x14ac:dyDescent="0.35">
      <c r="F1311" s="11" t="s">
        <v>2462</v>
      </c>
      <c r="G1311" s="11" t="s">
        <v>2463</v>
      </c>
      <c r="H1311" s="11" t="s">
        <v>432</v>
      </c>
    </row>
    <row r="1312" spans="6:8" x14ac:dyDescent="0.35">
      <c r="F1312" s="11" t="s">
        <v>7731</v>
      </c>
      <c r="G1312" s="11" t="s">
        <v>7732</v>
      </c>
      <c r="H1312" s="11" t="s">
        <v>432</v>
      </c>
    </row>
    <row r="1313" spans="6:8" x14ac:dyDescent="0.35">
      <c r="F1313" s="11" t="s">
        <v>7733</v>
      </c>
      <c r="G1313" s="11" t="s">
        <v>7734</v>
      </c>
      <c r="H1313" s="11" t="s">
        <v>432</v>
      </c>
    </row>
    <row r="1314" spans="6:8" x14ac:dyDescent="0.35">
      <c r="F1314" s="11" t="s">
        <v>7735</v>
      </c>
      <c r="G1314" s="11" t="s">
        <v>7736</v>
      </c>
      <c r="H1314" s="11" t="s">
        <v>208</v>
      </c>
    </row>
    <row r="1315" spans="6:8" x14ac:dyDescent="0.35">
      <c r="F1315" s="11" t="s">
        <v>7737</v>
      </c>
      <c r="G1315" s="11" t="s">
        <v>7738</v>
      </c>
      <c r="H1315" s="11" t="s">
        <v>208</v>
      </c>
    </row>
    <row r="1316" spans="6:8" x14ac:dyDescent="0.35">
      <c r="F1316" s="11" t="s">
        <v>2653</v>
      </c>
      <c r="G1316" s="11" t="s">
        <v>2654</v>
      </c>
      <c r="H1316" s="11" t="s">
        <v>208</v>
      </c>
    </row>
    <row r="1317" spans="6:8" x14ac:dyDescent="0.35">
      <c r="F1317" s="11" t="s">
        <v>4955</v>
      </c>
      <c r="G1317" s="11" t="s">
        <v>7739</v>
      </c>
      <c r="H1317" s="11" t="s">
        <v>208</v>
      </c>
    </row>
    <row r="1318" spans="6:8" x14ac:dyDescent="0.35">
      <c r="F1318" s="11" t="s">
        <v>4957</v>
      </c>
      <c r="G1318" s="11" t="s">
        <v>4958</v>
      </c>
      <c r="H1318" s="11" t="s">
        <v>208</v>
      </c>
    </row>
    <row r="1319" spans="6:8" x14ac:dyDescent="0.35">
      <c r="F1319" s="11" t="s">
        <v>2160</v>
      </c>
      <c r="G1319" s="11" t="s">
        <v>2161</v>
      </c>
      <c r="H1319" s="11" t="s">
        <v>208</v>
      </c>
    </row>
    <row r="1320" spans="6:8" x14ac:dyDescent="0.35">
      <c r="F1320" s="11" t="s">
        <v>7740</v>
      </c>
      <c r="G1320" s="11" t="s">
        <v>7741</v>
      </c>
      <c r="H1320" s="11" t="s">
        <v>208</v>
      </c>
    </row>
    <row r="1321" spans="6:8" x14ac:dyDescent="0.35">
      <c r="F1321" s="11" t="s">
        <v>7742</v>
      </c>
      <c r="G1321" s="11" t="s">
        <v>7743</v>
      </c>
      <c r="H1321" s="11" t="s">
        <v>208</v>
      </c>
    </row>
    <row r="1322" spans="6:8" x14ac:dyDescent="0.35">
      <c r="F1322" s="11" t="s">
        <v>2146</v>
      </c>
      <c r="G1322" s="11" t="s">
        <v>2147</v>
      </c>
      <c r="H1322" s="11" t="s">
        <v>208</v>
      </c>
    </row>
    <row r="1323" spans="6:8" x14ac:dyDescent="0.35">
      <c r="F1323" s="11" t="s">
        <v>7744</v>
      </c>
      <c r="G1323" s="11" t="s">
        <v>7745</v>
      </c>
      <c r="H1323" s="11" t="s">
        <v>208</v>
      </c>
    </row>
    <row r="1324" spans="6:8" x14ac:dyDescent="0.35">
      <c r="F1324" s="11" t="s">
        <v>2192</v>
      </c>
      <c r="G1324" s="11" t="s">
        <v>2193</v>
      </c>
      <c r="H1324" s="11" t="s">
        <v>208</v>
      </c>
    </row>
    <row r="1325" spans="6:8" x14ac:dyDescent="0.35">
      <c r="F1325" s="11" t="s">
        <v>4963</v>
      </c>
      <c r="G1325" s="11" t="s">
        <v>7746</v>
      </c>
      <c r="H1325" s="11" t="s">
        <v>208</v>
      </c>
    </row>
    <row r="1326" spans="6:8" x14ac:dyDescent="0.35">
      <c r="F1326" s="11" t="s">
        <v>394</v>
      </c>
      <c r="G1326" s="11" t="s">
        <v>395</v>
      </c>
      <c r="H1326" s="11" t="s">
        <v>208</v>
      </c>
    </row>
    <row r="1327" spans="6:8" x14ac:dyDescent="0.35">
      <c r="F1327" s="11" t="s">
        <v>7747</v>
      </c>
      <c r="G1327" s="11" t="s">
        <v>7748</v>
      </c>
      <c r="H1327" s="11" t="s">
        <v>208</v>
      </c>
    </row>
    <row r="1328" spans="6:8" x14ac:dyDescent="0.35">
      <c r="F1328" s="11" t="s">
        <v>4965</v>
      </c>
      <c r="G1328" s="11" t="s">
        <v>4966</v>
      </c>
      <c r="H1328" s="11" t="s">
        <v>208</v>
      </c>
    </row>
    <row r="1329" spans="6:8" x14ac:dyDescent="0.35">
      <c r="F1329" s="11" t="s">
        <v>457</v>
      </c>
      <c r="G1329" s="11" t="s">
        <v>458</v>
      </c>
      <c r="H1329" s="11" t="s">
        <v>208</v>
      </c>
    </row>
    <row r="1330" spans="6:8" x14ac:dyDescent="0.35">
      <c r="F1330" s="11" t="s">
        <v>7749</v>
      </c>
      <c r="G1330" s="11" t="s">
        <v>7750</v>
      </c>
      <c r="H1330" s="11" t="s">
        <v>208</v>
      </c>
    </row>
    <row r="1331" spans="6:8" x14ac:dyDescent="0.35">
      <c r="F1331" s="11" t="s">
        <v>7751</v>
      </c>
      <c r="G1331" s="11" t="s">
        <v>7752</v>
      </c>
      <c r="H1331" s="11" t="s">
        <v>208</v>
      </c>
    </row>
    <row r="1332" spans="6:8" x14ac:dyDescent="0.35">
      <c r="F1332" s="11" t="s">
        <v>7753</v>
      </c>
      <c r="G1332" s="11" t="s">
        <v>7754</v>
      </c>
      <c r="H1332" s="11" t="s">
        <v>208</v>
      </c>
    </row>
    <row r="1333" spans="6:8" x14ac:dyDescent="0.35">
      <c r="F1333" s="11" t="s">
        <v>7755</v>
      </c>
      <c r="G1333" s="11" t="s">
        <v>7756</v>
      </c>
      <c r="H1333" s="11" t="s">
        <v>208</v>
      </c>
    </row>
    <row r="1334" spans="6:8" x14ac:dyDescent="0.35">
      <c r="F1334" s="11" t="s">
        <v>7757</v>
      </c>
      <c r="G1334" s="11" t="s">
        <v>7758</v>
      </c>
      <c r="H1334" s="11" t="s">
        <v>208</v>
      </c>
    </row>
    <row r="1335" spans="6:8" x14ac:dyDescent="0.35">
      <c r="F1335" s="11" t="s">
        <v>4971</v>
      </c>
      <c r="G1335" s="11" t="s">
        <v>4972</v>
      </c>
      <c r="H1335" s="11" t="s">
        <v>208</v>
      </c>
    </row>
    <row r="1336" spans="6:8" x14ac:dyDescent="0.35">
      <c r="F1336" s="11" t="s">
        <v>4973</v>
      </c>
      <c r="G1336" s="11" t="s">
        <v>7759</v>
      </c>
      <c r="H1336" s="11" t="s">
        <v>208</v>
      </c>
    </row>
    <row r="1337" spans="6:8" x14ac:dyDescent="0.35">
      <c r="F1337" s="11" t="s">
        <v>634</v>
      </c>
      <c r="G1337" s="11" t="s">
        <v>635</v>
      </c>
      <c r="H1337" s="11" t="s">
        <v>208</v>
      </c>
    </row>
    <row r="1338" spans="6:8" x14ac:dyDescent="0.35">
      <c r="F1338" s="11" t="s">
        <v>595</v>
      </c>
      <c r="G1338" s="11" t="s">
        <v>596</v>
      </c>
      <c r="H1338" s="11" t="s">
        <v>208</v>
      </c>
    </row>
    <row r="1339" spans="6:8" x14ac:dyDescent="0.35">
      <c r="F1339" s="11" t="s">
        <v>2152</v>
      </c>
      <c r="G1339" s="11" t="s">
        <v>2153</v>
      </c>
      <c r="H1339" s="11" t="s">
        <v>208</v>
      </c>
    </row>
    <row r="1340" spans="6:8" x14ac:dyDescent="0.35">
      <c r="F1340" s="11" t="s">
        <v>7760</v>
      </c>
      <c r="G1340" s="11" t="s">
        <v>7761</v>
      </c>
      <c r="H1340" s="11" t="s">
        <v>208</v>
      </c>
    </row>
    <row r="1341" spans="6:8" x14ac:dyDescent="0.35">
      <c r="F1341" s="11" t="s">
        <v>4977</v>
      </c>
      <c r="G1341" s="11" t="s">
        <v>7762</v>
      </c>
      <c r="H1341" s="11" t="s">
        <v>208</v>
      </c>
    </row>
    <row r="1342" spans="6:8" x14ac:dyDescent="0.35">
      <c r="F1342" s="11" t="s">
        <v>2422</v>
      </c>
      <c r="G1342" s="11" t="s">
        <v>2423</v>
      </c>
      <c r="H1342" s="11" t="s">
        <v>208</v>
      </c>
    </row>
    <row r="1343" spans="6:8" x14ac:dyDescent="0.35">
      <c r="F1343" s="11" t="s">
        <v>2817</v>
      </c>
      <c r="G1343" s="11" t="s">
        <v>2818</v>
      </c>
      <c r="H1343" s="11" t="s">
        <v>208</v>
      </c>
    </row>
    <row r="1344" spans="6:8" x14ac:dyDescent="0.35">
      <c r="F1344" s="11" t="s">
        <v>7763</v>
      </c>
      <c r="G1344" s="11" t="s">
        <v>7764</v>
      </c>
      <c r="H1344" s="11" t="s">
        <v>208</v>
      </c>
    </row>
    <row r="1345" spans="6:8" x14ac:dyDescent="0.35">
      <c r="F1345" s="11" t="s">
        <v>2473</v>
      </c>
      <c r="G1345" s="11" t="s">
        <v>2474</v>
      </c>
      <c r="H1345" s="11" t="s">
        <v>208</v>
      </c>
    </row>
    <row r="1346" spans="6:8" x14ac:dyDescent="0.35">
      <c r="F1346" s="11" t="s">
        <v>2477</v>
      </c>
      <c r="G1346" s="11" t="s">
        <v>2478</v>
      </c>
      <c r="H1346" s="11" t="s">
        <v>208</v>
      </c>
    </row>
    <row r="1347" spans="6:8" x14ac:dyDescent="0.35">
      <c r="F1347" s="11" t="s">
        <v>7765</v>
      </c>
      <c r="G1347" s="11" t="s">
        <v>7766</v>
      </c>
      <c r="H1347" s="11" t="s">
        <v>208</v>
      </c>
    </row>
    <row r="1348" spans="6:8" x14ac:dyDescent="0.35">
      <c r="F1348" s="11" t="s">
        <v>4987</v>
      </c>
      <c r="G1348" s="11" t="s">
        <v>4988</v>
      </c>
      <c r="H1348" s="11" t="s">
        <v>208</v>
      </c>
    </row>
    <row r="1349" spans="6:8" x14ac:dyDescent="0.35">
      <c r="F1349" s="11" t="s">
        <v>7767</v>
      </c>
      <c r="G1349" s="11" t="s">
        <v>7768</v>
      </c>
      <c r="H1349" s="11" t="s">
        <v>208</v>
      </c>
    </row>
    <row r="1350" spans="6:8" x14ac:dyDescent="0.35">
      <c r="F1350" s="11" t="s">
        <v>7769</v>
      </c>
      <c r="G1350" s="11" t="s">
        <v>7770</v>
      </c>
      <c r="H1350" s="11" t="s">
        <v>208</v>
      </c>
    </row>
    <row r="1351" spans="6:8" x14ac:dyDescent="0.35">
      <c r="F1351" s="11" t="s">
        <v>7771</v>
      </c>
      <c r="G1351" s="11" t="s">
        <v>7772</v>
      </c>
      <c r="H1351" s="11" t="s">
        <v>208</v>
      </c>
    </row>
    <row r="1352" spans="6:8" x14ac:dyDescent="0.35">
      <c r="F1352" s="11" t="s">
        <v>7773</v>
      </c>
      <c r="G1352" s="11" t="s">
        <v>7774</v>
      </c>
      <c r="H1352" s="11" t="s">
        <v>208</v>
      </c>
    </row>
    <row r="1353" spans="6:8" x14ac:dyDescent="0.35">
      <c r="F1353" s="11" t="s">
        <v>7775</v>
      </c>
      <c r="G1353" s="11" t="s">
        <v>7776</v>
      </c>
      <c r="H1353" s="11" t="s">
        <v>208</v>
      </c>
    </row>
    <row r="1354" spans="6:8" x14ac:dyDescent="0.35">
      <c r="F1354" s="11" t="s">
        <v>1129</v>
      </c>
      <c r="G1354" s="11" t="s">
        <v>1130</v>
      </c>
      <c r="H1354" s="11" t="s">
        <v>208</v>
      </c>
    </row>
    <row r="1355" spans="6:8" x14ac:dyDescent="0.35">
      <c r="F1355" s="11" t="s">
        <v>1206</v>
      </c>
      <c r="G1355" s="11" t="s">
        <v>1207</v>
      </c>
      <c r="H1355" s="11" t="s">
        <v>208</v>
      </c>
    </row>
    <row r="1356" spans="6:8" x14ac:dyDescent="0.35">
      <c r="F1356" s="11" t="s">
        <v>1228</v>
      </c>
      <c r="G1356" s="11" t="s">
        <v>1229</v>
      </c>
      <c r="H1356" s="11" t="s">
        <v>208</v>
      </c>
    </row>
    <row r="1357" spans="6:8" x14ac:dyDescent="0.35">
      <c r="F1357" s="11" t="s">
        <v>4997</v>
      </c>
      <c r="G1357" s="11" t="s">
        <v>4998</v>
      </c>
      <c r="H1357" s="11" t="s">
        <v>208</v>
      </c>
    </row>
    <row r="1358" spans="6:8" x14ac:dyDescent="0.35">
      <c r="F1358" s="11" t="s">
        <v>4619</v>
      </c>
      <c r="G1358" s="11" t="s">
        <v>4620</v>
      </c>
      <c r="H1358" s="11" t="s">
        <v>208</v>
      </c>
    </row>
    <row r="1359" spans="6:8" x14ac:dyDescent="0.35">
      <c r="F1359" s="11" t="s">
        <v>7777</v>
      </c>
      <c r="G1359" s="11" t="s">
        <v>7778</v>
      </c>
      <c r="H1359" s="11" t="s">
        <v>208</v>
      </c>
    </row>
    <row r="1360" spans="6:8" x14ac:dyDescent="0.35">
      <c r="F1360" s="11" t="s">
        <v>7779</v>
      </c>
      <c r="G1360" s="11" t="s">
        <v>7780</v>
      </c>
      <c r="H1360" s="11" t="s">
        <v>208</v>
      </c>
    </row>
    <row r="1361" spans="6:8" x14ac:dyDescent="0.35">
      <c r="F1361" s="11" t="s">
        <v>1255</v>
      </c>
      <c r="G1361" s="11" t="s">
        <v>1256</v>
      </c>
      <c r="H1361" s="11" t="s">
        <v>208</v>
      </c>
    </row>
    <row r="1362" spans="6:8" x14ac:dyDescent="0.35">
      <c r="F1362" s="11" t="s">
        <v>7781</v>
      </c>
      <c r="G1362" s="11" t="s">
        <v>7782</v>
      </c>
      <c r="H1362" s="11" t="s">
        <v>208</v>
      </c>
    </row>
    <row r="1363" spans="6:8" x14ac:dyDescent="0.35">
      <c r="F1363" s="11" t="s">
        <v>7783</v>
      </c>
      <c r="G1363" s="11" t="s">
        <v>7784</v>
      </c>
      <c r="H1363" s="11" t="s">
        <v>208</v>
      </c>
    </row>
    <row r="1364" spans="6:8" x14ac:dyDescent="0.35">
      <c r="F1364" s="11" t="s">
        <v>7785</v>
      </c>
      <c r="G1364" s="11" t="s">
        <v>7786</v>
      </c>
      <c r="H1364" s="11" t="s">
        <v>208</v>
      </c>
    </row>
    <row r="1365" spans="6:8" x14ac:dyDescent="0.35">
      <c r="F1365" s="11" t="s">
        <v>1868</v>
      </c>
      <c r="G1365" s="11" t="s">
        <v>1869</v>
      </c>
      <c r="H1365" s="11" t="s">
        <v>208</v>
      </c>
    </row>
    <row r="1366" spans="6:8" x14ac:dyDescent="0.35">
      <c r="F1366" s="11" t="s">
        <v>7787</v>
      </c>
      <c r="G1366" s="11" t="s">
        <v>7788</v>
      </c>
      <c r="H1366" s="11" t="s">
        <v>208</v>
      </c>
    </row>
    <row r="1367" spans="6:8" x14ac:dyDescent="0.35">
      <c r="F1367" s="11" t="s">
        <v>7789</v>
      </c>
      <c r="G1367" s="11" t="s">
        <v>7790</v>
      </c>
      <c r="H1367" s="11" t="s">
        <v>208</v>
      </c>
    </row>
    <row r="1368" spans="6:8" x14ac:dyDescent="0.35">
      <c r="F1368" s="11" t="s">
        <v>2673</v>
      </c>
      <c r="G1368" s="11" t="s">
        <v>2674</v>
      </c>
      <c r="H1368" s="11" t="s">
        <v>208</v>
      </c>
    </row>
    <row r="1369" spans="6:8" x14ac:dyDescent="0.35">
      <c r="F1369" s="11" t="s">
        <v>7791</v>
      </c>
      <c r="G1369" s="11" t="s">
        <v>7792</v>
      </c>
      <c r="H1369" s="11" t="s">
        <v>208</v>
      </c>
    </row>
    <row r="1370" spans="6:8" x14ac:dyDescent="0.35">
      <c r="F1370" s="11" t="s">
        <v>7793</v>
      </c>
      <c r="G1370" s="11" t="s">
        <v>7794</v>
      </c>
      <c r="H1370" s="11" t="s">
        <v>208</v>
      </c>
    </row>
    <row r="1371" spans="6:8" x14ac:dyDescent="0.35">
      <c r="F1371" s="11" t="s">
        <v>2662</v>
      </c>
      <c r="G1371" s="11" t="s">
        <v>2663</v>
      </c>
      <c r="H1371" s="11" t="s">
        <v>208</v>
      </c>
    </row>
    <row r="1372" spans="6:8" x14ac:dyDescent="0.35">
      <c r="F1372" s="11" t="s">
        <v>7795</v>
      </c>
      <c r="G1372" s="11" t="s">
        <v>7796</v>
      </c>
      <c r="H1372" s="11" t="s">
        <v>208</v>
      </c>
    </row>
    <row r="1373" spans="6:8" x14ac:dyDescent="0.35">
      <c r="F1373" s="11" t="s">
        <v>5007</v>
      </c>
      <c r="G1373" s="11" t="s">
        <v>5008</v>
      </c>
      <c r="H1373" s="11" t="s">
        <v>208</v>
      </c>
    </row>
    <row r="1374" spans="6:8" x14ac:dyDescent="0.35">
      <c r="F1374" s="11" t="s">
        <v>1593</v>
      </c>
      <c r="G1374" s="11" t="s">
        <v>1594</v>
      </c>
      <c r="H1374" s="11" t="s">
        <v>208</v>
      </c>
    </row>
    <row r="1375" spans="6:8" x14ac:dyDescent="0.35">
      <c r="F1375" s="11" t="s">
        <v>6106</v>
      </c>
      <c r="G1375" s="11" t="s">
        <v>7797</v>
      </c>
      <c r="H1375" s="11" t="s">
        <v>208</v>
      </c>
    </row>
    <row r="1376" spans="6:8" x14ac:dyDescent="0.35">
      <c r="F1376" s="11" t="s">
        <v>5013</v>
      </c>
      <c r="G1376" s="11" t="s">
        <v>5014</v>
      </c>
      <c r="H1376" s="11" t="s">
        <v>208</v>
      </c>
    </row>
    <row r="1377" spans="6:8" x14ac:dyDescent="0.35">
      <c r="F1377" s="11" t="s">
        <v>7798</v>
      </c>
      <c r="G1377" s="11" t="s">
        <v>7799</v>
      </c>
      <c r="H1377" s="11" t="s">
        <v>208</v>
      </c>
    </row>
    <row r="1378" spans="6:8" x14ac:dyDescent="0.35">
      <c r="F1378" s="11" t="s">
        <v>5017</v>
      </c>
      <c r="G1378" s="11" t="s">
        <v>5018</v>
      </c>
      <c r="H1378" s="11" t="s">
        <v>208</v>
      </c>
    </row>
    <row r="1379" spans="6:8" x14ac:dyDescent="0.35">
      <c r="F1379" s="11" t="s">
        <v>7800</v>
      </c>
      <c r="G1379" s="11" t="s">
        <v>7801</v>
      </c>
      <c r="H1379" s="11" t="s">
        <v>208</v>
      </c>
    </row>
    <row r="1380" spans="6:8" x14ac:dyDescent="0.35">
      <c r="F1380" s="11" t="s">
        <v>1700</v>
      </c>
      <c r="G1380" s="11" t="s">
        <v>1701</v>
      </c>
      <c r="H1380" s="11" t="s">
        <v>208</v>
      </c>
    </row>
    <row r="1381" spans="6:8" x14ac:dyDescent="0.35">
      <c r="F1381" s="11" t="s">
        <v>2768</v>
      </c>
      <c r="G1381" s="11" t="s">
        <v>2769</v>
      </c>
      <c r="H1381" s="11" t="s">
        <v>208</v>
      </c>
    </row>
    <row r="1382" spans="6:8" x14ac:dyDescent="0.35">
      <c r="F1382" s="11" t="s">
        <v>7802</v>
      </c>
      <c r="G1382" s="11" t="s">
        <v>7803</v>
      </c>
      <c r="H1382" s="11" t="s">
        <v>208</v>
      </c>
    </row>
    <row r="1383" spans="6:8" x14ac:dyDescent="0.35">
      <c r="F1383" s="11" t="s">
        <v>7804</v>
      </c>
      <c r="G1383" s="11" t="s">
        <v>7805</v>
      </c>
      <c r="H1383" s="11" t="s">
        <v>208</v>
      </c>
    </row>
    <row r="1384" spans="6:8" x14ac:dyDescent="0.35">
      <c r="F1384" s="11" t="s">
        <v>7806</v>
      </c>
      <c r="G1384" s="11" t="s">
        <v>7807</v>
      </c>
      <c r="H1384" s="11" t="s">
        <v>208</v>
      </c>
    </row>
    <row r="1385" spans="6:8" x14ac:dyDescent="0.35">
      <c r="F1385" s="11" t="s">
        <v>5025</v>
      </c>
      <c r="G1385" s="11" t="s">
        <v>5026</v>
      </c>
      <c r="H1385" s="11" t="s">
        <v>208</v>
      </c>
    </row>
    <row r="1386" spans="6:8" x14ac:dyDescent="0.35">
      <c r="F1386" s="11" t="s">
        <v>7808</v>
      </c>
      <c r="G1386" s="11" t="s">
        <v>7809</v>
      </c>
      <c r="H1386" s="11" t="s">
        <v>208</v>
      </c>
    </row>
    <row r="1387" spans="6:8" x14ac:dyDescent="0.35">
      <c r="F1387" s="11" t="s">
        <v>7810</v>
      </c>
      <c r="G1387" s="11" t="s">
        <v>7811</v>
      </c>
      <c r="H1387" s="11" t="s">
        <v>208</v>
      </c>
    </row>
    <row r="1388" spans="6:8" x14ac:dyDescent="0.35">
      <c r="F1388" s="11" t="s">
        <v>5031</v>
      </c>
      <c r="G1388" s="11" t="s">
        <v>5032</v>
      </c>
      <c r="H1388" s="11" t="s">
        <v>208</v>
      </c>
    </row>
    <row r="1389" spans="6:8" x14ac:dyDescent="0.35">
      <c r="F1389" s="11" t="s">
        <v>1946</v>
      </c>
      <c r="G1389" s="11" t="s">
        <v>7812</v>
      </c>
      <c r="H1389" s="11" t="s">
        <v>208</v>
      </c>
    </row>
    <row r="1390" spans="6:8" x14ac:dyDescent="0.35">
      <c r="F1390" s="11" t="s">
        <v>2942</v>
      </c>
      <c r="G1390" s="11" t="s">
        <v>2943</v>
      </c>
      <c r="H1390" s="11" t="s">
        <v>208</v>
      </c>
    </row>
    <row r="1391" spans="6:8" x14ac:dyDescent="0.35">
      <c r="F1391" s="11" t="s">
        <v>7813</v>
      </c>
      <c r="G1391" s="11" t="s">
        <v>7814</v>
      </c>
      <c r="H1391" s="11" t="s">
        <v>208</v>
      </c>
    </row>
    <row r="1392" spans="6:8" x14ac:dyDescent="0.35">
      <c r="F1392" s="11" t="s">
        <v>7815</v>
      </c>
      <c r="G1392" s="11" t="s">
        <v>7816</v>
      </c>
      <c r="H1392" s="11" t="s">
        <v>208</v>
      </c>
    </row>
    <row r="1393" spans="6:8" x14ac:dyDescent="0.35">
      <c r="F1393" s="11" t="s">
        <v>1988</v>
      </c>
      <c r="G1393" s="11" t="s">
        <v>1989</v>
      </c>
      <c r="H1393" s="11" t="s">
        <v>208</v>
      </c>
    </row>
    <row r="1394" spans="6:8" x14ac:dyDescent="0.35">
      <c r="F1394" s="11" t="s">
        <v>1992</v>
      </c>
      <c r="G1394" s="11" t="s">
        <v>1993</v>
      </c>
      <c r="H1394" s="11" t="s">
        <v>208</v>
      </c>
    </row>
    <row r="1395" spans="6:8" x14ac:dyDescent="0.35">
      <c r="F1395" s="11" t="s">
        <v>2006</v>
      </c>
      <c r="G1395" s="11" t="s">
        <v>2007</v>
      </c>
      <c r="H1395" s="11" t="s">
        <v>208</v>
      </c>
    </row>
    <row r="1396" spans="6:8" x14ac:dyDescent="0.35">
      <c r="F1396" s="11" t="s">
        <v>7817</v>
      </c>
      <c r="G1396" s="11" t="s">
        <v>7818</v>
      </c>
      <c r="H1396" s="11" t="s">
        <v>592</v>
      </c>
    </row>
    <row r="1397" spans="6:8" x14ac:dyDescent="0.35">
      <c r="F1397" s="11" t="s">
        <v>7819</v>
      </c>
      <c r="G1397" s="11" t="s">
        <v>7820</v>
      </c>
      <c r="H1397" s="11" t="s">
        <v>592</v>
      </c>
    </row>
    <row r="1398" spans="6:8" x14ac:dyDescent="0.35">
      <c r="F1398" s="11" t="s">
        <v>2142</v>
      </c>
      <c r="G1398" s="11" t="s">
        <v>2143</v>
      </c>
      <c r="H1398" s="11" t="s">
        <v>592</v>
      </c>
    </row>
    <row r="1399" spans="6:8" x14ac:dyDescent="0.35">
      <c r="F1399" s="11" t="s">
        <v>7821</v>
      </c>
      <c r="G1399" s="11" t="s">
        <v>7822</v>
      </c>
      <c r="H1399" s="11" t="s">
        <v>592</v>
      </c>
    </row>
    <row r="1400" spans="6:8" x14ac:dyDescent="0.35">
      <c r="F1400" s="11" t="s">
        <v>7823</v>
      </c>
      <c r="G1400" s="11" t="s">
        <v>7824</v>
      </c>
      <c r="H1400" s="11" t="s">
        <v>592</v>
      </c>
    </row>
    <row r="1401" spans="6:8" x14ac:dyDescent="0.35">
      <c r="F1401" s="11" t="s">
        <v>7825</v>
      </c>
      <c r="G1401" s="11" t="s">
        <v>7826</v>
      </c>
      <c r="H1401" s="11" t="s">
        <v>592</v>
      </c>
    </row>
    <row r="1402" spans="6:8" x14ac:dyDescent="0.35">
      <c r="F1402" s="11" t="s">
        <v>5041</v>
      </c>
      <c r="G1402" s="11" t="s">
        <v>5042</v>
      </c>
      <c r="H1402" s="11" t="s">
        <v>592</v>
      </c>
    </row>
    <row r="1403" spans="6:8" x14ac:dyDescent="0.35">
      <c r="F1403" s="11" t="s">
        <v>7827</v>
      </c>
      <c r="G1403" s="11" t="s">
        <v>7828</v>
      </c>
      <c r="H1403" s="11" t="s">
        <v>592</v>
      </c>
    </row>
    <row r="1404" spans="6:8" x14ac:dyDescent="0.35">
      <c r="F1404" s="11" t="s">
        <v>7829</v>
      </c>
      <c r="G1404" s="11" t="s">
        <v>7830</v>
      </c>
      <c r="H1404" s="11" t="s">
        <v>592</v>
      </c>
    </row>
    <row r="1405" spans="6:8" x14ac:dyDescent="0.35">
      <c r="F1405" s="11" t="s">
        <v>7831</v>
      </c>
      <c r="G1405" s="11" t="s">
        <v>7832</v>
      </c>
      <c r="H1405" s="11" t="s">
        <v>592</v>
      </c>
    </row>
    <row r="1406" spans="6:8" x14ac:dyDescent="0.35">
      <c r="F1406" s="11" t="s">
        <v>2186</v>
      </c>
      <c r="G1406" s="11" t="s">
        <v>2187</v>
      </c>
      <c r="H1406" s="11" t="s">
        <v>592</v>
      </c>
    </row>
    <row r="1407" spans="6:8" x14ac:dyDescent="0.35">
      <c r="F1407" s="11" t="s">
        <v>590</v>
      </c>
      <c r="G1407" s="11" t="s">
        <v>591</v>
      </c>
      <c r="H1407" s="11" t="s">
        <v>592</v>
      </c>
    </row>
    <row r="1408" spans="6:8" x14ac:dyDescent="0.35">
      <c r="F1408" s="11" t="s">
        <v>5049</v>
      </c>
      <c r="G1408" s="11" t="s">
        <v>5050</v>
      </c>
      <c r="H1408" s="11" t="s">
        <v>592</v>
      </c>
    </row>
    <row r="1409" spans="6:8" x14ac:dyDescent="0.35">
      <c r="F1409" s="11" t="s">
        <v>7833</v>
      </c>
      <c r="G1409" s="11" t="s">
        <v>7834</v>
      </c>
      <c r="H1409" s="11" t="s">
        <v>592</v>
      </c>
    </row>
    <row r="1410" spans="6:8" x14ac:dyDescent="0.35">
      <c r="F1410" s="11" t="s">
        <v>2363</v>
      </c>
      <c r="G1410" s="11" t="s">
        <v>2364</v>
      </c>
      <c r="H1410" s="11" t="s">
        <v>592</v>
      </c>
    </row>
    <row r="1411" spans="6:8" x14ac:dyDescent="0.35">
      <c r="F1411" s="11" t="s">
        <v>847</v>
      </c>
      <c r="G1411" s="11" t="s">
        <v>848</v>
      </c>
      <c r="H1411" s="11" t="s">
        <v>592</v>
      </c>
    </row>
    <row r="1412" spans="6:8" x14ac:dyDescent="0.35">
      <c r="F1412" s="11" t="s">
        <v>2420</v>
      </c>
      <c r="G1412" s="11" t="s">
        <v>2421</v>
      </c>
      <c r="H1412" s="11" t="s">
        <v>592</v>
      </c>
    </row>
    <row r="1413" spans="6:8" x14ac:dyDescent="0.35">
      <c r="F1413" s="11" t="s">
        <v>5059</v>
      </c>
      <c r="G1413" s="11" t="s">
        <v>5060</v>
      </c>
      <c r="H1413" s="11" t="s">
        <v>592</v>
      </c>
    </row>
    <row r="1414" spans="6:8" x14ac:dyDescent="0.35">
      <c r="F1414" s="11" t="s">
        <v>5061</v>
      </c>
      <c r="G1414" s="11" t="s">
        <v>5062</v>
      </c>
      <c r="H1414" s="11" t="s">
        <v>592</v>
      </c>
    </row>
    <row r="1415" spans="6:8" x14ac:dyDescent="0.35">
      <c r="F1415" s="11" t="s">
        <v>7835</v>
      </c>
      <c r="G1415" s="11" t="s">
        <v>7836</v>
      </c>
      <c r="H1415" s="11" t="s">
        <v>592</v>
      </c>
    </row>
    <row r="1416" spans="6:8" x14ac:dyDescent="0.35">
      <c r="F1416" s="11" t="s">
        <v>5065</v>
      </c>
      <c r="G1416" s="11" t="s">
        <v>5066</v>
      </c>
      <c r="H1416" s="11" t="s">
        <v>592</v>
      </c>
    </row>
    <row r="1417" spans="6:8" x14ac:dyDescent="0.35">
      <c r="F1417" s="11" t="s">
        <v>2495</v>
      </c>
      <c r="G1417" s="11" t="s">
        <v>2496</v>
      </c>
      <c r="H1417" s="11" t="s">
        <v>592</v>
      </c>
    </row>
    <row r="1418" spans="6:8" x14ac:dyDescent="0.35">
      <c r="F1418" s="11" t="s">
        <v>2507</v>
      </c>
      <c r="G1418" s="11" t="s">
        <v>2508</v>
      </c>
      <c r="H1418" s="11" t="s">
        <v>592</v>
      </c>
    </row>
    <row r="1419" spans="6:8" x14ac:dyDescent="0.35">
      <c r="F1419" s="11" t="s">
        <v>7837</v>
      </c>
      <c r="G1419" s="11" t="s">
        <v>7838</v>
      </c>
      <c r="H1419" s="11" t="s">
        <v>592</v>
      </c>
    </row>
    <row r="1420" spans="6:8" x14ac:dyDescent="0.35">
      <c r="F1420" s="11" t="s">
        <v>7839</v>
      </c>
      <c r="G1420" s="11" t="s">
        <v>7840</v>
      </c>
      <c r="H1420" s="11" t="s">
        <v>592</v>
      </c>
    </row>
    <row r="1421" spans="6:8" x14ac:dyDescent="0.35">
      <c r="F1421" s="11" t="s">
        <v>5067</v>
      </c>
      <c r="G1421" s="11" t="s">
        <v>5068</v>
      </c>
      <c r="H1421" s="11" t="s">
        <v>592</v>
      </c>
    </row>
    <row r="1422" spans="6:8" x14ac:dyDescent="0.35">
      <c r="F1422" s="11" t="s">
        <v>1137</v>
      </c>
      <c r="G1422" s="11" t="s">
        <v>1138</v>
      </c>
      <c r="H1422" s="11" t="s">
        <v>592</v>
      </c>
    </row>
    <row r="1423" spans="6:8" x14ac:dyDescent="0.35">
      <c r="F1423" s="11" t="s">
        <v>1143</v>
      </c>
      <c r="G1423" s="11" t="s">
        <v>1144</v>
      </c>
      <c r="H1423" s="11" t="s">
        <v>592</v>
      </c>
    </row>
    <row r="1424" spans="6:8" x14ac:dyDescent="0.35">
      <c r="F1424" s="11" t="s">
        <v>5075</v>
      </c>
      <c r="G1424" s="11" t="s">
        <v>5076</v>
      </c>
      <c r="H1424" s="11" t="s">
        <v>592</v>
      </c>
    </row>
    <row r="1425" spans="6:8" x14ac:dyDescent="0.35">
      <c r="F1425" s="11" t="s">
        <v>2553</v>
      </c>
      <c r="G1425" s="11" t="s">
        <v>2554</v>
      </c>
      <c r="H1425" s="11" t="s">
        <v>592</v>
      </c>
    </row>
    <row r="1426" spans="6:8" x14ac:dyDescent="0.35">
      <c r="F1426" s="11" t="s">
        <v>1271</v>
      </c>
      <c r="G1426" s="11" t="s">
        <v>1272</v>
      </c>
      <c r="H1426" s="11" t="s">
        <v>592</v>
      </c>
    </row>
    <row r="1427" spans="6:8" x14ac:dyDescent="0.35">
      <c r="F1427" s="11" t="s">
        <v>5077</v>
      </c>
      <c r="G1427" s="11" t="s">
        <v>5078</v>
      </c>
      <c r="H1427" s="11" t="s">
        <v>592</v>
      </c>
    </row>
    <row r="1428" spans="6:8" x14ac:dyDescent="0.35">
      <c r="F1428" s="11" t="s">
        <v>5079</v>
      </c>
      <c r="G1428" s="11" t="s">
        <v>5080</v>
      </c>
      <c r="H1428" s="11" t="s">
        <v>592</v>
      </c>
    </row>
    <row r="1429" spans="6:8" x14ac:dyDescent="0.35">
      <c r="F1429" s="11" t="s">
        <v>2992</v>
      </c>
      <c r="G1429" s="11" t="s">
        <v>2993</v>
      </c>
      <c r="H1429" s="11" t="s">
        <v>592</v>
      </c>
    </row>
    <row r="1430" spans="6:8" x14ac:dyDescent="0.35">
      <c r="F1430" s="11" t="s">
        <v>1381</v>
      </c>
      <c r="G1430" s="11" t="s">
        <v>1382</v>
      </c>
      <c r="H1430" s="11" t="s">
        <v>592</v>
      </c>
    </row>
    <row r="1431" spans="6:8" x14ac:dyDescent="0.35">
      <c r="F1431" s="11" t="s">
        <v>1333</v>
      </c>
      <c r="G1431" s="11" t="s">
        <v>1334</v>
      </c>
      <c r="H1431" s="11" t="s">
        <v>592</v>
      </c>
    </row>
    <row r="1432" spans="6:8" x14ac:dyDescent="0.35">
      <c r="F1432" s="11" t="s">
        <v>7841</v>
      </c>
      <c r="G1432" s="11" t="s">
        <v>7842</v>
      </c>
      <c r="H1432" s="11" t="s">
        <v>592</v>
      </c>
    </row>
    <row r="1433" spans="6:8" x14ac:dyDescent="0.35">
      <c r="F1433" s="11" t="s">
        <v>1525</v>
      </c>
      <c r="G1433" s="11" t="s">
        <v>1526</v>
      </c>
      <c r="H1433" s="11" t="s">
        <v>592</v>
      </c>
    </row>
    <row r="1434" spans="6:8" x14ac:dyDescent="0.35">
      <c r="F1434" s="11" t="s">
        <v>2748</v>
      </c>
      <c r="G1434" s="11" t="s">
        <v>2749</v>
      </c>
      <c r="H1434" s="11" t="s">
        <v>592</v>
      </c>
    </row>
    <row r="1435" spans="6:8" x14ac:dyDescent="0.35">
      <c r="F1435" s="11" t="s">
        <v>5083</v>
      </c>
      <c r="G1435" s="11" t="s">
        <v>5084</v>
      </c>
      <c r="H1435" s="11" t="s">
        <v>592</v>
      </c>
    </row>
    <row r="1436" spans="6:8" x14ac:dyDescent="0.35">
      <c r="F1436" s="11" t="s">
        <v>1667</v>
      </c>
      <c r="G1436" s="11" t="s">
        <v>1668</v>
      </c>
      <c r="H1436" s="11" t="s">
        <v>592</v>
      </c>
    </row>
    <row r="1437" spans="6:8" x14ac:dyDescent="0.35">
      <c r="F1437" s="11" t="s">
        <v>1698</v>
      </c>
      <c r="G1437" s="11" t="s">
        <v>2856</v>
      </c>
      <c r="H1437" s="11" t="s">
        <v>592</v>
      </c>
    </row>
    <row r="1438" spans="6:8" x14ac:dyDescent="0.35">
      <c r="F1438" s="11" t="s">
        <v>7843</v>
      </c>
      <c r="G1438" s="11" t="s">
        <v>7844</v>
      </c>
      <c r="H1438" s="11" t="s">
        <v>592</v>
      </c>
    </row>
    <row r="1439" spans="6:8" x14ac:dyDescent="0.35">
      <c r="F1439" s="11" t="s">
        <v>1784</v>
      </c>
      <c r="G1439" s="11" t="s">
        <v>1785</v>
      </c>
      <c r="H1439" s="11" t="s">
        <v>592</v>
      </c>
    </row>
    <row r="1440" spans="6:8" x14ac:dyDescent="0.35">
      <c r="F1440" s="11" t="s">
        <v>1758</v>
      </c>
      <c r="G1440" s="11" t="s">
        <v>1759</v>
      </c>
      <c r="H1440" s="11" t="s">
        <v>592</v>
      </c>
    </row>
    <row r="1441" spans="6:8" x14ac:dyDescent="0.35">
      <c r="F1441" s="11" t="s">
        <v>5091</v>
      </c>
      <c r="G1441" s="11" t="s">
        <v>5092</v>
      </c>
      <c r="H1441" s="11" t="s">
        <v>592</v>
      </c>
    </row>
    <row r="1442" spans="6:8" x14ac:dyDescent="0.35">
      <c r="F1442" s="11" t="s">
        <v>5093</v>
      </c>
      <c r="G1442" s="11" t="s">
        <v>5094</v>
      </c>
      <c r="H1442" s="11" t="s">
        <v>592</v>
      </c>
    </row>
    <row r="1443" spans="6:8" x14ac:dyDescent="0.35">
      <c r="F1443" s="11" t="s">
        <v>1968</v>
      </c>
      <c r="G1443" s="11" t="s">
        <v>1969</v>
      </c>
      <c r="H1443" s="11" t="s">
        <v>592</v>
      </c>
    </row>
    <row r="1444" spans="6:8" x14ac:dyDescent="0.35">
      <c r="F1444" s="11" t="s">
        <v>7845</v>
      </c>
      <c r="G1444" s="11" t="s">
        <v>7846</v>
      </c>
      <c r="H1444" s="11" t="s">
        <v>592</v>
      </c>
    </row>
    <row r="1445" spans="6:8" x14ac:dyDescent="0.35">
      <c r="F1445" s="11" t="s">
        <v>461</v>
      </c>
      <c r="G1445" s="11" t="s">
        <v>462</v>
      </c>
      <c r="H1445" s="11" t="s">
        <v>463</v>
      </c>
    </row>
    <row r="1446" spans="6:8" x14ac:dyDescent="0.35">
      <c r="F1446" s="11" t="s">
        <v>506</v>
      </c>
      <c r="G1446" s="11" t="s">
        <v>507</v>
      </c>
      <c r="H1446" s="11" t="s">
        <v>463</v>
      </c>
    </row>
    <row r="1447" spans="6:8" x14ac:dyDescent="0.35">
      <c r="F1447" s="11" t="s">
        <v>488</v>
      </c>
      <c r="G1447" s="11" t="s">
        <v>489</v>
      </c>
      <c r="H1447" s="11" t="s">
        <v>463</v>
      </c>
    </row>
    <row r="1448" spans="6:8" x14ac:dyDescent="0.35">
      <c r="F1448" s="11" t="s">
        <v>2333</v>
      </c>
      <c r="G1448" s="11" t="s">
        <v>2334</v>
      </c>
      <c r="H1448" s="11" t="s">
        <v>463</v>
      </c>
    </row>
    <row r="1449" spans="6:8" x14ac:dyDescent="0.35">
      <c r="F1449" s="11" t="s">
        <v>1094</v>
      </c>
      <c r="G1449" s="11" t="s">
        <v>1095</v>
      </c>
      <c r="H1449" s="11" t="s">
        <v>463</v>
      </c>
    </row>
    <row r="1450" spans="6:8" x14ac:dyDescent="0.35">
      <c r="F1450" s="11" t="s">
        <v>1507</v>
      </c>
      <c r="G1450" s="11" t="s">
        <v>1508</v>
      </c>
      <c r="H1450" s="11" t="s">
        <v>463</v>
      </c>
    </row>
    <row r="1451" spans="6:8" x14ac:dyDescent="0.35">
      <c r="F1451" s="11" t="s">
        <v>7847</v>
      </c>
      <c r="G1451" s="11" t="s">
        <v>7848</v>
      </c>
      <c r="H1451" s="11" t="s">
        <v>463</v>
      </c>
    </row>
    <row r="1452" spans="6:8" x14ac:dyDescent="0.35">
      <c r="F1452" s="11" t="s">
        <v>5103</v>
      </c>
      <c r="G1452" s="11" t="s">
        <v>5104</v>
      </c>
      <c r="H1452" s="11" t="s">
        <v>463</v>
      </c>
    </row>
    <row r="1453" spans="6:8" x14ac:dyDescent="0.35">
      <c r="F1453" s="11" t="s">
        <v>46</v>
      </c>
      <c r="G1453" s="11" t="s">
        <v>47</v>
      </c>
      <c r="H1453" s="11" t="s">
        <v>5105</v>
      </c>
    </row>
    <row r="1454" spans="6:8" x14ac:dyDescent="0.35">
      <c r="F1454" s="11" t="s">
        <v>2246</v>
      </c>
      <c r="G1454" s="11" t="s">
        <v>2247</v>
      </c>
      <c r="H1454" s="11" t="s">
        <v>5105</v>
      </c>
    </row>
    <row r="1455" spans="6:8" x14ac:dyDescent="0.35">
      <c r="F1455" s="11" t="s">
        <v>2309</v>
      </c>
      <c r="G1455" s="11" t="s">
        <v>2310</v>
      </c>
      <c r="H1455" s="11" t="s">
        <v>5105</v>
      </c>
    </row>
    <row r="1456" spans="6:8" x14ac:dyDescent="0.35">
      <c r="F1456" s="11" t="s">
        <v>2730</v>
      </c>
      <c r="G1456" s="11" t="s">
        <v>2731</v>
      </c>
      <c r="H1456" s="11" t="s">
        <v>5105</v>
      </c>
    </row>
    <row r="1457" spans="6:8" x14ac:dyDescent="0.35">
      <c r="F1457" s="11" t="s">
        <v>2591</v>
      </c>
      <c r="G1457" s="11" t="s">
        <v>2592</v>
      </c>
      <c r="H1457" s="11" t="s">
        <v>5105</v>
      </c>
    </row>
    <row r="1458" spans="6:8" x14ac:dyDescent="0.35">
      <c r="F1458" s="11" t="s">
        <v>1367</v>
      </c>
      <c r="G1458" s="11" t="s">
        <v>1368</v>
      </c>
      <c r="H1458" s="11" t="s">
        <v>5105</v>
      </c>
    </row>
    <row r="1459" spans="6:8" x14ac:dyDescent="0.35">
      <c r="F1459" s="11" t="s">
        <v>5110</v>
      </c>
      <c r="G1459" s="11" t="s">
        <v>5111</v>
      </c>
      <c r="H1459" s="11" t="s">
        <v>5105</v>
      </c>
    </row>
    <row r="1460" spans="6:8" x14ac:dyDescent="0.35">
      <c r="F1460" s="11" t="s">
        <v>390</v>
      </c>
      <c r="G1460" s="11" t="s">
        <v>391</v>
      </c>
      <c r="H1460" s="11" t="s">
        <v>5</v>
      </c>
    </row>
    <row r="1461" spans="6:8" x14ac:dyDescent="0.35">
      <c r="F1461" s="11" t="s">
        <v>857</v>
      </c>
      <c r="G1461" s="11" t="s">
        <v>858</v>
      </c>
      <c r="H1461" s="11" t="s">
        <v>5</v>
      </c>
    </row>
    <row r="1462" spans="6:8" x14ac:dyDescent="0.35">
      <c r="F1462" s="11" t="s">
        <v>2569</v>
      </c>
      <c r="G1462" s="11" t="s">
        <v>2570</v>
      </c>
      <c r="H1462" s="11" t="s">
        <v>5</v>
      </c>
    </row>
    <row r="1463" spans="6:8" x14ac:dyDescent="0.35">
      <c r="F1463" s="11" t="s">
        <v>3</v>
      </c>
      <c r="G1463" s="11" t="s">
        <v>4</v>
      </c>
      <c r="H1463" s="11" t="s">
        <v>5</v>
      </c>
    </row>
    <row r="1464" spans="6:8" x14ac:dyDescent="0.35">
      <c r="F1464" s="11" t="s">
        <v>5114</v>
      </c>
      <c r="G1464" s="11" t="s">
        <v>5115</v>
      </c>
      <c r="H1464" s="11" t="s">
        <v>5</v>
      </c>
    </row>
    <row r="1465" spans="6:8" x14ac:dyDescent="0.35">
      <c r="F1465" s="11" t="s">
        <v>5470</v>
      </c>
      <c r="G1465" s="11" t="s">
        <v>5471</v>
      </c>
      <c r="H1465" s="11" t="s">
        <v>5</v>
      </c>
    </row>
    <row r="1466" spans="6:8" x14ac:dyDescent="0.35">
      <c r="F1466" s="11" t="s">
        <v>1754</v>
      </c>
      <c r="G1466" s="11" t="s">
        <v>1755</v>
      </c>
      <c r="H1466" s="11" t="s">
        <v>5</v>
      </c>
    </row>
    <row r="1467" spans="6:8" x14ac:dyDescent="0.35">
      <c r="F1467" s="11" t="s">
        <v>4137</v>
      </c>
      <c r="G1467" s="11" t="s">
        <v>4138</v>
      </c>
      <c r="H1467" s="11" t="s">
        <v>5</v>
      </c>
    </row>
    <row r="1468" spans="6:8" x14ac:dyDescent="0.35">
      <c r="F1468" s="11" t="s">
        <v>1770</v>
      </c>
      <c r="G1468" s="11" t="s">
        <v>1771</v>
      </c>
      <c r="H1468" s="11" t="s">
        <v>5</v>
      </c>
    </row>
    <row r="1469" spans="6:8" x14ac:dyDescent="0.35">
      <c r="F1469" s="11" t="s">
        <v>7849</v>
      </c>
      <c r="G1469" s="11" t="s">
        <v>7850</v>
      </c>
      <c r="H1469" s="11" t="s">
        <v>5</v>
      </c>
    </row>
    <row r="1470" spans="6:8" x14ac:dyDescent="0.35">
      <c r="F1470" s="11" t="s">
        <v>2073</v>
      </c>
      <c r="G1470" s="11" t="s">
        <v>2074</v>
      </c>
      <c r="H1470" s="11" t="s">
        <v>54</v>
      </c>
    </row>
    <row r="1471" spans="6:8" x14ac:dyDescent="0.35">
      <c r="F1471" s="11" t="s">
        <v>7851</v>
      </c>
      <c r="G1471" s="11" t="s">
        <v>7852</v>
      </c>
      <c r="H1471" s="11" t="s">
        <v>54</v>
      </c>
    </row>
    <row r="1472" spans="6:8" x14ac:dyDescent="0.35">
      <c r="F1472" s="11" t="s">
        <v>209</v>
      </c>
      <c r="G1472" s="11" t="s">
        <v>210</v>
      </c>
      <c r="H1472" s="11" t="s">
        <v>54</v>
      </c>
    </row>
    <row r="1473" spans="6:8" x14ac:dyDescent="0.35">
      <c r="F1473" s="11" t="s">
        <v>5116</v>
      </c>
      <c r="G1473" s="11" t="s">
        <v>5117</v>
      </c>
      <c r="H1473" s="11" t="s">
        <v>54</v>
      </c>
    </row>
    <row r="1474" spans="6:8" x14ac:dyDescent="0.35">
      <c r="F1474" s="11" t="s">
        <v>143</v>
      </c>
      <c r="G1474" s="11" t="s">
        <v>144</v>
      </c>
      <c r="H1474" s="11" t="s">
        <v>54</v>
      </c>
    </row>
    <row r="1475" spans="6:8" x14ac:dyDescent="0.35">
      <c r="F1475" s="11" t="s">
        <v>52</v>
      </c>
      <c r="G1475" s="11" t="s">
        <v>53</v>
      </c>
      <c r="H1475" s="11" t="s">
        <v>54</v>
      </c>
    </row>
    <row r="1476" spans="6:8" x14ac:dyDescent="0.35">
      <c r="F1476" s="11" t="s">
        <v>7853</v>
      </c>
      <c r="G1476" s="11" t="s">
        <v>7854</v>
      </c>
      <c r="H1476" s="11" t="s">
        <v>54</v>
      </c>
    </row>
    <row r="1477" spans="6:8" x14ac:dyDescent="0.35">
      <c r="F1477" s="11" t="s">
        <v>237</v>
      </c>
      <c r="G1477" s="11" t="s">
        <v>238</v>
      </c>
      <c r="H1477" s="11" t="s">
        <v>54</v>
      </c>
    </row>
    <row r="1478" spans="6:8" x14ac:dyDescent="0.35">
      <c r="F1478" s="11" t="s">
        <v>7855</v>
      </c>
      <c r="G1478" s="11" t="s">
        <v>7856</v>
      </c>
      <c r="H1478" s="11" t="s">
        <v>54</v>
      </c>
    </row>
    <row r="1479" spans="6:8" x14ac:dyDescent="0.35">
      <c r="F1479" s="11" t="s">
        <v>147</v>
      </c>
      <c r="G1479" s="11" t="s">
        <v>148</v>
      </c>
      <c r="H1479" s="11" t="s">
        <v>54</v>
      </c>
    </row>
    <row r="1480" spans="6:8" x14ac:dyDescent="0.35">
      <c r="F1480" s="11" t="s">
        <v>235</v>
      </c>
      <c r="G1480" s="11" t="s">
        <v>236</v>
      </c>
      <c r="H1480" s="11" t="s">
        <v>54</v>
      </c>
    </row>
    <row r="1481" spans="6:8" x14ac:dyDescent="0.35">
      <c r="F1481" s="11" t="s">
        <v>226</v>
      </c>
      <c r="G1481" s="11" t="s">
        <v>227</v>
      </c>
      <c r="H1481" s="11" t="s">
        <v>54</v>
      </c>
    </row>
    <row r="1482" spans="6:8" x14ac:dyDescent="0.35">
      <c r="F1482" s="11" t="s">
        <v>7857</v>
      </c>
      <c r="G1482" s="11" t="s">
        <v>7858</v>
      </c>
      <c r="H1482" s="11" t="s">
        <v>54</v>
      </c>
    </row>
    <row r="1483" spans="6:8" x14ac:dyDescent="0.35">
      <c r="F1483" s="11" t="s">
        <v>104</v>
      </c>
      <c r="G1483" s="11" t="s">
        <v>105</v>
      </c>
      <c r="H1483" s="11" t="s">
        <v>54</v>
      </c>
    </row>
    <row r="1484" spans="6:8" x14ac:dyDescent="0.35">
      <c r="F1484" s="11" t="s">
        <v>7859</v>
      </c>
      <c r="G1484" s="11" t="s">
        <v>7860</v>
      </c>
      <c r="H1484" s="11" t="s">
        <v>54</v>
      </c>
    </row>
    <row r="1485" spans="6:8" x14ac:dyDescent="0.35">
      <c r="F1485" s="11" t="s">
        <v>5120</v>
      </c>
      <c r="G1485" s="11" t="s">
        <v>5121</v>
      </c>
      <c r="H1485" s="11" t="s">
        <v>54</v>
      </c>
    </row>
    <row r="1486" spans="6:8" x14ac:dyDescent="0.35">
      <c r="F1486" s="11" t="s">
        <v>149</v>
      </c>
      <c r="G1486" s="11" t="s">
        <v>150</v>
      </c>
      <c r="H1486" s="11" t="s">
        <v>54</v>
      </c>
    </row>
    <row r="1487" spans="6:8" x14ac:dyDescent="0.35">
      <c r="F1487" s="11" t="s">
        <v>184</v>
      </c>
      <c r="G1487" s="11" t="s">
        <v>185</v>
      </c>
      <c r="H1487" s="11" t="s">
        <v>54</v>
      </c>
    </row>
    <row r="1488" spans="6:8" x14ac:dyDescent="0.35">
      <c r="F1488" s="11" t="s">
        <v>7861</v>
      </c>
      <c r="G1488" s="11" t="s">
        <v>7862</v>
      </c>
      <c r="H1488" s="11" t="s">
        <v>54</v>
      </c>
    </row>
    <row r="1489" spans="6:8" x14ac:dyDescent="0.35">
      <c r="F1489" s="11" t="s">
        <v>5122</v>
      </c>
      <c r="G1489" s="11" t="s">
        <v>5123</v>
      </c>
      <c r="H1489" s="11" t="s">
        <v>54</v>
      </c>
    </row>
    <row r="1490" spans="6:8" x14ac:dyDescent="0.35">
      <c r="F1490" s="11" t="s">
        <v>2068</v>
      </c>
      <c r="G1490" s="11" t="s">
        <v>2069</v>
      </c>
      <c r="H1490" s="11" t="s">
        <v>54</v>
      </c>
    </row>
    <row r="1491" spans="6:8" x14ac:dyDescent="0.35">
      <c r="F1491" s="11" t="s">
        <v>271</v>
      </c>
      <c r="G1491" s="11" t="s">
        <v>272</v>
      </c>
      <c r="H1491" s="11" t="s">
        <v>54</v>
      </c>
    </row>
    <row r="1492" spans="6:8" x14ac:dyDescent="0.35">
      <c r="F1492" s="11" t="s">
        <v>346</v>
      </c>
      <c r="G1492" s="11" t="s">
        <v>347</v>
      </c>
      <c r="H1492" s="11" t="s">
        <v>54</v>
      </c>
    </row>
    <row r="1493" spans="6:8" x14ac:dyDescent="0.35">
      <c r="F1493" s="11" t="s">
        <v>459</v>
      </c>
      <c r="G1493" s="11" t="s">
        <v>2032</v>
      </c>
      <c r="H1493" s="11" t="s">
        <v>54</v>
      </c>
    </row>
    <row r="1494" spans="6:8" x14ac:dyDescent="0.35">
      <c r="F1494" s="11" t="s">
        <v>2200</v>
      </c>
      <c r="G1494" s="11" t="s">
        <v>2201</v>
      </c>
      <c r="H1494" s="11" t="s">
        <v>54</v>
      </c>
    </row>
    <row r="1495" spans="6:8" x14ac:dyDescent="0.35">
      <c r="F1495" s="11" t="s">
        <v>7863</v>
      </c>
      <c r="G1495" s="11" t="s">
        <v>7864</v>
      </c>
      <c r="H1495" s="11" t="s">
        <v>54</v>
      </c>
    </row>
    <row r="1496" spans="6:8" x14ac:dyDescent="0.35">
      <c r="F1496" s="11" t="s">
        <v>5128</v>
      </c>
      <c r="G1496" s="11" t="s">
        <v>5129</v>
      </c>
      <c r="H1496" s="11" t="s">
        <v>54</v>
      </c>
    </row>
    <row r="1497" spans="6:8" x14ac:dyDescent="0.35">
      <c r="F1497" s="11" t="s">
        <v>470</v>
      </c>
      <c r="G1497" s="11" t="s">
        <v>471</v>
      </c>
      <c r="H1497" s="11" t="s">
        <v>54</v>
      </c>
    </row>
    <row r="1498" spans="6:8" x14ac:dyDescent="0.35">
      <c r="F1498" s="11" t="s">
        <v>540</v>
      </c>
      <c r="G1498" s="11" t="s">
        <v>2350</v>
      </c>
      <c r="H1498" s="11" t="s">
        <v>54</v>
      </c>
    </row>
    <row r="1499" spans="6:8" x14ac:dyDescent="0.35">
      <c r="F1499" s="11" t="s">
        <v>494</v>
      </c>
      <c r="G1499" s="11" t="s">
        <v>495</v>
      </c>
      <c r="H1499" s="11" t="s">
        <v>54</v>
      </c>
    </row>
    <row r="1500" spans="6:8" x14ac:dyDescent="0.35">
      <c r="F1500" s="11" t="s">
        <v>2242</v>
      </c>
      <c r="G1500" s="11" t="s">
        <v>2243</v>
      </c>
      <c r="H1500" s="11" t="s">
        <v>54</v>
      </c>
    </row>
    <row r="1501" spans="6:8" x14ac:dyDescent="0.35">
      <c r="F1501" s="11" t="s">
        <v>7865</v>
      </c>
      <c r="G1501" s="11" t="s">
        <v>7866</v>
      </c>
      <c r="H1501" s="11" t="s">
        <v>54</v>
      </c>
    </row>
    <row r="1502" spans="6:8" x14ac:dyDescent="0.35">
      <c r="F1502" s="11" t="s">
        <v>7867</v>
      </c>
      <c r="G1502" s="11" t="s">
        <v>7868</v>
      </c>
      <c r="H1502" s="11" t="s">
        <v>54</v>
      </c>
    </row>
    <row r="1503" spans="6:8" x14ac:dyDescent="0.35">
      <c r="F1503" s="11" t="s">
        <v>7869</v>
      </c>
      <c r="G1503" s="11" t="s">
        <v>7870</v>
      </c>
      <c r="H1503" s="11" t="s">
        <v>54</v>
      </c>
    </row>
    <row r="1504" spans="6:8" x14ac:dyDescent="0.35">
      <c r="F1504" s="11" t="s">
        <v>5131</v>
      </c>
      <c r="G1504" s="11" t="s">
        <v>5132</v>
      </c>
      <c r="H1504" s="11" t="s">
        <v>54</v>
      </c>
    </row>
    <row r="1505" spans="6:8" x14ac:dyDescent="0.35">
      <c r="F1505" s="11" t="s">
        <v>7871</v>
      </c>
      <c r="G1505" s="11" t="s">
        <v>7872</v>
      </c>
      <c r="H1505" s="11" t="s">
        <v>54</v>
      </c>
    </row>
    <row r="1506" spans="6:8" x14ac:dyDescent="0.35">
      <c r="F1506" s="11" t="s">
        <v>5133</v>
      </c>
      <c r="G1506" s="11" t="s">
        <v>5134</v>
      </c>
      <c r="H1506" s="11" t="s">
        <v>54</v>
      </c>
    </row>
    <row r="1507" spans="6:8" x14ac:dyDescent="0.35">
      <c r="F1507" s="11" t="s">
        <v>5135</v>
      </c>
      <c r="G1507" s="11" t="s">
        <v>5136</v>
      </c>
      <c r="H1507" s="11" t="s">
        <v>54</v>
      </c>
    </row>
    <row r="1508" spans="6:8" x14ac:dyDescent="0.35">
      <c r="F1508" s="11" t="s">
        <v>7873</v>
      </c>
      <c r="G1508" s="11" t="s">
        <v>7874</v>
      </c>
      <c r="H1508" s="11" t="s">
        <v>54</v>
      </c>
    </row>
    <row r="1509" spans="6:8" x14ac:dyDescent="0.35">
      <c r="F1509" s="11" t="s">
        <v>2329</v>
      </c>
      <c r="G1509" s="11" t="s">
        <v>2330</v>
      </c>
      <c r="H1509" s="11" t="s">
        <v>54</v>
      </c>
    </row>
    <row r="1510" spans="6:8" x14ac:dyDescent="0.35">
      <c r="F1510" s="11" t="s">
        <v>732</v>
      </c>
      <c r="G1510" s="11" t="s">
        <v>733</v>
      </c>
      <c r="H1510" s="11" t="s">
        <v>54</v>
      </c>
    </row>
    <row r="1511" spans="6:8" x14ac:dyDescent="0.35">
      <c r="F1511" s="11" t="s">
        <v>5137</v>
      </c>
      <c r="G1511" s="11" t="s">
        <v>5138</v>
      </c>
      <c r="H1511" s="11" t="s">
        <v>54</v>
      </c>
    </row>
    <row r="1512" spans="6:8" x14ac:dyDescent="0.35">
      <c r="F1512" s="11" t="s">
        <v>7875</v>
      </c>
      <c r="G1512" s="11" t="s">
        <v>7876</v>
      </c>
      <c r="H1512" s="11" t="s">
        <v>54</v>
      </c>
    </row>
    <row r="1513" spans="6:8" x14ac:dyDescent="0.35">
      <c r="F1513" s="11" t="s">
        <v>5139</v>
      </c>
      <c r="G1513" s="11" t="s">
        <v>5140</v>
      </c>
      <c r="H1513" s="11" t="s">
        <v>54</v>
      </c>
    </row>
    <row r="1514" spans="6:8" x14ac:dyDescent="0.35">
      <c r="F1514" s="11" t="s">
        <v>7877</v>
      </c>
      <c r="G1514" s="11" t="s">
        <v>7878</v>
      </c>
      <c r="H1514" s="11" t="s">
        <v>54</v>
      </c>
    </row>
    <row r="1515" spans="6:8" x14ac:dyDescent="0.35">
      <c r="F1515" s="11" t="s">
        <v>784</v>
      </c>
      <c r="G1515" s="11" t="s">
        <v>785</v>
      </c>
      <c r="H1515" s="11" t="s">
        <v>54</v>
      </c>
    </row>
    <row r="1516" spans="6:8" x14ac:dyDescent="0.35">
      <c r="F1516" s="11" t="s">
        <v>7879</v>
      </c>
      <c r="G1516" s="11" t="s">
        <v>7880</v>
      </c>
      <c r="H1516" s="11" t="s">
        <v>54</v>
      </c>
    </row>
    <row r="1517" spans="6:8" x14ac:dyDescent="0.35">
      <c r="F1517" s="11" t="s">
        <v>7881</v>
      </c>
      <c r="G1517" s="11" t="s">
        <v>7882</v>
      </c>
      <c r="H1517" s="11" t="s">
        <v>54</v>
      </c>
    </row>
    <row r="1518" spans="6:8" x14ac:dyDescent="0.35">
      <c r="F1518" s="11" t="s">
        <v>5143</v>
      </c>
      <c r="G1518" s="11" t="s">
        <v>7883</v>
      </c>
      <c r="H1518" s="11" t="s">
        <v>54</v>
      </c>
    </row>
    <row r="1519" spans="6:8" x14ac:dyDescent="0.35">
      <c r="F1519" s="11" t="s">
        <v>874</v>
      </c>
      <c r="G1519" s="11" t="s">
        <v>2869</v>
      </c>
      <c r="H1519" s="11" t="s">
        <v>54</v>
      </c>
    </row>
    <row r="1520" spans="6:8" x14ac:dyDescent="0.35">
      <c r="F1520" s="11" t="s">
        <v>5145</v>
      </c>
      <c r="G1520" s="11" t="s">
        <v>5146</v>
      </c>
      <c r="H1520" s="11" t="s">
        <v>54</v>
      </c>
    </row>
    <row r="1521" spans="6:8" x14ac:dyDescent="0.35">
      <c r="F1521" s="11" t="s">
        <v>2396</v>
      </c>
      <c r="G1521" s="11" t="s">
        <v>2397</v>
      </c>
      <c r="H1521" s="11" t="s">
        <v>54</v>
      </c>
    </row>
    <row r="1522" spans="6:8" x14ac:dyDescent="0.35">
      <c r="F1522" s="11" t="s">
        <v>5149</v>
      </c>
      <c r="G1522" s="11" t="s">
        <v>5150</v>
      </c>
      <c r="H1522" s="11" t="s">
        <v>54</v>
      </c>
    </row>
    <row r="1523" spans="6:8" x14ac:dyDescent="0.35">
      <c r="F1523" s="11" t="s">
        <v>2429</v>
      </c>
      <c r="G1523" s="11" t="s">
        <v>2430</v>
      </c>
      <c r="H1523" s="11" t="s">
        <v>54</v>
      </c>
    </row>
    <row r="1524" spans="6:8" x14ac:dyDescent="0.35">
      <c r="F1524" s="11" t="s">
        <v>7884</v>
      </c>
      <c r="G1524" s="11" t="s">
        <v>7885</v>
      </c>
      <c r="H1524" s="11" t="s">
        <v>54</v>
      </c>
    </row>
    <row r="1525" spans="6:8" x14ac:dyDescent="0.35">
      <c r="F1525" s="11" t="s">
        <v>912</v>
      </c>
      <c r="G1525" s="11" t="s">
        <v>913</v>
      </c>
      <c r="H1525" s="11" t="s">
        <v>54</v>
      </c>
    </row>
    <row r="1526" spans="6:8" x14ac:dyDescent="0.35">
      <c r="F1526" s="11" t="s">
        <v>5153</v>
      </c>
      <c r="G1526" s="11" t="s">
        <v>5154</v>
      </c>
      <c r="H1526" s="11" t="s">
        <v>54</v>
      </c>
    </row>
    <row r="1527" spans="6:8" x14ac:dyDescent="0.35">
      <c r="F1527" s="11" t="s">
        <v>7886</v>
      </c>
      <c r="G1527" s="11" t="s">
        <v>7887</v>
      </c>
      <c r="H1527" s="11" t="s">
        <v>54</v>
      </c>
    </row>
    <row r="1528" spans="6:8" x14ac:dyDescent="0.35">
      <c r="F1528" s="11" t="s">
        <v>3292</v>
      </c>
      <c r="G1528" s="11" t="s">
        <v>3293</v>
      </c>
      <c r="H1528" s="11" t="s">
        <v>54</v>
      </c>
    </row>
    <row r="1529" spans="6:8" x14ac:dyDescent="0.35">
      <c r="F1529" s="11" t="s">
        <v>5157</v>
      </c>
      <c r="G1529" s="11" t="s">
        <v>5158</v>
      </c>
      <c r="H1529" s="11" t="s">
        <v>54</v>
      </c>
    </row>
    <row r="1530" spans="6:8" x14ac:dyDescent="0.35">
      <c r="F1530" s="11" t="s">
        <v>7888</v>
      </c>
      <c r="G1530" s="11" t="s">
        <v>7889</v>
      </c>
      <c r="H1530" s="11" t="s">
        <v>54</v>
      </c>
    </row>
    <row r="1531" spans="6:8" x14ac:dyDescent="0.35">
      <c r="F1531" s="11" t="s">
        <v>7890</v>
      </c>
      <c r="G1531" s="11" t="s">
        <v>7891</v>
      </c>
      <c r="H1531" s="11" t="s">
        <v>54</v>
      </c>
    </row>
    <row r="1532" spans="6:8" x14ac:dyDescent="0.35">
      <c r="F1532" s="11" t="s">
        <v>7892</v>
      </c>
      <c r="G1532" s="11" t="s">
        <v>7893</v>
      </c>
      <c r="H1532" s="11" t="s">
        <v>54</v>
      </c>
    </row>
    <row r="1533" spans="6:8" x14ac:dyDescent="0.35">
      <c r="F1533" s="11" t="s">
        <v>1084</v>
      </c>
      <c r="G1533" s="11" t="s">
        <v>2888</v>
      </c>
      <c r="H1533" s="11" t="s">
        <v>54</v>
      </c>
    </row>
    <row r="1534" spans="6:8" x14ac:dyDescent="0.35">
      <c r="F1534" s="11" t="s">
        <v>1169</v>
      </c>
      <c r="G1534" s="11" t="s">
        <v>1170</v>
      </c>
      <c r="H1534" s="11" t="s">
        <v>54</v>
      </c>
    </row>
    <row r="1535" spans="6:8" x14ac:dyDescent="0.35">
      <c r="F1535" s="11" t="s">
        <v>7894</v>
      </c>
      <c r="G1535" s="11" t="s">
        <v>7895</v>
      </c>
      <c r="H1535" s="11" t="s">
        <v>54</v>
      </c>
    </row>
    <row r="1536" spans="6:8" x14ac:dyDescent="0.35">
      <c r="F1536" s="11" t="s">
        <v>1155</v>
      </c>
      <c r="G1536" s="11" t="s">
        <v>1156</v>
      </c>
      <c r="H1536" s="11" t="s">
        <v>54</v>
      </c>
    </row>
    <row r="1537" spans="6:8" x14ac:dyDescent="0.35">
      <c r="F1537" s="11" t="s">
        <v>2563</v>
      </c>
      <c r="G1537" s="11" t="s">
        <v>2564</v>
      </c>
      <c r="H1537" s="11" t="s">
        <v>54</v>
      </c>
    </row>
    <row r="1538" spans="6:8" x14ac:dyDescent="0.35">
      <c r="F1538" s="11" t="s">
        <v>1244</v>
      </c>
      <c r="G1538" s="11" t="s">
        <v>1245</v>
      </c>
      <c r="H1538" s="11" t="s">
        <v>54</v>
      </c>
    </row>
    <row r="1539" spans="6:8" x14ac:dyDescent="0.35">
      <c r="F1539" s="11" t="s">
        <v>1246</v>
      </c>
      <c r="G1539" s="11" t="s">
        <v>1247</v>
      </c>
      <c r="H1539" s="11" t="s">
        <v>54</v>
      </c>
    </row>
    <row r="1540" spans="6:8" x14ac:dyDescent="0.35">
      <c r="F1540" s="11" t="s">
        <v>7896</v>
      </c>
      <c r="G1540" s="11" t="s">
        <v>7897</v>
      </c>
      <c r="H1540" s="11" t="s">
        <v>54</v>
      </c>
    </row>
    <row r="1541" spans="6:8" x14ac:dyDescent="0.35">
      <c r="F1541" s="11" t="s">
        <v>1202</v>
      </c>
      <c r="G1541" s="11" t="s">
        <v>1203</v>
      </c>
      <c r="H1541" s="11" t="s">
        <v>54</v>
      </c>
    </row>
    <row r="1542" spans="6:8" x14ac:dyDescent="0.35">
      <c r="F1542" s="11" t="s">
        <v>7898</v>
      </c>
      <c r="G1542" s="11" t="s">
        <v>7899</v>
      </c>
      <c r="H1542" s="11" t="s">
        <v>54</v>
      </c>
    </row>
    <row r="1543" spans="6:8" x14ac:dyDescent="0.35">
      <c r="F1543" s="11" t="s">
        <v>1208</v>
      </c>
      <c r="G1543" s="11" t="s">
        <v>1209</v>
      </c>
      <c r="H1543" s="11" t="s">
        <v>54</v>
      </c>
    </row>
    <row r="1544" spans="6:8" x14ac:dyDescent="0.35">
      <c r="F1544" s="11" t="s">
        <v>7900</v>
      </c>
      <c r="G1544" s="11" t="s">
        <v>7901</v>
      </c>
      <c r="H1544" s="11" t="s">
        <v>54</v>
      </c>
    </row>
    <row r="1545" spans="6:8" x14ac:dyDescent="0.35">
      <c r="F1545" s="11" t="s">
        <v>7902</v>
      </c>
      <c r="G1545" s="11" t="s">
        <v>7903</v>
      </c>
      <c r="H1545" s="11" t="s">
        <v>54</v>
      </c>
    </row>
    <row r="1546" spans="6:8" x14ac:dyDescent="0.35">
      <c r="F1546" s="11" t="s">
        <v>7904</v>
      </c>
      <c r="G1546" s="11" t="s">
        <v>7905</v>
      </c>
      <c r="H1546" s="11" t="s">
        <v>54</v>
      </c>
    </row>
    <row r="1547" spans="6:8" x14ac:dyDescent="0.35">
      <c r="F1547" s="11" t="s">
        <v>7906</v>
      </c>
      <c r="G1547" s="11" t="s">
        <v>7907</v>
      </c>
      <c r="H1547" s="11" t="s">
        <v>54</v>
      </c>
    </row>
    <row r="1548" spans="6:8" x14ac:dyDescent="0.35">
      <c r="F1548" s="11" t="s">
        <v>2611</v>
      </c>
      <c r="G1548" s="11" t="s">
        <v>2612</v>
      </c>
      <c r="H1548" s="11" t="s">
        <v>54</v>
      </c>
    </row>
    <row r="1549" spans="6:8" x14ac:dyDescent="0.35">
      <c r="F1549" s="11" t="s">
        <v>5169</v>
      </c>
      <c r="G1549" s="11" t="s">
        <v>5170</v>
      </c>
      <c r="H1549" s="11" t="s">
        <v>54</v>
      </c>
    </row>
    <row r="1550" spans="6:8" x14ac:dyDescent="0.35">
      <c r="F1550" s="11" t="s">
        <v>7908</v>
      </c>
      <c r="G1550" s="11" t="s">
        <v>7909</v>
      </c>
      <c r="H1550" s="11" t="s">
        <v>54</v>
      </c>
    </row>
    <row r="1551" spans="6:8" x14ac:dyDescent="0.35">
      <c r="F1551" s="11" t="s">
        <v>2651</v>
      </c>
      <c r="G1551" s="11" t="s">
        <v>2652</v>
      </c>
      <c r="H1551" s="11" t="s">
        <v>54</v>
      </c>
    </row>
    <row r="1552" spans="6:8" x14ac:dyDescent="0.35">
      <c r="F1552" s="11" t="s">
        <v>7910</v>
      </c>
      <c r="G1552" s="11" t="s">
        <v>7911</v>
      </c>
      <c r="H1552" s="11" t="s">
        <v>54</v>
      </c>
    </row>
    <row r="1553" spans="6:8" x14ac:dyDescent="0.35">
      <c r="F1553" s="11" t="s">
        <v>1395</v>
      </c>
      <c r="G1553" s="11" t="s">
        <v>1396</v>
      </c>
      <c r="H1553" s="11" t="s">
        <v>54</v>
      </c>
    </row>
    <row r="1554" spans="6:8" x14ac:dyDescent="0.35">
      <c r="F1554" s="11" t="s">
        <v>1505</v>
      </c>
      <c r="G1554" s="11" t="s">
        <v>1506</v>
      </c>
      <c r="H1554" s="11" t="s">
        <v>54</v>
      </c>
    </row>
    <row r="1555" spans="6:8" x14ac:dyDescent="0.35">
      <c r="F1555" s="11" t="s">
        <v>1509</v>
      </c>
      <c r="G1555" s="11" t="s">
        <v>1510</v>
      </c>
      <c r="H1555" s="11" t="s">
        <v>54</v>
      </c>
    </row>
    <row r="1556" spans="6:8" x14ac:dyDescent="0.35">
      <c r="F1556" s="11" t="s">
        <v>2685</v>
      </c>
      <c r="G1556" s="11" t="s">
        <v>2686</v>
      </c>
      <c r="H1556" s="11" t="s">
        <v>54</v>
      </c>
    </row>
    <row r="1557" spans="6:8" x14ac:dyDescent="0.35">
      <c r="F1557" s="11" t="s">
        <v>2706</v>
      </c>
      <c r="G1557" s="11" t="s">
        <v>2707</v>
      </c>
      <c r="H1557" s="11" t="s">
        <v>54</v>
      </c>
    </row>
    <row r="1558" spans="6:8" x14ac:dyDescent="0.35">
      <c r="F1558" s="11" t="s">
        <v>7912</v>
      </c>
      <c r="G1558" s="11" t="s">
        <v>7913</v>
      </c>
      <c r="H1558" s="11" t="s">
        <v>54</v>
      </c>
    </row>
    <row r="1559" spans="6:8" x14ac:dyDescent="0.35">
      <c r="F1559" s="11" t="s">
        <v>7914</v>
      </c>
      <c r="G1559" s="11" t="s">
        <v>7915</v>
      </c>
      <c r="H1559" s="11" t="s">
        <v>54</v>
      </c>
    </row>
    <row r="1560" spans="6:8" x14ac:dyDescent="0.35">
      <c r="F1560" s="11" t="s">
        <v>7916</v>
      </c>
      <c r="G1560" s="11" t="s">
        <v>7917</v>
      </c>
      <c r="H1560" s="11" t="s">
        <v>54</v>
      </c>
    </row>
    <row r="1561" spans="6:8" x14ac:dyDescent="0.35">
      <c r="F1561" s="11" t="s">
        <v>5173</v>
      </c>
      <c r="G1561" s="11" t="s">
        <v>5174</v>
      </c>
      <c r="H1561" s="11" t="s">
        <v>54</v>
      </c>
    </row>
    <row r="1562" spans="6:8" x14ac:dyDescent="0.35">
      <c r="F1562" s="11" t="s">
        <v>2664</v>
      </c>
      <c r="G1562" s="11" t="s">
        <v>2665</v>
      </c>
      <c r="H1562" s="11" t="s">
        <v>54</v>
      </c>
    </row>
    <row r="1563" spans="6:8" x14ac:dyDescent="0.35">
      <c r="F1563" s="11" t="s">
        <v>1517</v>
      </c>
      <c r="G1563" s="11" t="s">
        <v>1518</v>
      </c>
      <c r="H1563" s="11" t="s">
        <v>54</v>
      </c>
    </row>
    <row r="1564" spans="6:8" x14ac:dyDescent="0.35">
      <c r="F1564" s="11" t="s">
        <v>7918</v>
      </c>
      <c r="G1564" s="11" t="s">
        <v>7919</v>
      </c>
      <c r="H1564" s="11" t="s">
        <v>54</v>
      </c>
    </row>
    <row r="1565" spans="6:8" x14ac:dyDescent="0.35">
      <c r="F1565" s="11" t="s">
        <v>5177</v>
      </c>
      <c r="G1565" s="11" t="s">
        <v>5178</v>
      </c>
      <c r="H1565" s="11" t="s">
        <v>54</v>
      </c>
    </row>
    <row r="1566" spans="6:8" x14ac:dyDescent="0.35">
      <c r="F1566" s="11" t="s">
        <v>746</v>
      </c>
      <c r="G1566" s="11" t="s">
        <v>747</v>
      </c>
      <c r="H1566" s="11" t="s">
        <v>54</v>
      </c>
    </row>
    <row r="1567" spans="6:8" x14ac:dyDescent="0.35">
      <c r="F1567" s="11" t="s">
        <v>1565</v>
      </c>
      <c r="G1567" s="11" t="s">
        <v>1566</v>
      </c>
      <c r="H1567" s="11" t="s">
        <v>54</v>
      </c>
    </row>
    <row r="1568" spans="6:8" x14ac:dyDescent="0.35">
      <c r="F1568" s="11" t="s">
        <v>5179</v>
      </c>
      <c r="G1568" s="11" t="s">
        <v>5180</v>
      </c>
      <c r="H1568" s="11" t="s">
        <v>54</v>
      </c>
    </row>
    <row r="1569" spans="6:8" x14ac:dyDescent="0.35">
      <c r="F1569" s="11" t="s">
        <v>1569</v>
      </c>
      <c r="G1569" s="11" t="s">
        <v>1570</v>
      </c>
      <c r="H1569" s="11" t="s">
        <v>54</v>
      </c>
    </row>
    <row r="1570" spans="6:8" x14ac:dyDescent="0.35">
      <c r="F1570" s="11" t="s">
        <v>2750</v>
      </c>
      <c r="G1570" s="11" t="s">
        <v>2751</v>
      </c>
      <c r="H1570" s="11" t="s">
        <v>54</v>
      </c>
    </row>
    <row r="1571" spans="6:8" x14ac:dyDescent="0.35">
      <c r="F1571" s="11" t="s">
        <v>5181</v>
      </c>
      <c r="G1571" s="11" t="s">
        <v>5182</v>
      </c>
      <c r="H1571" s="11" t="s">
        <v>54</v>
      </c>
    </row>
    <row r="1572" spans="6:8" x14ac:dyDescent="0.35">
      <c r="F1572" s="11" t="s">
        <v>7920</v>
      </c>
      <c r="G1572" s="11" t="s">
        <v>7921</v>
      </c>
      <c r="H1572" s="11" t="s">
        <v>54</v>
      </c>
    </row>
    <row r="1573" spans="6:8" x14ac:dyDescent="0.35">
      <c r="F1573" s="11" t="s">
        <v>2813</v>
      </c>
      <c r="G1573" s="11" t="s">
        <v>2814</v>
      </c>
      <c r="H1573" s="11" t="s">
        <v>54</v>
      </c>
    </row>
    <row r="1574" spans="6:8" x14ac:dyDescent="0.35">
      <c r="F1574" s="11" t="s">
        <v>5183</v>
      </c>
      <c r="G1574" s="11" t="s">
        <v>5184</v>
      </c>
      <c r="H1574" s="11" t="s">
        <v>54</v>
      </c>
    </row>
    <row r="1575" spans="6:8" x14ac:dyDescent="0.35">
      <c r="F1575" s="11" t="s">
        <v>5185</v>
      </c>
      <c r="G1575" s="11" t="s">
        <v>5186</v>
      </c>
      <c r="H1575" s="11" t="s">
        <v>54</v>
      </c>
    </row>
    <row r="1576" spans="6:8" x14ac:dyDescent="0.35">
      <c r="F1576" s="11" t="s">
        <v>5187</v>
      </c>
      <c r="G1576" s="11" t="s">
        <v>5188</v>
      </c>
      <c r="H1576" s="11" t="s">
        <v>54</v>
      </c>
    </row>
    <row r="1577" spans="6:8" x14ac:dyDescent="0.35">
      <c r="F1577" s="11" t="s">
        <v>7922</v>
      </c>
      <c r="G1577" s="11" t="s">
        <v>7923</v>
      </c>
      <c r="H1577" s="11" t="s">
        <v>54</v>
      </c>
    </row>
    <row r="1578" spans="6:8" x14ac:dyDescent="0.35">
      <c r="F1578" s="11" t="s">
        <v>7924</v>
      </c>
      <c r="G1578" s="11" t="s">
        <v>7925</v>
      </c>
      <c r="H1578" s="11" t="s">
        <v>54</v>
      </c>
    </row>
    <row r="1579" spans="6:8" x14ac:dyDescent="0.35">
      <c r="F1579" s="11" t="s">
        <v>908</v>
      </c>
      <c r="G1579" s="11" t="s">
        <v>909</v>
      </c>
      <c r="H1579" s="11" t="s">
        <v>54</v>
      </c>
    </row>
    <row r="1580" spans="6:8" x14ac:dyDescent="0.35">
      <c r="F1580" s="11" t="s">
        <v>2874</v>
      </c>
      <c r="G1580" s="11" t="s">
        <v>2875</v>
      </c>
      <c r="H1580" s="11" t="s">
        <v>54</v>
      </c>
    </row>
    <row r="1581" spans="6:8" x14ac:dyDescent="0.35">
      <c r="F1581" s="11" t="s">
        <v>1798</v>
      </c>
      <c r="G1581" s="11" t="s">
        <v>1799</v>
      </c>
      <c r="H1581" s="11" t="s">
        <v>54</v>
      </c>
    </row>
    <row r="1582" spans="6:8" x14ac:dyDescent="0.35">
      <c r="F1582" s="11" t="s">
        <v>7926</v>
      </c>
      <c r="G1582" s="11" t="s">
        <v>7927</v>
      </c>
      <c r="H1582" s="11" t="s">
        <v>54</v>
      </c>
    </row>
    <row r="1583" spans="6:8" x14ac:dyDescent="0.35">
      <c r="F1583" s="11" t="s">
        <v>5195</v>
      </c>
      <c r="G1583" s="11" t="s">
        <v>5196</v>
      </c>
      <c r="H1583" s="11" t="s">
        <v>54</v>
      </c>
    </row>
    <row r="1584" spans="6:8" x14ac:dyDescent="0.35">
      <c r="F1584" s="11" t="s">
        <v>1860</v>
      </c>
      <c r="G1584" s="11" t="s">
        <v>1861</v>
      </c>
      <c r="H1584" s="11" t="s">
        <v>54</v>
      </c>
    </row>
    <row r="1585" spans="6:8" x14ac:dyDescent="0.35">
      <c r="F1585" s="11" t="s">
        <v>7928</v>
      </c>
      <c r="G1585" s="11" t="s">
        <v>7929</v>
      </c>
      <c r="H1585" s="11" t="s">
        <v>54</v>
      </c>
    </row>
    <row r="1586" spans="6:8" x14ac:dyDescent="0.35">
      <c r="F1586" s="11" t="s">
        <v>1916</v>
      </c>
      <c r="G1586" s="11" t="s">
        <v>1917</v>
      </c>
      <c r="H1586" s="11" t="s">
        <v>54</v>
      </c>
    </row>
    <row r="1587" spans="6:8" x14ac:dyDescent="0.35">
      <c r="F1587" s="11" t="s">
        <v>2944</v>
      </c>
      <c r="G1587" s="11" t="s">
        <v>2945</v>
      </c>
      <c r="H1587" s="11" t="s">
        <v>54</v>
      </c>
    </row>
    <row r="1588" spans="6:8" x14ac:dyDescent="0.35">
      <c r="F1588" s="11" t="s">
        <v>1970</v>
      </c>
      <c r="G1588" s="11" t="s">
        <v>1971</v>
      </c>
      <c r="H1588" s="11" t="s">
        <v>54</v>
      </c>
    </row>
    <row r="1589" spans="6:8" x14ac:dyDescent="0.35">
      <c r="F1589" s="11" t="s">
        <v>2962</v>
      </c>
      <c r="G1589" s="11" t="s">
        <v>2963</v>
      </c>
      <c r="H1589" s="11" t="s">
        <v>54</v>
      </c>
    </row>
    <row r="1590" spans="6:8" x14ac:dyDescent="0.35">
      <c r="F1590" s="11" t="s">
        <v>90</v>
      </c>
      <c r="G1590" s="11" t="s">
        <v>91</v>
      </c>
      <c r="H1590" s="11" t="s">
        <v>54</v>
      </c>
    </row>
    <row r="1591" spans="6:8" x14ac:dyDescent="0.35">
      <c r="F1591" s="11" t="s">
        <v>7930</v>
      </c>
      <c r="G1591" s="11" t="s">
        <v>7931</v>
      </c>
      <c r="H1591" s="11" t="s">
        <v>54</v>
      </c>
    </row>
    <row r="1592" spans="6:8" x14ac:dyDescent="0.35">
      <c r="F1592" s="11" t="s">
        <v>122</v>
      </c>
      <c r="G1592" s="11" t="s">
        <v>123</v>
      </c>
      <c r="H1592" s="11" t="s">
        <v>5225</v>
      </c>
    </row>
    <row r="1593" spans="6:8" x14ac:dyDescent="0.35">
      <c r="F1593" s="11" t="s">
        <v>320</v>
      </c>
      <c r="G1593" s="11" t="s">
        <v>7932</v>
      </c>
      <c r="H1593" s="11" t="s">
        <v>5225</v>
      </c>
    </row>
    <row r="1594" spans="6:8" x14ac:dyDescent="0.35">
      <c r="F1594" s="11" t="s">
        <v>758</v>
      </c>
      <c r="G1594" s="11" t="s">
        <v>759</v>
      </c>
      <c r="H1594" s="11" t="s">
        <v>5225</v>
      </c>
    </row>
    <row r="1595" spans="6:8" x14ac:dyDescent="0.35">
      <c r="F1595" s="11" t="s">
        <v>5228</v>
      </c>
      <c r="G1595" s="11" t="s">
        <v>5229</v>
      </c>
      <c r="H1595" s="11" t="s">
        <v>5225</v>
      </c>
    </row>
    <row r="1596" spans="6:8" x14ac:dyDescent="0.35">
      <c r="F1596" s="11" t="s">
        <v>7933</v>
      </c>
      <c r="G1596" s="11" t="s">
        <v>7934</v>
      </c>
      <c r="H1596" s="11" t="s">
        <v>5225</v>
      </c>
    </row>
    <row r="1597" spans="6:8" x14ac:dyDescent="0.35">
      <c r="F1597" s="11" t="s">
        <v>4611</v>
      </c>
      <c r="G1597" s="11" t="s">
        <v>7935</v>
      </c>
      <c r="H1597" s="11" t="s">
        <v>5225</v>
      </c>
    </row>
    <row r="1598" spans="6:8" x14ac:dyDescent="0.35">
      <c r="F1598" s="11" t="s">
        <v>7936</v>
      </c>
      <c r="G1598" s="11" t="s">
        <v>7937</v>
      </c>
      <c r="H1598" s="11" t="s">
        <v>5225</v>
      </c>
    </row>
    <row r="1599" spans="6:8" x14ac:dyDescent="0.35">
      <c r="F1599" s="11" t="s">
        <v>986</v>
      </c>
      <c r="G1599" s="11" t="s">
        <v>987</v>
      </c>
      <c r="H1599" s="11" t="s">
        <v>5225</v>
      </c>
    </row>
    <row r="1600" spans="6:8" x14ac:dyDescent="0.35">
      <c r="F1600" s="11" t="s">
        <v>7938</v>
      </c>
      <c r="G1600" s="11" t="s">
        <v>7939</v>
      </c>
      <c r="H1600" s="11" t="s">
        <v>5225</v>
      </c>
    </row>
    <row r="1601" spans="6:8" x14ac:dyDescent="0.35">
      <c r="F1601" s="11" t="s">
        <v>1321</v>
      </c>
      <c r="G1601" s="11" t="s">
        <v>1322</v>
      </c>
      <c r="H1601" s="11" t="s">
        <v>5225</v>
      </c>
    </row>
    <row r="1602" spans="6:8" x14ac:dyDescent="0.35">
      <c r="F1602" s="11" t="s">
        <v>7940</v>
      </c>
      <c r="G1602" s="11" t="s">
        <v>7941</v>
      </c>
      <c r="H1602" s="11" t="s">
        <v>5225</v>
      </c>
    </row>
    <row r="1603" spans="6:8" x14ac:dyDescent="0.35">
      <c r="F1603" s="11" t="s">
        <v>2637</v>
      </c>
      <c r="G1603" s="11" t="s">
        <v>2638</v>
      </c>
      <c r="H1603" s="11" t="s">
        <v>5225</v>
      </c>
    </row>
    <row r="1604" spans="6:8" x14ac:dyDescent="0.35">
      <c r="F1604" s="11" t="s">
        <v>5238</v>
      </c>
      <c r="G1604" s="11" t="s">
        <v>5239</v>
      </c>
      <c r="H1604" s="11" t="s">
        <v>5225</v>
      </c>
    </row>
    <row r="1605" spans="6:8" x14ac:dyDescent="0.35">
      <c r="F1605" s="11" t="s">
        <v>7942</v>
      </c>
      <c r="G1605" s="11" t="s">
        <v>7943</v>
      </c>
      <c r="H1605" s="11" t="s">
        <v>5225</v>
      </c>
    </row>
    <row r="1606" spans="6:8" x14ac:dyDescent="0.35">
      <c r="F1606" s="11" t="s">
        <v>5240</v>
      </c>
      <c r="G1606" s="11" t="s">
        <v>5241</v>
      </c>
      <c r="H1606" s="11" t="s">
        <v>5225</v>
      </c>
    </row>
    <row r="1607" spans="6:8" x14ac:dyDescent="0.35">
      <c r="F1607" s="11" t="s">
        <v>1541</v>
      </c>
      <c r="G1607" s="11" t="s">
        <v>2531</v>
      </c>
      <c r="H1607" s="11" t="s">
        <v>5225</v>
      </c>
    </row>
    <row r="1608" spans="6:8" x14ac:dyDescent="0.35">
      <c r="F1608" s="11" t="s">
        <v>7944</v>
      </c>
      <c r="G1608" s="11" t="s">
        <v>7945</v>
      </c>
      <c r="H1608" s="11" t="s">
        <v>5225</v>
      </c>
    </row>
    <row r="1609" spans="6:8" x14ac:dyDescent="0.35">
      <c r="F1609" s="11" t="s">
        <v>5252</v>
      </c>
      <c r="G1609" s="11" t="s">
        <v>5253</v>
      </c>
      <c r="H1609" s="11" t="s">
        <v>5225</v>
      </c>
    </row>
    <row r="1610" spans="6:8" x14ac:dyDescent="0.35">
      <c r="F1610" s="11" t="s">
        <v>6691</v>
      </c>
      <c r="G1610" s="11" t="s">
        <v>6692</v>
      </c>
      <c r="H1610" s="11" t="s">
        <v>5225</v>
      </c>
    </row>
    <row r="1611" spans="6:8" x14ac:dyDescent="0.35">
      <c r="F1611" s="11" t="s">
        <v>7946</v>
      </c>
      <c r="G1611" s="11" t="s">
        <v>7947</v>
      </c>
      <c r="H1611" s="11" t="s">
        <v>2936</v>
      </c>
    </row>
    <row r="1612" spans="6:8" x14ac:dyDescent="0.35">
      <c r="F1612" s="11" t="s">
        <v>71</v>
      </c>
      <c r="G1612" s="11" t="s">
        <v>72</v>
      </c>
      <c r="H1612" s="11" t="s">
        <v>2936</v>
      </c>
    </row>
    <row r="1613" spans="6:8" x14ac:dyDescent="0.35">
      <c r="F1613" s="11" t="s">
        <v>7948</v>
      </c>
      <c r="G1613" s="11" t="s">
        <v>7949</v>
      </c>
      <c r="H1613" s="11" t="s">
        <v>2936</v>
      </c>
    </row>
    <row r="1614" spans="6:8" x14ac:dyDescent="0.35">
      <c r="F1614" s="11" t="s">
        <v>7950</v>
      </c>
      <c r="G1614" s="11" t="s">
        <v>7951</v>
      </c>
      <c r="H1614" s="11" t="s">
        <v>2936</v>
      </c>
    </row>
    <row r="1615" spans="6:8" x14ac:dyDescent="0.35">
      <c r="F1615" s="11" t="s">
        <v>7952</v>
      </c>
      <c r="G1615" s="11" t="s">
        <v>7953</v>
      </c>
      <c r="H1615" s="11" t="s">
        <v>2936</v>
      </c>
    </row>
    <row r="1616" spans="6:8" x14ac:dyDescent="0.35">
      <c r="F1616" s="11" t="s">
        <v>4019</v>
      </c>
      <c r="G1616" s="11" t="s">
        <v>7954</v>
      </c>
      <c r="H1616" s="11" t="s">
        <v>2936</v>
      </c>
    </row>
    <row r="1617" spans="6:8" x14ac:dyDescent="0.35">
      <c r="F1617" s="11" t="s">
        <v>7955</v>
      </c>
      <c r="G1617" s="11" t="s">
        <v>7956</v>
      </c>
      <c r="H1617" s="11" t="s">
        <v>2936</v>
      </c>
    </row>
    <row r="1618" spans="6:8" x14ac:dyDescent="0.35">
      <c r="F1618" s="11" t="s">
        <v>4163</v>
      </c>
      <c r="G1618" s="11" t="s">
        <v>7957</v>
      </c>
      <c r="H1618" s="11" t="s">
        <v>2936</v>
      </c>
    </row>
    <row r="1619" spans="6:8" x14ac:dyDescent="0.35">
      <c r="F1619" s="11" t="s">
        <v>7958</v>
      </c>
      <c r="G1619" s="11" t="s">
        <v>7959</v>
      </c>
      <c r="H1619" s="11" t="s">
        <v>2936</v>
      </c>
    </row>
    <row r="1620" spans="6:8" x14ac:dyDescent="0.35">
      <c r="F1620" s="11" t="s">
        <v>7960</v>
      </c>
      <c r="G1620" s="11" t="s">
        <v>7961</v>
      </c>
      <c r="H1620" s="11" t="s">
        <v>2936</v>
      </c>
    </row>
    <row r="1621" spans="6:8" x14ac:dyDescent="0.35">
      <c r="F1621" s="11" t="s">
        <v>7962</v>
      </c>
      <c r="G1621" s="11" t="s">
        <v>7963</v>
      </c>
      <c r="H1621" s="11" t="s">
        <v>2936</v>
      </c>
    </row>
    <row r="1622" spans="6:8" x14ac:dyDescent="0.35">
      <c r="F1622" s="11" t="s">
        <v>7964</v>
      </c>
      <c r="G1622" s="11" t="s">
        <v>7965</v>
      </c>
      <c r="H1622" s="11" t="s">
        <v>2936</v>
      </c>
    </row>
    <row r="1623" spans="6:8" x14ac:dyDescent="0.35">
      <c r="F1623" s="11" t="s">
        <v>5207</v>
      </c>
      <c r="G1623" s="11" t="s">
        <v>7966</v>
      </c>
      <c r="H1623" s="11" t="s">
        <v>2936</v>
      </c>
    </row>
    <row r="1624" spans="6:8" x14ac:dyDescent="0.35">
      <c r="F1624" s="11" t="s">
        <v>7967</v>
      </c>
      <c r="G1624" s="11" t="s">
        <v>7968</v>
      </c>
      <c r="H1624" s="11" t="s">
        <v>2936</v>
      </c>
    </row>
    <row r="1625" spans="6:8" x14ac:dyDescent="0.35">
      <c r="F1625" s="11" t="s">
        <v>7969</v>
      </c>
      <c r="G1625" s="11" t="s">
        <v>7970</v>
      </c>
      <c r="H1625" s="11" t="s">
        <v>2936</v>
      </c>
    </row>
    <row r="1626" spans="6:8" x14ac:dyDescent="0.35">
      <c r="F1626" s="11" t="s">
        <v>676</v>
      </c>
      <c r="G1626" s="11" t="s">
        <v>677</v>
      </c>
      <c r="H1626" s="11" t="s">
        <v>2936</v>
      </c>
    </row>
    <row r="1627" spans="6:8" x14ac:dyDescent="0.35">
      <c r="F1627" s="11" t="s">
        <v>5266</v>
      </c>
      <c r="G1627" s="11" t="s">
        <v>5267</v>
      </c>
      <c r="H1627" s="11" t="s">
        <v>2936</v>
      </c>
    </row>
    <row r="1628" spans="6:8" x14ac:dyDescent="0.35">
      <c r="F1628" s="11" t="s">
        <v>7971</v>
      </c>
      <c r="G1628" s="11" t="s">
        <v>7972</v>
      </c>
      <c r="H1628" s="11" t="s">
        <v>2936</v>
      </c>
    </row>
    <row r="1629" spans="6:8" x14ac:dyDescent="0.35">
      <c r="F1629" s="11" t="s">
        <v>720</v>
      </c>
      <c r="G1629" s="11" t="s">
        <v>721</v>
      </c>
      <c r="H1629" s="11" t="s">
        <v>2936</v>
      </c>
    </row>
    <row r="1630" spans="6:8" x14ac:dyDescent="0.35">
      <c r="F1630" s="11" t="s">
        <v>7973</v>
      </c>
      <c r="G1630" s="11" t="s">
        <v>7974</v>
      </c>
      <c r="H1630" s="11" t="s">
        <v>2936</v>
      </c>
    </row>
    <row r="1631" spans="6:8" x14ac:dyDescent="0.35">
      <c r="F1631" s="11" t="s">
        <v>111</v>
      </c>
      <c r="G1631" s="11" t="s">
        <v>2408</v>
      </c>
      <c r="H1631" s="11" t="s">
        <v>2936</v>
      </c>
    </row>
    <row r="1632" spans="6:8" x14ac:dyDescent="0.35">
      <c r="F1632" s="11" t="s">
        <v>7975</v>
      </c>
      <c r="G1632" s="11" t="s">
        <v>7976</v>
      </c>
      <c r="H1632" s="11" t="s">
        <v>2936</v>
      </c>
    </row>
    <row r="1633" spans="6:8" x14ac:dyDescent="0.35">
      <c r="F1633" s="11" t="s">
        <v>7977</v>
      </c>
      <c r="G1633" s="11" t="s">
        <v>7978</v>
      </c>
      <c r="H1633" s="11" t="s">
        <v>2936</v>
      </c>
    </row>
    <row r="1634" spans="6:8" x14ac:dyDescent="0.35">
      <c r="F1634" s="11" t="s">
        <v>7979</v>
      </c>
      <c r="G1634" s="11" t="s">
        <v>7980</v>
      </c>
      <c r="H1634" s="11" t="s">
        <v>2936</v>
      </c>
    </row>
    <row r="1635" spans="6:8" x14ac:dyDescent="0.35">
      <c r="F1635" s="11" t="s">
        <v>7981</v>
      </c>
      <c r="G1635" s="11" t="s">
        <v>7982</v>
      </c>
      <c r="H1635" s="11" t="s">
        <v>2936</v>
      </c>
    </row>
    <row r="1636" spans="6:8" x14ac:dyDescent="0.35">
      <c r="F1636" s="11" t="s">
        <v>7983</v>
      </c>
      <c r="G1636" s="11" t="s">
        <v>7984</v>
      </c>
      <c r="H1636" s="11" t="s">
        <v>2936</v>
      </c>
    </row>
    <row r="1637" spans="6:8" x14ac:dyDescent="0.35">
      <c r="F1637" s="11" t="s">
        <v>7985</v>
      </c>
      <c r="G1637" s="11" t="s">
        <v>7986</v>
      </c>
      <c r="H1637" s="11" t="s">
        <v>2936</v>
      </c>
    </row>
    <row r="1638" spans="6:8" x14ac:dyDescent="0.35">
      <c r="F1638" s="11" t="s">
        <v>6346</v>
      </c>
      <c r="G1638" s="11" t="s">
        <v>7987</v>
      </c>
      <c r="H1638" s="11" t="s">
        <v>2936</v>
      </c>
    </row>
    <row r="1639" spans="6:8" x14ac:dyDescent="0.35">
      <c r="F1639" s="11" t="s">
        <v>7988</v>
      </c>
      <c r="G1639" s="11" t="s">
        <v>7989</v>
      </c>
      <c r="H1639" s="11" t="s">
        <v>2936</v>
      </c>
    </row>
    <row r="1640" spans="6:8" x14ac:dyDescent="0.35">
      <c r="F1640" s="11" t="s">
        <v>5286</v>
      </c>
      <c r="G1640" s="11" t="s">
        <v>5287</v>
      </c>
      <c r="H1640" s="11" t="s">
        <v>2936</v>
      </c>
    </row>
    <row r="1641" spans="6:8" x14ac:dyDescent="0.35">
      <c r="F1641" s="11" t="s">
        <v>7990</v>
      </c>
      <c r="G1641" s="11" t="s">
        <v>7991</v>
      </c>
      <c r="H1641" s="11" t="s">
        <v>2936</v>
      </c>
    </row>
    <row r="1642" spans="6:8" x14ac:dyDescent="0.35">
      <c r="F1642" s="11" t="s">
        <v>6348</v>
      </c>
      <c r="G1642" s="11" t="s">
        <v>6349</v>
      </c>
      <c r="H1642" s="11" t="s">
        <v>2936</v>
      </c>
    </row>
    <row r="1643" spans="6:8" x14ac:dyDescent="0.35">
      <c r="F1643" s="11" t="s">
        <v>5236</v>
      </c>
      <c r="G1643" s="11" t="s">
        <v>5237</v>
      </c>
      <c r="H1643" s="11" t="s">
        <v>2936</v>
      </c>
    </row>
    <row r="1644" spans="6:8" x14ac:dyDescent="0.35">
      <c r="F1644" s="11" t="s">
        <v>7992</v>
      </c>
      <c r="G1644" s="11" t="s">
        <v>7993</v>
      </c>
      <c r="H1644" s="11" t="s">
        <v>2936</v>
      </c>
    </row>
    <row r="1645" spans="6:8" x14ac:dyDescent="0.35">
      <c r="F1645" s="11" t="s">
        <v>5524</v>
      </c>
      <c r="G1645" s="11" t="s">
        <v>5525</v>
      </c>
      <c r="H1645" s="11" t="s">
        <v>2936</v>
      </c>
    </row>
    <row r="1646" spans="6:8" x14ac:dyDescent="0.35">
      <c r="F1646" s="11" t="s">
        <v>7994</v>
      </c>
      <c r="G1646" s="11" t="s">
        <v>7995</v>
      </c>
      <c r="H1646" s="11" t="s">
        <v>2936</v>
      </c>
    </row>
    <row r="1647" spans="6:8" x14ac:dyDescent="0.35">
      <c r="F1647" s="11" t="s">
        <v>7996</v>
      </c>
      <c r="G1647" s="11" t="s">
        <v>7997</v>
      </c>
      <c r="H1647" s="11" t="s">
        <v>2936</v>
      </c>
    </row>
    <row r="1648" spans="6:8" x14ac:dyDescent="0.35">
      <c r="F1648" s="11" t="s">
        <v>7998</v>
      </c>
      <c r="G1648" s="11" t="s">
        <v>7999</v>
      </c>
      <c r="H1648" s="11" t="s">
        <v>2936</v>
      </c>
    </row>
    <row r="1649" spans="6:8" x14ac:dyDescent="0.35">
      <c r="F1649" s="11" t="s">
        <v>8000</v>
      </c>
      <c r="G1649" s="11" t="s">
        <v>8001</v>
      </c>
      <c r="H1649" s="11" t="s">
        <v>2936</v>
      </c>
    </row>
    <row r="1650" spans="6:8" x14ac:dyDescent="0.35">
      <c r="F1650" s="11" t="s">
        <v>8002</v>
      </c>
      <c r="G1650" s="11" t="s">
        <v>8003</v>
      </c>
      <c r="H1650" s="11" t="s">
        <v>2936</v>
      </c>
    </row>
    <row r="1651" spans="6:8" x14ac:dyDescent="0.35">
      <c r="F1651" s="11" t="s">
        <v>5294</v>
      </c>
      <c r="G1651" s="11" t="s">
        <v>5295</v>
      </c>
      <c r="H1651" s="11" t="s">
        <v>2936</v>
      </c>
    </row>
    <row r="1652" spans="6:8" x14ac:dyDescent="0.35">
      <c r="F1652" s="11" t="s">
        <v>8004</v>
      </c>
      <c r="G1652" s="11" t="s">
        <v>8005</v>
      </c>
      <c r="H1652" s="11" t="s">
        <v>2936</v>
      </c>
    </row>
    <row r="1653" spans="6:8" x14ac:dyDescent="0.35">
      <c r="F1653" s="11" t="s">
        <v>5534</v>
      </c>
      <c r="G1653" s="11" t="s">
        <v>5535</v>
      </c>
      <c r="H1653" s="11" t="s">
        <v>2936</v>
      </c>
    </row>
    <row r="1654" spans="6:8" x14ac:dyDescent="0.35">
      <c r="F1654" s="11" t="s">
        <v>8006</v>
      </c>
      <c r="G1654" s="11" t="s">
        <v>8007</v>
      </c>
      <c r="H1654" s="11" t="s">
        <v>2936</v>
      </c>
    </row>
    <row r="1655" spans="6:8" x14ac:dyDescent="0.35">
      <c r="F1655" s="11" t="s">
        <v>8008</v>
      </c>
      <c r="G1655" s="11" t="s">
        <v>8009</v>
      </c>
      <c r="H1655" s="11" t="s">
        <v>2936</v>
      </c>
    </row>
    <row r="1656" spans="6:8" x14ac:dyDescent="0.35">
      <c r="F1656" s="11" t="s">
        <v>8010</v>
      </c>
      <c r="G1656" s="11" t="s">
        <v>8011</v>
      </c>
      <c r="H1656" s="11" t="s">
        <v>2936</v>
      </c>
    </row>
    <row r="1657" spans="6:8" x14ac:dyDescent="0.35">
      <c r="F1657" s="11" t="s">
        <v>8012</v>
      </c>
      <c r="G1657" s="11" t="s">
        <v>8013</v>
      </c>
      <c r="H1657" s="11" t="s">
        <v>2936</v>
      </c>
    </row>
    <row r="1658" spans="6:8" x14ac:dyDescent="0.35">
      <c r="F1658" s="11" t="s">
        <v>8014</v>
      </c>
      <c r="G1658" s="11" t="s">
        <v>8015</v>
      </c>
      <c r="H1658" s="11" t="s">
        <v>2936</v>
      </c>
    </row>
    <row r="1659" spans="6:8" x14ac:dyDescent="0.35">
      <c r="F1659" s="11" t="s">
        <v>8016</v>
      </c>
      <c r="G1659" s="11" t="s">
        <v>8017</v>
      </c>
      <c r="H1659" s="11" t="s">
        <v>2936</v>
      </c>
    </row>
    <row r="1660" spans="6:8" x14ac:dyDescent="0.35">
      <c r="F1660" s="11" t="s">
        <v>8018</v>
      </c>
      <c r="G1660" s="11" t="s">
        <v>8019</v>
      </c>
      <c r="H1660" s="11" t="s">
        <v>2936</v>
      </c>
    </row>
    <row r="1661" spans="6:8" x14ac:dyDescent="0.35">
      <c r="F1661" s="11" t="s">
        <v>8020</v>
      </c>
      <c r="G1661" s="11" t="s">
        <v>8021</v>
      </c>
      <c r="H1661" s="11" t="s">
        <v>2936</v>
      </c>
    </row>
    <row r="1662" spans="6:8" x14ac:dyDescent="0.35">
      <c r="F1662" s="11" t="s">
        <v>8022</v>
      </c>
      <c r="G1662" s="11" t="s">
        <v>8023</v>
      </c>
      <c r="H1662" s="11" t="s">
        <v>2936</v>
      </c>
    </row>
    <row r="1663" spans="6:8" x14ac:dyDescent="0.35">
      <c r="F1663" s="11" t="s">
        <v>8024</v>
      </c>
      <c r="G1663" s="11" t="s">
        <v>8025</v>
      </c>
      <c r="H1663" s="11" t="s">
        <v>2936</v>
      </c>
    </row>
    <row r="1664" spans="6:8" x14ac:dyDescent="0.35">
      <c r="F1664" s="11" t="s">
        <v>5541</v>
      </c>
      <c r="G1664" s="11" t="s">
        <v>5542</v>
      </c>
      <c r="H1664" s="11" t="s">
        <v>2936</v>
      </c>
    </row>
    <row r="1665" spans="6:8" x14ac:dyDescent="0.35">
      <c r="F1665" s="11" t="s">
        <v>5221</v>
      </c>
      <c r="G1665" s="11" t="s">
        <v>5222</v>
      </c>
      <c r="H1665" s="11" t="s">
        <v>2936</v>
      </c>
    </row>
    <row r="1666" spans="6:8" x14ac:dyDescent="0.35">
      <c r="F1666" s="11" t="s">
        <v>8026</v>
      </c>
      <c r="G1666" s="11" t="s">
        <v>8027</v>
      </c>
      <c r="H1666" s="11" t="s">
        <v>2936</v>
      </c>
    </row>
    <row r="1667" spans="6:8" x14ac:dyDescent="0.35">
      <c r="F1667" s="11" t="s">
        <v>8028</v>
      </c>
      <c r="G1667" s="11" t="s">
        <v>8029</v>
      </c>
      <c r="H1667" s="11" t="s">
        <v>2936</v>
      </c>
    </row>
    <row r="1668" spans="6:8" x14ac:dyDescent="0.35">
      <c r="F1668" s="11" t="s">
        <v>8030</v>
      </c>
      <c r="G1668" s="11" t="s">
        <v>8031</v>
      </c>
      <c r="H1668" s="11" t="s">
        <v>2936</v>
      </c>
    </row>
    <row r="1669" spans="6:8" x14ac:dyDescent="0.35">
      <c r="F1669" s="11" t="s">
        <v>1884</v>
      </c>
      <c r="G1669" s="11" t="s">
        <v>1885</v>
      </c>
      <c r="H1669" s="11" t="s">
        <v>2936</v>
      </c>
    </row>
    <row r="1670" spans="6:8" x14ac:dyDescent="0.35">
      <c r="F1670" s="11" t="s">
        <v>8032</v>
      </c>
      <c r="G1670" s="11" t="s">
        <v>8033</v>
      </c>
      <c r="H1670" s="11" t="s">
        <v>2936</v>
      </c>
    </row>
    <row r="1671" spans="6:8" x14ac:dyDescent="0.35">
      <c r="F1671" s="11" t="s">
        <v>2934</v>
      </c>
      <c r="G1671" s="11" t="s">
        <v>2935</v>
      </c>
      <c r="H1671" s="11" t="s">
        <v>2936</v>
      </c>
    </row>
    <row r="1672" spans="6:8" x14ac:dyDescent="0.35">
      <c r="F1672" s="11" t="s">
        <v>8034</v>
      </c>
      <c r="G1672" s="11" t="s">
        <v>8035</v>
      </c>
      <c r="H1672" s="11" t="s">
        <v>2936</v>
      </c>
    </row>
    <row r="1673" spans="6:8" x14ac:dyDescent="0.35">
      <c r="F1673" s="11" t="s">
        <v>8036</v>
      </c>
      <c r="G1673" s="11" t="s">
        <v>8037</v>
      </c>
      <c r="H1673" s="11" t="s">
        <v>2936</v>
      </c>
    </row>
    <row r="1674" spans="6:8" x14ac:dyDescent="0.35">
      <c r="F1674" s="11" t="s">
        <v>20</v>
      </c>
      <c r="G1674" s="11" t="s">
        <v>21</v>
      </c>
      <c r="H1674" s="11" t="s">
        <v>22</v>
      </c>
    </row>
    <row r="1675" spans="6:8" x14ac:dyDescent="0.35">
      <c r="F1675" s="11" t="s">
        <v>2042</v>
      </c>
      <c r="G1675" s="11" t="s">
        <v>2043</v>
      </c>
      <c r="H1675" s="11" t="s">
        <v>22</v>
      </c>
    </row>
    <row r="1676" spans="6:8" x14ac:dyDescent="0.35">
      <c r="F1676" s="11" t="s">
        <v>251</v>
      </c>
      <c r="G1676" s="11" t="s">
        <v>252</v>
      </c>
      <c r="H1676" s="11" t="s">
        <v>22</v>
      </c>
    </row>
    <row r="1677" spans="6:8" x14ac:dyDescent="0.35">
      <c r="F1677" s="11" t="s">
        <v>97</v>
      </c>
      <c r="G1677" s="11" t="s">
        <v>98</v>
      </c>
      <c r="H1677" s="11" t="s">
        <v>22</v>
      </c>
    </row>
    <row r="1678" spans="6:8" x14ac:dyDescent="0.35">
      <c r="F1678" s="11" t="s">
        <v>8038</v>
      </c>
      <c r="G1678" s="11" t="s">
        <v>8039</v>
      </c>
      <c r="H1678" s="11" t="s">
        <v>22</v>
      </c>
    </row>
    <row r="1679" spans="6:8" x14ac:dyDescent="0.35">
      <c r="F1679" s="11" t="s">
        <v>343</v>
      </c>
      <c r="G1679" s="11" t="s">
        <v>344</v>
      </c>
      <c r="H1679" s="11" t="s">
        <v>22</v>
      </c>
    </row>
    <row r="1680" spans="6:8" x14ac:dyDescent="0.35">
      <c r="F1680" s="11" t="s">
        <v>371</v>
      </c>
      <c r="G1680" s="11" t="s">
        <v>372</v>
      </c>
      <c r="H1680" s="11" t="s">
        <v>22</v>
      </c>
    </row>
    <row r="1681" spans="6:8" x14ac:dyDescent="0.35">
      <c r="F1681" s="11" t="s">
        <v>5258</v>
      </c>
      <c r="G1681" s="11" t="s">
        <v>5259</v>
      </c>
      <c r="H1681" s="11" t="s">
        <v>22</v>
      </c>
    </row>
    <row r="1682" spans="6:8" x14ac:dyDescent="0.35">
      <c r="F1682" s="11" t="s">
        <v>8040</v>
      </c>
      <c r="G1682" s="11" t="s">
        <v>8041</v>
      </c>
      <c r="H1682" s="11" t="s">
        <v>22</v>
      </c>
    </row>
    <row r="1683" spans="6:8" x14ac:dyDescent="0.35">
      <c r="F1683" s="11" t="s">
        <v>5264</v>
      </c>
      <c r="G1683" s="11" t="s">
        <v>5265</v>
      </c>
      <c r="H1683" s="11" t="s">
        <v>22</v>
      </c>
    </row>
    <row r="1684" spans="6:8" x14ac:dyDescent="0.35">
      <c r="F1684" s="11" t="s">
        <v>500</v>
      </c>
      <c r="G1684" s="11" t="s">
        <v>501</v>
      </c>
      <c r="H1684" s="11" t="s">
        <v>22</v>
      </c>
    </row>
    <row r="1685" spans="6:8" x14ac:dyDescent="0.35">
      <c r="F1685" s="11" t="s">
        <v>2250</v>
      </c>
      <c r="G1685" s="11" t="s">
        <v>2251</v>
      </c>
      <c r="H1685" s="11" t="s">
        <v>22</v>
      </c>
    </row>
    <row r="1686" spans="6:8" x14ac:dyDescent="0.35">
      <c r="F1686" s="11" t="s">
        <v>8042</v>
      </c>
      <c r="G1686" s="11" t="s">
        <v>8043</v>
      </c>
      <c r="H1686" s="11" t="s">
        <v>22</v>
      </c>
    </row>
    <row r="1687" spans="6:8" x14ac:dyDescent="0.35">
      <c r="F1687" s="11" t="s">
        <v>2305</v>
      </c>
      <c r="G1687" s="11" t="s">
        <v>2306</v>
      </c>
      <c r="H1687" s="11" t="s">
        <v>22</v>
      </c>
    </row>
    <row r="1688" spans="6:8" x14ac:dyDescent="0.35">
      <c r="F1688" s="11" t="s">
        <v>659</v>
      </c>
      <c r="G1688" s="11" t="s">
        <v>2237</v>
      </c>
      <c r="H1688" s="11" t="s">
        <v>22</v>
      </c>
    </row>
    <row r="1689" spans="6:8" x14ac:dyDescent="0.35">
      <c r="F1689" s="11" t="s">
        <v>2321</v>
      </c>
      <c r="G1689" s="11" t="s">
        <v>2322</v>
      </c>
      <c r="H1689" s="11" t="s">
        <v>22</v>
      </c>
    </row>
    <row r="1690" spans="6:8" x14ac:dyDescent="0.35">
      <c r="F1690" s="11" t="s">
        <v>742</v>
      </c>
      <c r="G1690" s="11" t="s">
        <v>743</v>
      </c>
      <c r="H1690" s="11" t="s">
        <v>22</v>
      </c>
    </row>
    <row r="1691" spans="6:8" x14ac:dyDescent="0.35">
      <c r="F1691" s="11" t="s">
        <v>8044</v>
      </c>
      <c r="G1691" s="11" t="s">
        <v>8045</v>
      </c>
      <c r="H1691" s="11" t="s">
        <v>22</v>
      </c>
    </row>
    <row r="1692" spans="6:8" x14ac:dyDescent="0.35">
      <c r="F1692" s="11" t="s">
        <v>4979</v>
      </c>
      <c r="G1692" s="11" t="s">
        <v>8046</v>
      </c>
      <c r="H1692" s="11" t="s">
        <v>22</v>
      </c>
    </row>
    <row r="1693" spans="6:8" x14ac:dyDescent="0.35">
      <c r="F1693" s="11" t="s">
        <v>5274</v>
      </c>
      <c r="G1693" s="11" t="s">
        <v>5275</v>
      </c>
      <c r="H1693" s="11" t="s">
        <v>22</v>
      </c>
    </row>
    <row r="1694" spans="6:8" x14ac:dyDescent="0.35">
      <c r="F1694" s="11" t="s">
        <v>786</v>
      </c>
      <c r="G1694" s="11" t="s">
        <v>787</v>
      </c>
      <c r="H1694" s="11" t="s">
        <v>22</v>
      </c>
    </row>
    <row r="1695" spans="6:8" x14ac:dyDescent="0.35">
      <c r="F1695" s="11" t="s">
        <v>806</v>
      </c>
      <c r="G1695" s="11" t="s">
        <v>807</v>
      </c>
      <c r="H1695" s="11" t="s">
        <v>22</v>
      </c>
    </row>
    <row r="1696" spans="6:8" x14ac:dyDescent="0.35">
      <c r="F1696" s="11" t="s">
        <v>5942</v>
      </c>
      <c r="G1696" s="11" t="s">
        <v>5943</v>
      </c>
      <c r="H1696" s="11" t="s">
        <v>22</v>
      </c>
    </row>
    <row r="1697" spans="6:8" x14ac:dyDescent="0.35">
      <c r="F1697" s="11" t="s">
        <v>863</v>
      </c>
      <c r="G1697" s="11" t="s">
        <v>864</v>
      </c>
      <c r="H1697" s="11" t="s">
        <v>22</v>
      </c>
    </row>
    <row r="1698" spans="6:8" x14ac:dyDescent="0.35">
      <c r="F1698" s="11" t="s">
        <v>872</v>
      </c>
      <c r="G1698" s="11" t="s">
        <v>873</v>
      </c>
      <c r="H1698" s="11" t="s">
        <v>22</v>
      </c>
    </row>
    <row r="1699" spans="6:8" x14ac:dyDescent="0.35">
      <c r="F1699" s="11" t="s">
        <v>8047</v>
      </c>
      <c r="G1699" s="11" t="s">
        <v>8048</v>
      </c>
      <c r="H1699" s="11" t="s">
        <v>22</v>
      </c>
    </row>
    <row r="1700" spans="6:8" x14ac:dyDescent="0.35">
      <c r="F1700" s="11" t="s">
        <v>2443</v>
      </c>
      <c r="G1700" s="11" t="s">
        <v>2444</v>
      </c>
      <c r="H1700" s="11" t="s">
        <v>22</v>
      </c>
    </row>
    <row r="1701" spans="6:8" x14ac:dyDescent="0.35">
      <c r="F1701" s="11" t="s">
        <v>8049</v>
      </c>
      <c r="G1701" s="11" t="s">
        <v>8050</v>
      </c>
      <c r="H1701" s="11" t="s">
        <v>22</v>
      </c>
    </row>
    <row r="1702" spans="6:8" x14ac:dyDescent="0.35">
      <c r="F1702" s="11" t="s">
        <v>8051</v>
      </c>
      <c r="G1702" s="11" t="s">
        <v>8052</v>
      </c>
      <c r="H1702" s="11" t="s">
        <v>22</v>
      </c>
    </row>
    <row r="1703" spans="6:8" x14ac:dyDescent="0.35">
      <c r="F1703" s="11" t="s">
        <v>5280</v>
      </c>
      <c r="G1703" s="11" t="s">
        <v>5281</v>
      </c>
      <c r="H1703" s="11" t="s">
        <v>22</v>
      </c>
    </row>
    <row r="1704" spans="6:8" x14ac:dyDescent="0.35">
      <c r="F1704" s="11" t="s">
        <v>1042</v>
      </c>
      <c r="G1704" s="11" t="s">
        <v>2485</v>
      </c>
      <c r="H1704" s="11" t="s">
        <v>22</v>
      </c>
    </row>
    <row r="1705" spans="6:8" x14ac:dyDescent="0.35">
      <c r="F1705" s="11" t="s">
        <v>8053</v>
      </c>
      <c r="G1705" s="11" t="s">
        <v>8054</v>
      </c>
      <c r="H1705" s="11" t="s">
        <v>22</v>
      </c>
    </row>
    <row r="1706" spans="6:8" x14ac:dyDescent="0.35">
      <c r="F1706" s="11" t="s">
        <v>849</v>
      </c>
      <c r="G1706" s="11" t="s">
        <v>850</v>
      </c>
      <c r="H1706" s="11" t="s">
        <v>22</v>
      </c>
    </row>
    <row r="1707" spans="6:8" x14ac:dyDescent="0.35">
      <c r="F1707" s="11" t="s">
        <v>8055</v>
      </c>
      <c r="G1707" s="11" t="s">
        <v>8056</v>
      </c>
      <c r="H1707" s="11" t="s">
        <v>22</v>
      </c>
    </row>
    <row r="1708" spans="6:8" x14ac:dyDescent="0.35">
      <c r="F1708" s="11" t="s">
        <v>1139</v>
      </c>
      <c r="G1708" s="11" t="s">
        <v>8057</v>
      </c>
      <c r="H1708" s="11" t="s">
        <v>22</v>
      </c>
    </row>
    <row r="1709" spans="6:8" x14ac:dyDescent="0.35">
      <c r="F1709" s="11" t="s">
        <v>8058</v>
      </c>
      <c r="G1709" s="11" t="s">
        <v>8059</v>
      </c>
      <c r="H1709" s="11" t="s">
        <v>22</v>
      </c>
    </row>
    <row r="1710" spans="6:8" x14ac:dyDescent="0.35">
      <c r="F1710" s="11" t="s">
        <v>1218</v>
      </c>
      <c r="G1710" s="11" t="s">
        <v>1219</v>
      </c>
      <c r="H1710" s="11" t="s">
        <v>22</v>
      </c>
    </row>
    <row r="1711" spans="6:8" x14ac:dyDescent="0.35">
      <c r="F1711" s="11" t="s">
        <v>5288</v>
      </c>
      <c r="G1711" s="11" t="s">
        <v>5289</v>
      </c>
      <c r="H1711" s="11" t="s">
        <v>22</v>
      </c>
    </row>
    <row r="1712" spans="6:8" x14ac:dyDescent="0.35">
      <c r="F1712" s="11" t="s">
        <v>2595</v>
      </c>
      <c r="G1712" s="11" t="s">
        <v>2596</v>
      </c>
      <c r="H1712" s="11" t="s">
        <v>22</v>
      </c>
    </row>
    <row r="1713" spans="6:8" x14ac:dyDescent="0.35">
      <c r="F1713" s="11" t="s">
        <v>5290</v>
      </c>
      <c r="G1713" s="11" t="s">
        <v>5291</v>
      </c>
      <c r="H1713" s="11" t="s">
        <v>22</v>
      </c>
    </row>
    <row r="1714" spans="6:8" x14ac:dyDescent="0.35">
      <c r="F1714" s="11" t="s">
        <v>8060</v>
      </c>
      <c r="G1714" s="11" t="s">
        <v>8061</v>
      </c>
      <c r="H1714" s="11" t="s">
        <v>22</v>
      </c>
    </row>
    <row r="1715" spans="6:8" x14ac:dyDescent="0.35">
      <c r="F1715" s="11" t="s">
        <v>2582</v>
      </c>
      <c r="G1715" s="11" t="s">
        <v>2583</v>
      </c>
      <c r="H1715" s="11" t="s">
        <v>22</v>
      </c>
    </row>
    <row r="1716" spans="6:8" x14ac:dyDescent="0.35">
      <c r="F1716" s="11" t="s">
        <v>2618</v>
      </c>
      <c r="G1716" s="11" t="s">
        <v>2619</v>
      </c>
      <c r="H1716" s="11" t="s">
        <v>22</v>
      </c>
    </row>
    <row r="1717" spans="6:8" x14ac:dyDescent="0.35">
      <c r="F1717" s="11" t="s">
        <v>8062</v>
      </c>
      <c r="G1717" s="11" t="s">
        <v>8063</v>
      </c>
      <c r="H1717" s="11" t="s">
        <v>22</v>
      </c>
    </row>
    <row r="1718" spans="6:8" x14ac:dyDescent="0.35">
      <c r="F1718" s="11" t="s">
        <v>2909</v>
      </c>
      <c r="G1718" s="11" t="s">
        <v>2910</v>
      </c>
      <c r="H1718" s="11" t="s">
        <v>22</v>
      </c>
    </row>
    <row r="1719" spans="6:8" x14ac:dyDescent="0.35">
      <c r="F1719" s="11" t="s">
        <v>1439</v>
      </c>
      <c r="G1719" s="11" t="s">
        <v>1440</v>
      </c>
      <c r="H1719" s="11" t="s">
        <v>22</v>
      </c>
    </row>
    <row r="1720" spans="6:8" x14ac:dyDescent="0.35">
      <c r="F1720" s="11" t="s">
        <v>8064</v>
      </c>
      <c r="G1720" s="11" t="s">
        <v>8065</v>
      </c>
      <c r="H1720" s="11" t="s">
        <v>22</v>
      </c>
    </row>
    <row r="1721" spans="6:8" x14ac:dyDescent="0.35">
      <c r="F1721" s="11" t="s">
        <v>2034</v>
      </c>
      <c r="G1721" s="11" t="s">
        <v>2035</v>
      </c>
      <c r="H1721" s="11" t="s">
        <v>22</v>
      </c>
    </row>
    <row r="1722" spans="6:8" x14ac:dyDescent="0.35">
      <c r="F1722" s="11" t="s">
        <v>8066</v>
      </c>
      <c r="G1722" s="11" t="s">
        <v>8067</v>
      </c>
      <c r="H1722" s="11" t="s">
        <v>22</v>
      </c>
    </row>
    <row r="1723" spans="6:8" x14ac:dyDescent="0.35">
      <c r="F1723" s="11" t="s">
        <v>8068</v>
      </c>
      <c r="G1723" s="11" t="s">
        <v>8069</v>
      </c>
      <c r="H1723" s="11" t="s">
        <v>22</v>
      </c>
    </row>
    <row r="1724" spans="6:8" x14ac:dyDescent="0.35">
      <c r="F1724" s="11" t="s">
        <v>4063</v>
      </c>
      <c r="G1724" s="11" t="s">
        <v>4064</v>
      </c>
      <c r="H1724" s="11" t="s">
        <v>22</v>
      </c>
    </row>
    <row r="1725" spans="6:8" x14ac:dyDescent="0.35">
      <c r="F1725" s="11" t="s">
        <v>8070</v>
      </c>
      <c r="G1725" s="11" t="s">
        <v>8071</v>
      </c>
      <c r="H1725" s="11" t="s">
        <v>22</v>
      </c>
    </row>
    <row r="1726" spans="6:8" x14ac:dyDescent="0.35">
      <c r="F1726" s="11" t="s">
        <v>8072</v>
      </c>
      <c r="G1726" s="11" t="s">
        <v>8073</v>
      </c>
      <c r="H1726" s="11" t="s">
        <v>22</v>
      </c>
    </row>
    <row r="1727" spans="6:8" x14ac:dyDescent="0.35">
      <c r="F1727" s="11" t="s">
        <v>5307</v>
      </c>
      <c r="G1727" s="11" t="s">
        <v>5308</v>
      </c>
      <c r="H1727" s="11" t="s">
        <v>22</v>
      </c>
    </row>
    <row r="1728" spans="6:8" x14ac:dyDescent="0.35">
      <c r="F1728" s="11" t="s">
        <v>8074</v>
      </c>
      <c r="G1728" s="11" t="s">
        <v>8075</v>
      </c>
      <c r="H1728" s="11" t="s">
        <v>22</v>
      </c>
    </row>
    <row r="1729" spans="6:8" x14ac:dyDescent="0.35">
      <c r="F1729" s="11" t="s">
        <v>8076</v>
      </c>
      <c r="G1729" s="11" t="s">
        <v>8077</v>
      </c>
      <c r="H1729" s="11" t="s">
        <v>22</v>
      </c>
    </row>
    <row r="1730" spans="6:8" x14ac:dyDescent="0.35">
      <c r="F1730" s="11" t="s">
        <v>2870</v>
      </c>
      <c r="G1730" s="11" t="s">
        <v>2871</v>
      </c>
      <c r="H1730" s="11" t="s">
        <v>22</v>
      </c>
    </row>
    <row r="1731" spans="6:8" x14ac:dyDescent="0.35">
      <c r="F1731" s="11" t="s">
        <v>2884</v>
      </c>
      <c r="G1731" s="11" t="s">
        <v>2885</v>
      </c>
      <c r="H1731" s="11" t="s">
        <v>22</v>
      </c>
    </row>
    <row r="1732" spans="6:8" x14ac:dyDescent="0.35">
      <c r="F1732" s="11" t="s">
        <v>5315</v>
      </c>
      <c r="G1732" s="11" t="s">
        <v>5316</v>
      </c>
      <c r="H1732" s="11" t="s">
        <v>22</v>
      </c>
    </row>
    <row r="1733" spans="6:8" x14ac:dyDescent="0.35">
      <c r="F1733" s="11" t="s">
        <v>1964</v>
      </c>
      <c r="G1733" s="11" t="s">
        <v>8078</v>
      </c>
      <c r="H1733" s="11" t="s">
        <v>22</v>
      </c>
    </row>
    <row r="1734" spans="6:8" x14ac:dyDescent="0.35">
      <c r="F1734" s="11" t="s">
        <v>1956</v>
      </c>
      <c r="G1734" s="11" t="s">
        <v>1957</v>
      </c>
      <c r="H1734" s="11" t="s">
        <v>22</v>
      </c>
    </row>
    <row r="1735" spans="6:8" x14ac:dyDescent="0.35">
      <c r="F1735" s="11" t="s">
        <v>8079</v>
      </c>
      <c r="G1735" s="11" t="s">
        <v>8080</v>
      </c>
      <c r="H1735" s="11" t="s">
        <v>355</v>
      </c>
    </row>
    <row r="1736" spans="6:8" x14ac:dyDescent="0.35">
      <c r="F1736" s="11" t="s">
        <v>5319</v>
      </c>
      <c r="G1736" s="11" t="s">
        <v>8081</v>
      </c>
      <c r="H1736" s="11" t="s">
        <v>355</v>
      </c>
    </row>
    <row r="1737" spans="6:8" x14ac:dyDescent="0.35">
      <c r="F1737" s="11" t="s">
        <v>353</v>
      </c>
      <c r="G1737" s="11" t="s">
        <v>354</v>
      </c>
      <c r="H1737" s="11" t="s">
        <v>355</v>
      </c>
    </row>
    <row r="1738" spans="6:8" x14ac:dyDescent="0.35">
      <c r="F1738" s="11" t="s">
        <v>2315</v>
      </c>
      <c r="G1738" s="11" t="s">
        <v>2316</v>
      </c>
      <c r="H1738" s="11" t="s">
        <v>355</v>
      </c>
    </row>
    <row r="1739" spans="6:8" x14ac:dyDescent="0.35">
      <c r="F1739" s="11" t="s">
        <v>5323</v>
      </c>
      <c r="G1739" s="11" t="s">
        <v>5324</v>
      </c>
      <c r="H1739" s="11" t="s">
        <v>355</v>
      </c>
    </row>
    <row r="1740" spans="6:8" x14ac:dyDescent="0.35">
      <c r="F1740" s="11" t="s">
        <v>914</v>
      </c>
      <c r="G1740" s="11" t="s">
        <v>915</v>
      </c>
      <c r="H1740" s="11" t="s">
        <v>355</v>
      </c>
    </row>
    <row r="1741" spans="6:8" x14ac:dyDescent="0.35">
      <c r="F1741" s="11" t="s">
        <v>6464</v>
      </c>
      <c r="G1741" s="11" t="s">
        <v>6465</v>
      </c>
      <c r="H1741" s="11" t="s">
        <v>355</v>
      </c>
    </row>
    <row r="1742" spans="6:8" x14ac:dyDescent="0.35">
      <c r="F1742" s="11" t="s">
        <v>8082</v>
      </c>
      <c r="G1742" s="11" t="s">
        <v>8083</v>
      </c>
      <c r="H1742" s="11" t="s">
        <v>355</v>
      </c>
    </row>
    <row r="1743" spans="6:8" x14ac:dyDescent="0.35">
      <c r="F1743" s="11" t="s">
        <v>8084</v>
      </c>
      <c r="G1743" s="11" t="s">
        <v>8085</v>
      </c>
      <c r="H1743" s="11" t="s">
        <v>355</v>
      </c>
    </row>
    <row r="1744" spans="6:8" x14ac:dyDescent="0.35">
      <c r="F1744" s="11" t="s">
        <v>8086</v>
      </c>
      <c r="G1744" s="11" t="s">
        <v>8087</v>
      </c>
      <c r="H1744" s="11" t="s">
        <v>355</v>
      </c>
    </row>
    <row r="1745" spans="6:8" x14ac:dyDescent="0.35">
      <c r="F1745" s="11" t="s">
        <v>1222</v>
      </c>
      <c r="G1745" s="11" t="s">
        <v>1223</v>
      </c>
      <c r="H1745" s="11" t="s">
        <v>355</v>
      </c>
    </row>
    <row r="1746" spans="6:8" x14ac:dyDescent="0.35">
      <c r="F1746" s="11" t="s">
        <v>5335</v>
      </c>
      <c r="G1746" s="11" t="s">
        <v>5336</v>
      </c>
      <c r="H1746" s="11" t="s">
        <v>355</v>
      </c>
    </row>
    <row r="1747" spans="6:8" x14ac:dyDescent="0.35">
      <c r="F1747" s="11" t="s">
        <v>8088</v>
      </c>
      <c r="G1747" s="11" t="s">
        <v>8089</v>
      </c>
      <c r="H1747" s="11" t="s">
        <v>355</v>
      </c>
    </row>
    <row r="1748" spans="6:8" x14ac:dyDescent="0.35">
      <c r="F1748" s="11" t="s">
        <v>1487</v>
      </c>
      <c r="G1748" s="11" t="s">
        <v>1488</v>
      </c>
      <c r="H1748" s="11" t="s">
        <v>355</v>
      </c>
    </row>
    <row r="1749" spans="6:8" x14ac:dyDescent="0.35">
      <c r="F1749" s="11" t="s">
        <v>1489</v>
      </c>
      <c r="G1749" s="11" t="s">
        <v>1490</v>
      </c>
      <c r="H1749" s="11" t="s">
        <v>355</v>
      </c>
    </row>
    <row r="1750" spans="6:8" x14ac:dyDescent="0.35">
      <c r="F1750" s="11" t="s">
        <v>8090</v>
      </c>
      <c r="G1750" s="11" t="s">
        <v>8091</v>
      </c>
      <c r="H1750" s="11" t="s">
        <v>355</v>
      </c>
    </row>
    <row r="1751" spans="6:8" x14ac:dyDescent="0.35">
      <c r="F1751" s="11" t="s">
        <v>5337</v>
      </c>
      <c r="G1751" s="11" t="s">
        <v>5338</v>
      </c>
      <c r="H1751" s="11" t="s">
        <v>355</v>
      </c>
    </row>
    <row r="1752" spans="6:8" x14ac:dyDescent="0.35">
      <c r="F1752" s="11" t="s">
        <v>2096</v>
      </c>
      <c r="G1752" s="11" t="s">
        <v>2097</v>
      </c>
      <c r="H1752" s="11" t="s">
        <v>31</v>
      </c>
    </row>
    <row r="1753" spans="6:8" x14ac:dyDescent="0.35">
      <c r="F1753" s="11" t="s">
        <v>8092</v>
      </c>
      <c r="G1753" s="11" t="s">
        <v>8093</v>
      </c>
      <c r="H1753" s="11" t="s">
        <v>31</v>
      </c>
    </row>
    <row r="1754" spans="6:8" x14ac:dyDescent="0.35">
      <c r="F1754" s="11" t="s">
        <v>3558</v>
      </c>
      <c r="G1754" s="11" t="s">
        <v>3559</v>
      </c>
      <c r="H1754" s="11" t="s">
        <v>31</v>
      </c>
    </row>
    <row r="1755" spans="6:8" x14ac:dyDescent="0.35">
      <c r="F1755" s="11" t="s">
        <v>8094</v>
      </c>
      <c r="G1755" s="11" t="s">
        <v>8095</v>
      </c>
      <c r="H1755" s="11" t="s">
        <v>31</v>
      </c>
    </row>
    <row r="1756" spans="6:8" x14ac:dyDescent="0.35">
      <c r="F1756" s="11" t="s">
        <v>302</v>
      </c>
      <c r="G1756" s="11" t="s">
        <v>303</v>
      </c>
      <c r="H1756" s="11" t="s">
        <v>31</v>
      </c>
    </row>
    <row r="1757" spans="6:8" x14ac:dyDescent="0.35">
      <c r="F1757" s="11" t="s">
        <v>351</v>
      </c>
      <c r="G1757" s="11" t="s">
        <v>352</v>
      </c>
      <c r="H1757" s="11" t="s">
        <v>31</v>
      </c>
    </row>
    <row r="1758" spans="6:8" x14ac:dyDescent="0.35">
      <c r="F1758" s="11" t="s">
        <v>8096</v>
      </c>
      <c r="G1758" s="11" t="s">
        <v>8097</v>
      </c>
      <c r="H1758" s="11" t="s">
        <v>31</v>
      </c>
    </row>
    <row r="1759" spans="6:8" x14ac:dyDescent="0.35">
      <c r="F1759" s="11" t="s">
        <v>437</v>
      </c>
      <c r="G1759" s="11" t="s">
        <v>438</v>
      </c>
      <c r="H1759" s="11" t="s">
        <v>31</v>
      </c>
    </row>
    <row r="1760" spans="6:8" x14ac:dyDescent="0.35">
      <c r="F1760" s="11" t="s">
        <v>2261</v>
      </c>
      <c r="G1760" s="11" t="s">
        <v>2262</v>
      </c>
      <c r="H1760" s="11" t="s">
        <v>31</v>
      </c>
    </row>
    <row r="1761" spans="6:8" x14ac:dyDescent="0.35">
      <c r="F1761" s="11" t="s">
        <v>8098</v>
      </c>
      <c r="G1761" s="11" t="s">
        <v>8099</v>
      </c>
      <c r="H1761" s="11" t="s">
        <v>31</v>
      </c>
    </row>
    <row r="1762" spans="6:8" x14ac:dyDescent="0.35">
      <c r="F1762" s="11" t="s">
        <v>4865</v>
      </c>
      <c r="G1762" s="11" t="s">
        <v>4866</v>
      </c>
      <c r="H1762" s="11" t="s">
        <v>31</v>
      </c>
    </row>
    <row r="1763" spans="6:8" x14ac:dyDescent="0.35">
      <c r="F1763" s="11" t="s">
        <v>8100</v>
      </c>
      <c r="G1763" s="11" t="s">
        <v>8101</v>
      </c>
      <c r="H1763" s="11" t="s">
        <v>31</v>
      </c>
    </row>
    <row r="1764" spans="6:8" x14ac:dyDescent="0.35">
      <c r="F1764" s="11" t="s">
        <v>754</v>
      </c>
      <c r="G1764" s="11" t="s">
        <v>755</v>
      </c>
      <c r="H1764" s="11" t="s">
        <v>31</v>
      </c>
    </row>
    <row r="1765" spans="6:8" x14ac:dyDescent="0.35">
      <c r="F1765" s="11" t="s">
        <v>1000</v>
      </c>
      <c r="G1765" s="11" t="s">
        <v>1001</v>
      </c>
      <c r="H1765" s="11" t="s">
        <v>31</v>
      </c>
    </row>
    <row r="1766" spans="6:8" x14ac:dyDescent="0.35">
      <c r="F1766" s="11" t="s">
        <v>2483</v>
      </c>
      <c r="G1766" s="11" t="s">
        <v>2484</v>
      </c>
      <c r="H1766" s="11" t="s">
        <v>31</v>
      </c>
    </row>
    <row r="1767" spans="6:8" x14ac:dyDescent="0.35">
      <c r="F1767" s="11" t="s">
        <v>8102</v>
      </c>
      <c r="G1767" s="11" t="s">
        <v>8103</v>
      </c>
      <c r="H1767" s="11" t="s">
        <v>31</v>
      </c>
    </row>
    <row r="1768" spans="6:8" x14ac:dyDescent="0.35">
      <c r="F1768" s="11" t="s">
        <v>5351</v>
      </c>
      <c r="G1768" s="11" t="s">
        <v>5352</v>
      </c>
      <c r="H1768" s="11" t="s">
        <v>31</v>
      </c>
    </row>
    <row r="1769" spans="6:8" x14ac:dyDescent="0.35">
      <c r="F1769" s="11" t="s">
        <v>8104</v>
      </c>
      <c r="G1769" s="11" t="s">
        <v>8105</v>
      </c>
      <c r="H1769" s="11" t="s">
        <v>31</v>
      </c>
    </row>
    <row r="1770" spans="6:8" x14ac:dyDescent="0.35">
      <c r="F1770" s="11" t="s">
        <v>2589</v>
      </c>
      <c r="G1770" s="11" t="s">
        <v>2590</v>
      </c>
      <c r="H1770" s="11" t="s">
        <v>31</v>
      </c>
    </row>
    <row r="1771" spans="6:8" x14ac:dyDescent="0.35">
      <c r="F1771" s="11" t="s">
        <v>1317</v>
      </c>
      <c r="G1771" s="11" t="s">
        <v>1318</v>
      </c>
      <c r="H1771" s="11" t="s">
        <v>31</v>
      </c>
    </row>
    <row r="1772" spans="6:8" x14ac:dyDescent="0.35">
      <c r="F1772" s="11" t="s">
        <v>8106</v>
      </c>
      <c r="G1772" s="11" t="s">
        <v>8107</v>
      </c>
      <c r="H1772" s="11" t="s">
        <v>31</v>
      </c>
    </row>
    <row r="1773" spans="6:8" x14ac:dyDescent="0.35">
      <c r="F1773" s="11" t="s">
        <v>1461</v>
      </c>
      <c r="G1773" s="11" t="s">
        <v>1462</v>
      </c>
      <c r="H1773" s="11" t="s">
        <v>31</v>
      </c>
    </row>
    <row r="1774" spans="6:8" x14ac:dyDescent="0.35">
      <c r="F1774" s="11" t="s">
        <v>2683</v>
      </c>
      <c r="G1774" s="11" t="s">
        <v>2684</v>
      </c>
      <c r="H1774" s="11" t="s">
        <v>31</v>
      </c>
    </row>
    <row r="1775" spans="6:8" x14ac:dyDescent="0.35">
      <c r="F1775" s="11" t="s">
        <v>8108</v>
      </c>
      <c r="G1775" s="11" t="s">
        <v>8109</v>
      </c>
      <c r="H1775" s="11" t="s">
        <v>31</v>
      </c>
    </row>
    <row r="1776" spans="6:8" x14ac:dyDescent="0.35">
      <c r="F1776" s="11" t="s">
        <v>304</v>
      </c>
      <c r="G1776" s="11" t="s">
        <v>2839</v>
      </c>
      <c r="H1776" s="11" t="s">
        <v>31</v>
      </c>
    </row>
    <row r="1777" spans="6:8" x14ac:dyDescent="0.35">
      <c r="F1777" s="11" t="s">
        <v>1774</v>
      </c>
      <c r="G1777" s="11" t="s">
        <v>1775</v>
      </c>
      <c r="H1777" s="11" t="s">
        <v>31</v>
      </c>
    </row>
    <row r="1778" spans="6:8" x14ac:dyDescent="0.35">
      <c r="F1778" s="11" t="s">
        <v>8110</v>
      </c>
      <c r="G1778" s="11" t="s">
        <v>8111</v>
      </c>
      <c r="H1778" s="11" t="s">
        <v>31</v>
      </c>
    </row>
    <row r="1779" spans="6:8" x14ac:dyDescent="0.35">
      <c r="F1779" s="11" t="s">
        <v>8112</v>
      </c>
      <c r="G1779" s="11" t="s">
        <v>8113</v>
      </c>
      <c r="H1779" s="11" t="s">
        <v>31</v>
      </c>
    </row>
    <row r="1780" spans="6:8" x14ac:dyDescent="0.35">
      <c r="F1780" s="11" t="s">
        <v>1930</v>
      </c>
      <c r="G1780" s="11" t="s">
        <v>1931</v>
      </c>
      <c r="H1780" s="11" t="s">
        <v>31</v>
      </c>
    </row>
    <row r="1781" spans="6:8" x14ac:dyDescent="0.35">
      <c r="F1781" s="11" t="s">
        <v>55</v>
      </c>
      <c r="G1781" s="11" t="s">
        <v>56</v>
      </c>
      <c r="H1781" s="11" t="s">
        <v>57</v>
      </c>
    </row>
    <row r="1782" spans="6:8" x14ac:dyDescent="0.35">
      <c r="F1782" s="11" t="s">
        <v>5371</v>
      </c>
      <c r="G1782" s="11" t="s">
        <v>5372</v>
      </c>
      <c r="H1782" s="11" t="s">
        <v>57</v>
      </c>
    </row>
    <row r="1783" spans="6:8" x14ac:dyDescent="0.35">
      <c r="F1783" s="11" t="s">
        <v>5373</v>
      </c>
      <c r="G1783" s="11" t="s">
        <v>5374</v>
      </c>
      <c r="H1783" s="11" t="s">
        <v>57</v>
      </c>
    </row>
    <row r="1784" spans="6:8" x14ac:dyDescent="0.35">
      <c r="F1784" s="11" t="s">
        <v>8114</v>
      </c>
      <c r="G1784" s="11" t="s">
        <v>8115</v>
      </c>
      <c r="H1784" s="11" t="s">
        <v>57</v>
      </c>
    </row>
    <row r="1785" spans="6:8" x14ac:dyDescent="0.35">
      <c r="F1785" s="11" t="s">
        <v>8116</v>
      </c>
      <c r="G1785" s="11" t="s">
        <v>8117</v>
      </c>
      <c r="H1785" s="11" t="s">
        <v>57</v>
      </c>
    </row>
    <row r="1786" spans="6:8" x14ac:dyDescent="0.35">
      <c r="F1786" s="11" t="s">
        <v>5379</v>
      </c>
      <c r="G1786" s="11" t="s">
        <v>5380</v>
      </c>
      <c r="H1786" s="11" t="s">
        <v>57</v>
      </c>
    </row>
    <row r="1787" spans="6:8" x14ac:dyDescent="0.35">
      <c r="F1787" s="11" t="s">
        <v>8118</v>
      </c>
      <c r="G1787" s="11" t="s">
        <v>8119</v>
      </c>
      <c r="H1787" s="11" t="s">
        <v>57</v>
      </c>
    </row>
    <row r="1788" spans="6:8" x14ac:dyDescent="0.35">
      <c r="F1788" s="11" t="s">
        <v>8120</v>
      </c>
      <c r="G1788" s="11" t="s">
        <v>8121</v>
      </c>
      <c r="H1788" s="11" t="s">
        <v>57</v>
      </c>
    </row>
    <row r="1789" spans="6:8" x14ac:dyDescent="0.35">
      <c r="F1789" s="11" t="s">
        <v>5381</v>
      </c>
      <c r="G1789" s="11" t="s">
        <v>5382</v>
      </c>
      <c r="H1789" s="11" t="s">
        <v>57</v>
      </c>
    </row>
    <row r="1790" spans="6:8" x14ac:dyDescent="0.35">
      <c r="F1790" s="11" t="s">
        <v>5383</v>
      </c>
      <c r="G1790" s="11" t="s">
        <v>5384</v>
      </c>
      <c r="H1790" s="11" t="s">
        <v>57</v>
      </c>
    </row>
    <row r="1791" spans="6:8" x14ac:dyDescent="0.35">
      <c r="F1791" s="11" t="s">
        <v>8122</v>
      </c>
      <c r="G1791" s="11" t="s">
        <v>8123</v>
      </c>
      <c r="H1791" s="11" t="s">
        <v>57</v>
      </c>
    </row>
    <row r="1792" spans="6:8" x14ac:dyDescent="0.35">
      <c r="F1792" s="11" t="s">
        <v>4479</v>
      </c>
      <c r="G1792" s="11" t="s">
        <v>4480</v>
      </c>
      <c r="H1792" s="11" t="s">
        <v>57</v>
      </c>
    </row>
    <row r="1793" spans="6:8" x14ac:dyDescent="0.35">
      <c r="F1793" s="11" t="s">
        <v>4540</v>
      </c>
      <c r="G1793" s="11" t="s">
        <v>8124</v>
      </c>
      <c r="H1793" s="11" t="s">
        <v>57</v>
      </c>
    </row>
    <row r="1794" spans="6:8" x14ac:dyDescent="0.35">
      <c r="F1794" s="11" t="s">
        <v>8125</v>
      </c>
      <c r="G1794" s="11" t="s">
        <v>8126</v>
      </c>
      <c r="H1794" s="11" t="s">
        <v>57</v>
      </c>
    </row>
    <row r="1795" spans="6:8" x14ac:dyDescent="0.35">
      <c r="F1795" s="11" t="s">
        <v>8127</v>
      </c>
      <c r="G1795" s="11" t="s">
        <v>8128</v>
      </c>
      <c r="H1795" s="11" t="s">
        <v>57</v>
      </c>
    </row>
    <row r="1796" spans="6:8" x14ac:dyDescent="0.35">
      <c r="F1796" s="11" t="s">
        <v>405</v>
      </c>
      <c r="G1796" s="11" t="s">
        <v>406</v>
      </c>
      <c r="H1796" s="11" t="s">
        <v>57</v>
      </c>
    </row>
    <row r="1797" spans="6:8" x14ac:dyDescent="0.35">
      <c r="F1797" s="11" t="s">
        <v>5387</v>
      </c>
      <c r="G1797" s="11" t="s">
        <v>5388</v>
      </c>
      <c r="H1797" s="11" t="s">
        <v>57</v>
      </c>
    </row>
    <row r="1798" spans="6:8" x14ac:dyDescent="0.35">
      <c r="F1798" s="11" t="s">
        <v>8129</v>
      </c>
      <c r="G1798" s="11" t="s">
        <v>8130</v>
      </c>
      <c r="H1798" s="11" t="s">
        <v>57</v>
      </c>
    </row>
    <row r="1799" spans="6:8" x14ac:dyDescent="0.35">
      <c r="F1799" s="11" t="s">
        <v>5389</v>
      </c>
      <c r="G1799" s="11" t="s">
        <v>5390</v>
      </c>
      <c r="H1799" s="11" t="s">
        <v>57</v>
      </c>
    </row>
    <row r="1800" spans="6:8" x14ac:dyDescent="0.35">
      <c r="F1800" s="11" t="s">
        <v>580</v>
      </c>
      <c r="G1800" s="11" t="s">
        <v>581</v>
      </c>
      <c r="H1800" s="11" t="s">
        <v>57</v>
      </c>
    </row>
    <row r="1801" spans="6:8" x14ac:dyDescent="0.35">
      <c r="F1801" s="11" t="s">
        <v>564</v>
      </c>
      <c r="G1801" s="11" t="s">
        <v>565</v>
      </c>
      <c r="H1801" s="11" t="s">
        <v>57</v>
      </c>
    </row>
    <row r="1802" spans="6:8" x14ac:dyDescent="0.35">
      <c r="F1802" s="11" t="s">
        <v>5391</v>
      </c>
      <c r="G1802" s="11" t="s">
        <v>5392</v>
      </c>
      <c r="H1802" s="11" t="s">
        <v>57</v>
      </c>
    </row>
    <row r="1803" spans="6:8" x14ac:dyDescent="0.35">
      <c r="F1803" s="11" t="s">
        <v>639</v>
      </c>
      <c r="G1803" s="11" t="s">
        <v>640</v>
      </c>
      <c r="H1803" s="11" t="s">
        <v>57</v>
      </c>
    </row>
    <row r="1804" spans="6:8" x14ac:dyDescent="0.35">
      <c r="F1804" s="11" t="s">
        <v>6515</v>
      </c>
      <c r="G1804" s="11" t="s">
        <v>6516</v>
      </c>
      <c r="H1804" s="11" t="s">
        <v>57</v>
      </c>
    </row>
    <row r="1805" spans="6:8" x14ac:dyDescent="0.35">
      <c r="F1805" s="11" t="s">
        <v>599</v>
      </c>
      <c r="G1805" s="11" t="s">
        <v>600</v>
      </c>
      <c r="H1805" s="11" t="s">
        <v>57</v>
      </c>
    </row>
    <row r="1806" spans="6:8" x14ac:dyDescent="0.35">
      <c r="F1806" s="11" t="s">
        <v>593</v>
      </c>
      <c r="G1806" s="11" t="s">
        <v>594</v>
      </c>
      <c r="H1806" s="11" t="s">
        <v>57</v>
      </c>
    </row>
    <row r="1807" spans="6:8" x14ac:dyDescent="0.35">
      <c r="F1807" s="11" t="s">
        <v>643</v>
      </c>
      <c r="G1807" s="11" t="s">
        <v>644</v>
      </c>
      <c r="H1807" s="11" t="s">
        <v>57</v>
      </c>
    </row>
    <row r="1808" spans="6:8" x14ac:dyDescent="0.35">
      <c r="F1808" s="11" t="s">
        <v>5395</v>
      </c>
      <c r="G1808" s="11" t="s">
        <v>8131</v>
      </c>
      <c r="H1808" s="11" t="s">
        <v>57</v>
      </c>
    </row>
    <row r="1809" spans="6:8" x14ac:dyDescent="0.35">
      <c r="F1809" s="11" t="s">
        <v>5399</v>
      </c>
      <c r="G1809" s="11" t="s">
        <v>5400</v>
      </c>
      <c r="H1809" s="11" t="s">
        <v>57</v>
      </c>
    </row>
    <row r="1810" spans="6:8" x14ac:dyDescent="0.35">
      <c r="F1810" s="11" t="s">
        <v>672</v>
      </c>
      <c r="G1810" s="11" t="s">
        <v>2317</v>
      </c>
      <c r="H1810" s="11" t="s">
        <v>57</v>
      </c>
    </row>
    <row r="1811" spans="6:8" x14ac:dyDescent="0.35">
      <c r="F1811" s="11" t="s">
        <v>8132</v>
      </c>
      <c r="G1811" s="11" t="s">
        <v>8133</v>
      </c>
      <c r="H1811" s="11" t="s">
        <v>57</v>
      </c>
    </row>
    <row r="1812" spans="6:8" x14ac:dyDescent="0.35">
      <c r="F1812" s="11" t="s">
        <v>818</v>
      </c>
      <c r="G1812" s="11" t="s">
        <v>819</v>
      </c>
      <c r="H1812" s="11" t="s">
        <v>57</v>
      </c>
    </row>
    <row r="1813" spans="6:8" x14ac:dyDescent="0.35">
      <c r="F1813" s="11" t="s">
        <v>8134</v>
      </c>
      <c r="G1813" s="11" t="s">
        <v>8135</v>
      </c>
      <c r="H1813" s="11" t="s">
        <v>57</v>
      </c>
    </row>
    <row r="1814" spans="6:8" x14ac:dyDescent="0.35">
      <c r="F1814" s="11" t="s">
        <v>5405</v>
      </c>
      <c r="G1814" s="11" t="s">
        <v>5406</v>
      </c>
      <c r="H1814" s="11" t="s">
        <v>57</v>
      </c>
    </row>
    <row r="1815" spans="6:8" x14ac:dyDescent="0.35">
      <c r="F1815" s="11" t="s">
        <v>5407</v>
      </c>
      <c r="G1815" s="11" t="s">
        <v>5408</v>
      </c>
      <c r="H1815" s="11" t="s">
        <v>57</v>
      </c>
    </row>
    <row r="1816" spans="6:8" x14ac:dyDescent="0.35">
      <c r="F1816" s="11" t="s">
        <v>5409</v>
      </c>
      <c r="G1816" s="11" t="s">
        <v>5410</v>
      </c>
      <c r="H1816" s="11" t="s">
        <v>57</v>
      </c>
    </row>
    <row r="1817" spans="6:8" x14ac:dyDescent="0.35">
      <c r="F1817" s="11" t="s">
        <v>2382</v>
      </c>
      <c r="G1817" s="11" t="s">
        <v>2383</v>
      </c>
      <c r="H1817" s="11" t="s">
        <v>57</v>
      </c>
    </row>
    <row r="1818" spans="6:8" x14ac:dyDescent="0.35">
      <c r="F1818" s="11" t="s">
        <v>8136</v>
      </c>
      <c r="G1818" s="11" t="s">
        <v>8137</v>
      </c>
      <c r="H1818" s="11" t="s">
        <v>57</v>
      </c>
    </row>
    <row r="1819" spans="6:8" x14ac:dyDescent="0.35">
      <c r="F1819" s="11" t="s">
        <v>882</v>
      </c>
      <c r="G1819" s="11" t="s">
        <v>883</v>
      </c>
      <c r="H1819" s="11" t="s">
        <v>57</v>
      </c>
    </row>
    <row r="1820" spans="6:8" x14ac:dyDescent="0.35">
      <c r="F1820" s="11" t="s">
        <v>5415</v>
      </c>
      <c r="G1820" s="11" t="s">
        <v>5416</v>
      </c>
      <c r="H1820" s="11" t="s">
        <v>57</v>
      </c>
    </row>
    <row r="1821" spans="6:8" x14ac:dyDescent="0.35">
      <c r="F1821" s="11" t="s">
        <v>5417</v>
      </c>
      <c r="G1821" s="11" t="s">
        <v>5418</v>
      </c>
      <c r="H1821" s="11" t="s">
        <v>57</v>
      </c>
    </row>
    <row r="1822" spans="6:8" x14ac:dyDescent="0.35">
      <c r="F1822" s="11" t="s">
        <v>8138</v>
      </c>
      <c r="G1822" s="11" t="s">
        <v>8139</v>
      </c>
      <c r="H1822" s="11" t="s">
        <v>57</v>
      </c>
    </row>
    <row r="1823" spans="6:8" x14ac:dyDescent="0.35">
      <c r="F1823" s="11" t="s">
        <v>5421</v>
      </c>
      <c r="G1823" s="11" t="s">
        <v>5422</v>
      </c>
      <c r="H1823" s="11" t="s">
        <v>57</v>
      </c>
    </row>
    <row r="1824" spans="6:8" x14ac:dyDescent="0.35">
      <c r="F1824" s="11" t="s">
        <v>2425</v>
      </c>
      <c r="G1824" s="11" t="s">
        <v>2426</v>
      </c>
      <c r="H1824" s="11" t="s">
        <v>57</v>
      </c>
    </row>
    <row r="1825" spans="6:8" x14ac:dyDescent="0.35">
      <c r="F1825" s="11" t="s">
        <v>5423</v>
      </c>
      <c r="G1825" s="11" t="s">
        <v>5424</v>
      </c>
      <c r="H1825" s="11" t="s">
        <v>57</v>
      </c>
    </row>
    <row r="1826" spans="6:8" x14ac:dyDescent="0.35">
      <c r="F1826" s="11" t="s">
        <v>992</v>
      </c>
      <c r="G1826" s="11" t="s">
        <v>993</v>
      </c>
      <c r="H1826" s="11" t="s">
        <v>57</v>
      </c>
    </row>
    <row r="1827" spans="6:8" x14ac:dyDescent="0.35">
      <c r="F1827" s="11" t="s">
        <v>1044</v>
      </c>
      <c r="G1827" s="11" t="s">
        <v>2488</v>
      </c>
      <c r="H1827" s="11" t="s">
        <v>57</v>
      </c>
    </row>
    <row r="1828" spans="6:8" x14ac:dyDescent="0.35">
      <c r="F1828" s="11" t="s">
        <v>998</v>
      </c>
      <c r="G1828" s="11" t="s">
        <v>999</v>
      </c>
      <c r="H1828" s="11" t="s">
        <v>57</v>
      </c>
    </row>
    <row r="1829" spans="6:8" x14ac:dyDescent="0.35">
      <c r="F1829" s="11" t="s">
        <v>2505</v>
      </c>
      <c r="G1829" s="11" t="s">
        <v>2506</v>
      </c>
      <c r="H1829" s="11" t="s">
        <v>57</v>
      </c>
    </row>
    <row r="1830" spans="6:8" x14ac:dyDescent="0.35">
      <c r="F1830" s="11" t="s">
        <v>5430</v>
      </c>
      <c r="G1830" s="11" t="s">
        <v>5431</v>
      </c>
      <c r="H1830" s="11" t="s">
        <v>57</v>
      </c>
    </row>
    <row r="1831" spans="6:8" x14ac:dyDescent="0.35">
      <c r="F1831" s="11" t="s">
        <v>8140</v>
      </c>
      <c r="G1831" s="11" t="s">
        <v>8141</v>
      </c>
      <c r="H1831" s="11" t="s">
        <v>57</v>
      </c>
    </row>
    <row r="1832" spans="6:8" x14ac:dyDescent="0.35">
      <c r="F1832" s="11" t="s">
        <v>2511</v>
      </c>
      <c r="G1832" s="11" t="s">
        <v>2512</v>
      </c>
      <c r="H1832" s="11" t="s">
        <v>57</v>
      </c>
    </row>
    <row r="1833" spans="6:8" x14ac:dyDescent="0.35">
      <c r="F1833" s="11" t="s">
        <v>1153</v>
      </c>
      <c r="G1833" s="11" t="s">
        <v>1154</v>
      </c>
      <c r="H1833" s="11" t="s">
        <v>57</v>
      </c>
    </row>
    <row r="1834" spans="6:8" x14ac:dyDescent="0.35">
      <c r="F1834" s="11" t="s">
        <v>5434</v>
      </c>
      <c r="G1834" s="11" t="s">
        <v>5435</v>
      </c>
      <c r="H1834" s="11" t="s">
        <v>57</v>
      </c>
    </row>
    <row r="1835" spans="6:8" x14ac:dyDescent="0.35">
      <c r="F1835" s="11" t="s">
        <v>1265</v>
      </c>
      <c r="G1835" s="11" t="s">
        <v>1266</v>
      </c>
      <c r="H1835" s="11" t="s">
        <v>57</v>
      </c>
    </row>
    <row r="1836" spans="6:8" x14ac:dyDescent="0.35">
      <c r="F1836" s="11" t="s">
        <v>5440</v>
      </c>
      <c r="G1836" s="11" t="s">
        <v>5441</v>
      </c>
      <c r="H1836" s="11" t="s">
        <v>57</v>
      </c>
    </row>
    <row r="1837" spans="6:8" x14ac:dyDescent="0.35">
      <c r="F1837" s="11" t="s">
        <v>5442</v>
      </c>
      <c r="G1837" s="11" t="s">
        <v>5443</v>
      </c>
      <c r="H1837" s="11" t="s">
        <v>57</v>
      </c>
    </row>
    <row r="1838" spans="6:8" x14ac:dyDescent="0.35">
      <c r="F1838" s="11" t="s">
        <v>2557</v>
      </c>
      <c r="G1838" s="11" t="s">
        <v>2558</v>
      </c>
      <c r="H1838" s="11" t="s">
        <v>57</v>
      </c>
    </row>
    <row r="1839" spans="6:8" x14ac:dyDescent="0.35">
      <c r="F1839" s="11" t="s">
        <v>5446</v>
      </c>
      <c r="G1839" s="11" t="s">
        <v>5447</v>
      </c>
      <c r="H1839" s="11" t="s">
        <v>57</v>
      </c>
    </row>
    <row r="1840" spans="6:8" x14ac:dyDescent="0.35">
      <c r="F1840" s="11" t="s">
        <v>5714</v>
      </c>
      <c r="G1840" s="11" t="s">
        <v>5715</v>
      </c>
      <c r="H1840" s="11" t="s">
        <v>57</v>
      </c>
    </row>
    <row r="1841" spans="6:8" x14ac:dyDescent="0.35">
      <c r="F1841" s="11" t="s">
        <v>1353</v>
      </c>
      <c r="G1841" s="11" t="s">
        <v>1354</v>
      </c>
      <c r="H1841" s="11" t="s">
        <v>57</v>
      </c>
    </row>
    <row r="1842" spans="6:8" x14ac:dyDescent="0.35">
      <c r="F1842" s="11" t="s">
        <v>5452</v>
      </c>
      <c r="G1842" s="11" t="s">
        <v>5453</v>
      </c>
      <c r="H1842" s="11" t="s">
        <v>57</v>
      </c>
    </row>
    <row r="1843" spans="6:8" x14ac:dyDescent="0.35">
      <c r="F1843" s="11" t="s">
        <v>1413</v>
      </c>
      <c r="G1843" s="11" t="s">
        <v>1414</v>
      </c>
      <c r="H1843" s="11" t="s">
        <v>57</v>
      </c>
    </row>
    <row r="1844" spans="6:8" x14ac:dyDescent="0.35">
      <c r="F1844" s="11" t="s">
        <v>8142</v>
      </c>
      <c r="G1844" s="11" t="s">
        <v>8143</v>
      </c>
      <c r="H1844" s="11" t="s">
        <v>57</v>
      </c>
    </row>
    <row r="1845" spans="6:8" x14ac:dyDescent="0.35">
      <c r="F1845" s="11" t="s">
        <v>1419</v>
      </c>
      <c r="G1845" s="11" t="s">
        <v>1420</v>
      </c>
      <c r="H1845" s="11" t="s">
        <v>57</v>
      </c>
    </row>
    <row r="1846" spans="6:8" x14ac:dyDescent="0.35">
      <c r="F1846" s="11" t="s">
        <v>1433</v>
      </c>
      <c r="G1846" s="11" t="s">
        <v>1434</v>
      </c>
      <c r="H1846" s="11" t="s">
        <v>57</v>
      </c>
    </row>
    <row r="1847" spans="6:8" x14ac:dyDescent="0.35">
      <c r="F1847" s="11" t="s">
        <v>2660</v>
      </c>
      <c r="G1847" s="11" t="s">
        <v>2661</v>
      </c>
      <c r="H1847" s="11" t="s">
        <v>57</v>
      </c>
    </row>
    <row r="1848" spans="6:8" x14ac:dyDescent="0.35">
      <c r="F1848" s="11" t="s">
        <v>1453</v>
      </c>
      <c r="G1848" s="11" t="s">
        <v>1454</v>
      </c>
      <c r="H1848" s="11" t="s">
        <v>57</v>
      </c>
    </row>
    <row r="1849" spans="6:8" x14ac:dyDescent="0.35">
      <c r="F1849" s="11" t="s">
        <v>8144</v>
      </c>
      <c r="G1849" s="11" t="s">
        <v>8145</v>
      </c>
      <c r="H1849" s="11" t="s">
        <v>57</v>
      </c>
    </row>
    <row r="1850" spans="6:8" x14ac:dyDescent="0.35">
      <c r="F1850" s="11" t="s">
        <v>8146</v>
      </c>
      <c r="G1850" s="11" t="s">
        <v>8147</v>
      </c>
      <c r="H1850" s="11" t="s">
        <v>57</v>
      </c>
    </row>
    <row r="1851" spans="6:8" x14ac:dyDescent="0.35">
      <c r="F1851" s="11" t="s">
        <v>5464</v>
      </c>
      <c r="G1851" s="11" t="s">
        <v>5465</v>
      </c>
      <c r="H1851" s="11" t="s">
        <v>57</v>
      </c>
    </row>
    <row r="1852" spans="6:8" x14ac:dyDescent="0.35">
      <c r="F1852" s="11" t="s">
        <v>2805</v>
      </c>
      <c r="G1852" s="11" t="s">
        <v>2806</v>
      </c>
      <c r="H1852" s="11" t="s">
        <v>57</v>
      </c>
    </row>
    <row r="1853" spans="6:8" x14ac:dyDescent="0.35">
      <c r="F1853" s="11" t="s">
        <v>2850</v>
      </c>
      <c r="G1853" s="11" t="s">
        <v>2851</v>
      </c>
      <c r="H1853" s="11" t="s">
        <v>57</v>
      </c>
    </row>
    <row r="1854" spans="6:8" x14ac:dyDescent="0.35">
      <c r="F1854" s="11" t="s">
        <v>1780</v>
      </c>
      <c r="G1854" s="11" t="s">
        <v>1781</v>
      </c>
      <c r="H1854" s="11" t="s">
        <v>57</v>
      </c>
    </row>
    <row r="1855" spans="6:8" x14ac:dyDescent="0.35">
      <c r="F1855" s="11" t="s">
        <v>5472</v>
      </c>
      <c r="G1855" s="11" t="s">
        <v>5473</v>
      </c>
      <c r="H1855" s="11" t="s">
        <v>57</v>
      </c>
    </row>
    <row r="1856" spans="6:8" x14ac:dyDescent="0.35">
      <c r="F1856" s="11" t="s">
        <v>1804</v>
      </c>
      <c r="G1856" s="11" t="s">
        <v>1805</v>
      </c>
      <c r="H1856" s="11" t="s">
        <v>57</v>
      </c>
    </row>
    <row r="1857" spans="6:8" x14ac:dyDescent="0.35">
      <c r="F1857" s="11" t="s">
        <v>5474</v>
      </c>
      <c r="G1857" s="11" t="s">
        <v>5475</v>
      </c>
      <c r="H1857" s="11" t="s">
        <v>57</v>
      </c>
    </row>
    <row r="1858" spans="6:8" x14ac:dyDescent="0.35">
      <c r="F1858" s="11" t="s">
        <v>2872</v>
      </c>
      <c r="G1858" s="11" t="s">
        <v>8148</v>
      </c>
      <c r="H1858" s="11" t="s">
        <v>57</v>
      </c>
    </row>
    <row r="1859" spans="6:8" x14ac:dyDescent="0.35">
      <c r="F1859" s="11" t="s">
        <v>1786</v>
      </c>
      <c r="G1859" s="11" t="s">
        <v>1787</v>
      </c>
      <c r="H1859" s="11" t="s">
        <v>57</v>
      </c>
    </row>
    <row r="1860" spans="6:8" x14ac:dyDescent="0.35">
      <c r="F1860" s="11" t="s">
        <v>5476</v>
      </c>
      <c r="G1860" s="11" t="s">
        <v>5477</v>
      </c>
      <c r="H1860" s="11" t="s">
        <v>57</v>
      </c>
    </row>
    <row r="1861" spans="6:8" x14ac:dyDescent="0.35">
      <c r="F1861" s="11" t="s">
        <v>5478</v>
      </c>
      <c r="G1861" s="11" t="s">
        <v>5479</v>
      </c>
      <c r="H1861" s="11" t="s">
        <v>57</v>
      </c>
    </row>
    <row r="1862" spans="6:8" x14ac:dyDescent="0.35">
      <c r="F1862" s="11" t="s">
        <v>1872</v>
      </c>
      <c r="G1862" s="11" t="s">
        <v>1873</v>
      </c>
      <c r="H1862" s="11" t="s">
        <v>57</v>
      </c>
    </row>
    <row r="1863" spans="6:8" x14ac:dyDescent="0.35">
      <c r="F1863" s="11" t="s">
        <v>1958</v>
      </c>
      <c r="G1863" s="11" t="s">
        <v>1959</v>
      </c>
      <c r="H1863" s="11" t="s">
        <v>57</v>
      </c>
    </row>
    <row r="1864" spans="6:8" x14ac:dyDescent="0.35">
      <c r="F1864" s="11" t="s">
        <v>5482</v>
      </c>
      <c r="G1864" s="11" t="s">
        <v>5483</v>
      </c>
      <c r="H1864" s="11" t="s">
        <v>57</v>
      </c>
    </row>
    <row r="1865" spans="6:8" x14ac:dyDescent="0.35">
      <c r="F1865" s="11" t="s">
        <v>5484</v>
      </c>
      <c r="G1865" s="11" t="s">
        <v>5485</v>
      </c>
      <c r="H1865" s="11" t="s">
        <v>57</v>
      </c>
    </row>
    <row r="1866" spans="6:8" x14ac:dyDescent="0.35">
      <c r="F1866" s="11" t="s">
        <v>8149</v>
      </c>
      <c r="G1866" s="11" t="s">
        <v>8150</v>
      </c>
      <c r="H1866" s="11" t="s">
        <v>57</v>
      </c>
    </row>
    <row r="1867" spans="6:8" x14ac:dyDescent="0.35">
      <c r="F1867" s="11" t="s">
        <v>8151</v>
      </c>
      <c r="G1867" s="11" t="s">
        <v>8152</v>
      </c>
      <c r="H1867" s="11" t="s">
        <v>1102</v>
      </c>
    </row>
    <row r="1868" spans="6:8" x14ac:dyDescent="0.35">
      <c r="F1868" s="11" t="s">
        <v>5488</v>
      </c>
      <c r="G1868" s="11" t="s">
        <v>5489</v>
      </c>
      <c r="H1868" s="11" t="s">
        <v>1102</v>
      </c>
    </row>
    <row r="1869" spans="6:8" x14ac:dyDescent="0.35">
      <c r="F1869" s="11" t="s">
        <v>8153</v>
      </c>
      <c r="G1869" s="11" t="s">
        <v>8154</v>
      </c>
      <c r="H1869" s="11" t="s">
        <v>1102</v>
      </c>
    </row>
    <row r="1870" spans="6:8" x14ac:dyDescent="0.35">
      <c r="F1870" s="11" t="s">
        <v>8155</v>
      </c>
      <c r="G1870" s="11" t="s">
        <v>8156</v>
      </c>
      <c r="H1870" s="11" t="s">
        <v>1102</v>
      </c>
    </row>
    <row r="1871" spans="6:8" x14ac:dyDescent="0.35">
      <c r="F1871" s="11" t="s">
        <v>1100</v>
      </c>
      <c r="G1871" s="11" t="s">
        <v>1101</v>
      </c>
      <c r="H1871" s="11" t="s">
        <v>1102</v>
      </c>
    </row>
    <row r="1872" spans="6:8" x14ac:dyDescent="0.35">
      <c r="F1872" s="11" t="s">
        <v>2054</v>
      </c>
      <c r="G1872" s="11" t="s">
        <v>2055</v>
      </c>
      <c r="H1872" s="11" t="s">
        <v>1102</v>
      </c>
    </row>
    <row r="1873" spans="6:8" x14ac:dyDescent="0.35">
      <c r="F1873" s="11" t="s">
        <v>8157</v>
      </c>
      <c r="G1873" s="11" t="s">
        <v>8158</v>
      </c>
      <c r="H1873" s="11" t="s">
        <v>1102</v>
      </c>
    </row>
    <row r="1874" spans="6:8" x14ac:dyDescent="0.35">
      <c r="F1874" s="11" t="s">
        <v>8159</v>
      </c>
      <c r="G1874" s="11" t="s">
        <v>8160</v>
      </c>
      <c r="H1874" s="11" t="s">
        <v>1102</v>
      </c>
    </row>
    <row r="1875" spans="6:8" x14ac:dyDescent="0.35">
      <c r="F1875" s="11" t="s">
        <v>8161</v>
      </c>
      <c r="G1875" s="11" t="s">
        <v>8162</v>
      </c>
      <c r="H1875" s="11" t="s">
        <v>118</v>
      </c>
    </row>
    <row r="1876" spans="6:8" x14ac:dyDescent="0.35">
      <c r="F1876" s="11" t="s">
        <v>8163</v>
      </c>
      <c r="G1876" s="11" t="s">
        <v>8164</v>
      </c>
      <c r="H1876" s="11" t="s">
        <v>118</v>
      </c>
    </row>
    <row r="1877" spans="6:8" x14ac:dyDescent="0.35">
      <c r="F1877" s="11" t="s">
        <v>2212</v>
      </c>
      <c r="G1877" s="11" t="s">
        <v>2213</v>
      </c>
      <c r="H1877" s="11" t="s">
        <v>118</v>
      </c>
    </row>
    <row r="1878" spans="6:8" x14ac:dyDescent="0.35">
      <c r="F1878" s="11" t="s">
        <v>2210</v>
      </c>
      <c r="G1878" s="11" t="s">
        <v>2211</v>
      </c>
      <c r="H1878" s="11" t="s">
        <v>118</v>
      </c>
    </row>
    <row r="1879" spans="6:8" x14ac:dyDescent="0.35">
      <c r="F1879" s="11" t="s">
        <v>2188</v>
      </c>
      <c r="G1879" s="11" t="s">
        <v>2189</v>
      </c>
      <c r="H1879" s="11" t="s">
        <v>118</v>
      </c>
    </row>
    <row r="1880" spans="6:8" x14ac:dyDescent="0.35">
      <c r="F1880" s="11" t="s">
        <v>8165</v>
      </c>
      <c r="G1880" s="11" t="s">
        <v>8166</v>
      </c>
      <c r="H1880" s="11" t="s">
        <v>118</v>
      </c>
    </row>
    <row r="1881" spans="6:8" x14ac:dyDescent="0.35">
      <c r="F1881" s="11" t="s">
        <v>514</v>
      </c>
      <c r="G1881" s="11" t="s">
        <v>515</v>
      </c>
      <c r="H1881" s="11" t="s">
        <v>118</v>
      </c>
    </row>
    <row r="1882" spans="6:8" x14ac:dyDescent="0.35">
      <c r="F1882" s="11" t="s">
        <v>8167</v>
      </c>
      <c r="G1882" s="11" t="s">
        <v>8168</v>
      </c>
      <c r="H1882" s="11" t="s">
        <v>118</v>
      </c>
    </row>
    <row r="1883" spans="6:8" x14ac:dyDescent="0.35">
      <c r="F1883" s="11" t="s">
        <v>8169</v>
      </c>
      <c r="G1883" s="11" t="s">
        <v>8170</v>
      </c>
      <c r="H1883" s="11" t="s">
        <v>118</v>
      </c>
    </row>
    <row r="1884" spans="6:8" x14ac:dyDescent="0.35">
      <c r="F1884" s="11" t="s">
        <v>2168</v>
      </c>
      <c r="G1884" s="11" t="s">
        <v>2169</v>
      </c>
      <c r="H1884" s="11" t="s">
        <v>118</v>
      </c>
    </row>
    <row r="1885" spans="6:8" x14ac:dyDescent="0.35">
      <c r="F1885" s="11" t="s">
        <v>8171</v>
      </c>
      <c r="G1885" s="11" t="s">
        <v>8172</v>
      </c>
      <c r="H1885" s="11" t="s">
        <v>118</v>
      </c>
    </row>
    <row r="1886" spans="6:8" x14ac:dyDescent="0.35">
      <c r="F1886" s="11" t="s">
        <v>8173</v>
      </c>
      <c r="G1886" s="11" t="s">
        <v>8174</v>
      </c>
      <c r="H1886" s="11" t="s">
        <v>118</v>
      </c>
    </row>
    <row r="1887" spans="6:8" x14ac:dyDescent="0.35">
      <c r="F1887" s="11" t="s">
        <v>619</v>
      </c>
      <c r="G1887" s="11" t="s">
        <v>2294</v>
      </c>
      <c r="H1887" s="11" t="s">
        <v>118</v>
      </c>
    </row>
    <row r="1888" spans="6:8" x14ac:dyDescent="0.35">
      <c r="F1888" s="11" t="s">
        <v>621</v>
      </c>
      <c r="G1888" s="11" t="s">
        <v>2318</v>
      </c>
      <c r="H1888" s="11" t="s">
        <v>118</v>
      </c>
    </row>
    <row r="1889" spans="6:8" x14ac:dyDescent="0.35">
      <c r="F1889" s="11" t="s">
        <v>8175</v>
      </c>
      <c r="G1889" s="11" t="s">
        <v>8176</v>
      </c>
      <c r="H1889" s="11" t="s">
        <v>118</v>
      </c>
    </row>
    <row r="1890" spans="6:8" x14ac:dyDescent="0.35">
      <c r="F1890" s="11" t="s">
        <v>8177</v>
      </c>
      <c r="G1890" s="11" t="s">
        <v>8178</v>
      </c>
      <c r="H1890" s="11" t="s">
        <v>118</v>
      </c>
    </row>
    <row r="1891" spans="6:8" x14ac:dyDescent="0.35">
      <c r="F1891" s="11" t="s">
        <v>5507</v>
      </c>
      <c r="G1891" s="11" t="s">
        <v>5508</v>
      </c>
      <c r="H1891" s="11" t="s">
        <v>118</v>
      </c>
    </row>
    <row r="1892" spans="6:8" x14ac:dyDescent="0.35">
      <c r="F1892" s="11" t="s">
        <v>5509</v>
      </c>
      <c r="G1892" s="11" t="s">
        <v>5510</v>
      </c>
      <c r="H1892" s="11" t="s">
        <v>118</v>
      </c>
    </row>
    <row r="1893" spans="6:8" x14ac:dyDescent="0.35">
      <c r="F1893" s="11" t="s">
        <v>8179</v>
      </c>
      <c r="G1893" s="11" t="s">
        <v>8180</v>
      </c>
      <c r="H1893" s="11" t="s">
        <v>118</v>
      </c>
    </row>
    <row r="1894" spans="6:8" x14ac:dyDescent="0.35">
      <c r="F1894" s="11" t="s">
        <v>886</v>
      </c>
      <c r="G1894" s="11" t="s">
        <v>2930</v>
      </c>
      <c r="H1894" s="11" t="s">
        <v>118</v>
      </c>
    </row>
    <row r="1895" spans="6:8" x14ac:dyDescent="0.35">
      <c r="F1895" s="11" t="s">
        <v>8181</v>
      </c>
      <c r="G1895" s="11" t="s">
        <v>8182</v>
      </c>
      <c r="H1895" s="11" t="s">
        <v>118</v>
      </c>
    </row>
    <row r="1896" spans="6:8" x14ac:dyDescent="0.35">
      <c r="F1896" s="11" t="s">
        <v>2292</v>
      </c>
      <c r="G1896" s="11" t="s">
        <v>2293</v>
      </c>
      <c r="H1896" s="11" t="s">
        <v>118</v>
      </c>
    </row>
    <row r="1897" spans="6:8" x14ac:dyDescent="0.35">
      <c r="F1897" s="11" t="s">
        <v>8183</v>
      </c>
      <c r="G1897" s="11" t="s">
        <v>8184</v>
      </c>
      <c r="H1897" s="11" t="s">
        <v>118</v>
      </c>
    </row>
    <row r="1898" spans="6:8" x14ac:dyDescent="0.35">
      <c r="F1898" s="11" t="s">
        <v>8185</v>
      </c>
      <c r="G1898" s="11" t="s">
        <v>8186</v>
      </c>
      <c r="H1898" s="11" t="s">
        <v>118</v>
      </c>
    </row>
    <row r="1899" spans="6:8" x14ac:dyDescent="0.35">
      <c r="F1899" s="11" t="s">
        <v>5514</v>
      </c>
      <c r="G1899" s="11" t="s">
        <v>5515</v>
      </c>
      <c r="H1899" s="11" t="s">
        <v>118</v>
      </c>
    </row>
    <row r="1900" spans="6:8" x14ac:dyDescent="0.35">
      <c r="F1900" s="11" t="s">
        <v>2400</v>
      </c>
      <c r="G1900" s="11" t="s">
        <v>2401</v>
      </c>
      <c r="H1900" s="11" t="s">
        <v>118</v>
      </c>
    </row>
    <row r="1901" spans="6:8" x14ac:dyDescent="0.35">
      <c r="F1901" s="11" t="s">
        <v>2427</v>
      </c>
      <c r="G1901" s="11" t="s">
        <v>2428</v>
      </c>
      <c r="H1901" s="11" t="s">
        <v>118</v>
      </c>
    </row>
    <row r="1902" spans="6:8" x14ac:dyDescent="0.35">
      <c r="F1902" s="11" t="s">
        <v>8187</v>
      </c>
      <c r="G1902" s="11" t="s">
        <v>8188</v>
      </c>
      <c r="H1902" s="11" t="s">
        <v>118</v>
      </c>
    </row>
    <row r="1903" spans="6:8" x14ac:dyDescent="0.35">
      <c r="F1903" s="11" t="s">
        <v>2437</v>
      </c>
      <c r="G1903" s="11" t="s">
        <v>2438</v>
      </c>
      <c r="H1903" s="11" t="s">
        <v>118</v>
      </c>
    </row>
    <row r="1904" spans="6:8" x14ac:dyDescent="0.35">
      <c r="F1904" s="11" t="s">
        <v>2458</v>
      </c>
      <c r="G1904" s="11" t="s">
        <v>2459</v>
      </c>
      <c r="H1904" s="11" t="s">
        <v>118</v>
      </c>
    </row>
    <row r="1905" spans="6:8" x14ac:dyDescent="0.35">
      <c r="F1905" s="11" t="s">
        <v>8189</v>
      </c>
      <c r="G1905" s="11" t="s">
        <v>8190</v>
      </c>
      <c r="H1905" s="11" t="s">
        <v>118</v>
      </c>
    </row>
    <row r="1906" spans="6:8" x14ac:dyDescent="0.35">
      <c r="F1906" s="11" t="s">
        <v>1026</v>
      </c>
      <c r="G1906" s="11" t="s">
        <v>1027</v>
      </c>
      <c r="H1906" s="11" t="s">
        <v>118</v>
      </c>
    </row>
    <row r="1907" spans="6:8" x14ac:dyDescent="0.35">
      <c r="F1907" s="11" t="s">
        <v>8191</v>
      </c>
      <c r="G1907" s="11" t="s">
        <v>8192</v>
      </c>
      <c r="H1907" s="11" t="s">
        <v>118</v>
      </c>
    </row>
    <row r="1908" spans="6:8" x14ac:dyDescent="0.35">
      <c r="F1908" s="11" t="s">
        <v>1066</v>
      </c>
      <c r="G1908" s="11" t="s">
        <v>1067</v>
      </c>
      <c r="H1908" s="11" t="s">
        <v>118</v>
      </c>
    </row>
    <row r="1909" spans="6:8" x14ac:dyDescent="0.35">
      <c r="F1909" s="11" t="s">
        <v>8193</v>
      </c>
      <c r="G1909" s="11" t="s">
        <v>8194</v>
      </c>
      <c r="H1909" s="11" t="s">
        <v>118</v>
      </c>
    </row>
    <row r="1910" spans="6:8" x14ac:dyDescent="0.35">
      <c r="F1910" s="11" t="s">
        <v>1123</v>
      </c>
      <c r="G1910" s="11" t="s">
        <v>1124</v>
      </c>
      <c r="H1910" s="11" t="s">
        <v>118</v>
      </c>
    </row>
    <row r="1911" spans="6:8" x14ac:dyDescent="0.35">
      <c r="F1911" s="11" t="s">
        <v>2529</v>
      </c>
      <c r="G1911" s="11" t="s">
        <v>2530</v>
      </c>
      <c r="H1911" s="11" t="s">
        <v>118</v>
      </c>
    </row>
    <row r="1912" spans="6:8" x14ac:dyDescent="0.35">
      <c r="F1912" s="11" t="s">
        <v>5518</v>
      </c>
      <c r="G1912" s="11" t="s">
        <v>5519</v>
      </c>
      <c r="H1912" s="11" t="s">
        <v>118</v>
      </c>
    </row>
    <row r="1913" spans="6:8" x14ac:dyDescent="0.35">
      <c r="F1913" s="11" t="s">
        <v>8195</v>
      </c>
      <c r="G1913" s="11" t="s">
        <v>8196</v>
      </c>
      <c r="H1913" s="11" t="s">
        <v>118</v>
      </c>
    </row>
    <row r="1914" spans="6:8" x14ac:dyDescent="0.35">
      <c r="F1914" s="11" t="s">
        <v>2578</v>
      </c>
      <c r="G1914" s="11" t="s">
        <v>2579</v>
      </c>
      <c r="H1914" s="11" t="s">
        <v>118</v>
      </c>
    </row>
    <row r="1915" spans="6:8" x14ac:dyDescent="0.35">
      <c r="F1915" s="11" t="s">
        <v>8197</v>
      </c>
      <c r="G1915" s="11" t="s">
        <v>8198</v>
      </c>
      <c r="H1915" s="11" t="s">
        <v>118</v>
      </c>
    </row>
    <row r="1916" spans="6:8" x14ac:dyDescent="0.35">
      <c r="F1916" s="11" t="s">
        <v>8199</v>
      </c>
      <c r="G1916" s="11" t="s">
        <v>2568</v>
      </c>
      <c r="H1916" s="11" t="s">
        <v>118</v>
      </c>
    </row>
    <row r="1917" spans="6:8" x14ac:dyDescent="0.35">
      <c r="F1917" s="11" t="s">
        <v>1289</v>
      </c>
      <c r="G1917" s="11" t="s">
        <v>1290</v>
      </c>
      <c r="H1917" s="11" t="s">
        <v>118</v>
      </c>
    </row>
    <row r="1918" spans="6:8" x14ac:dyDescent="0.35">
      <c r="F1918" s="11" t="s">
        <v>8200</v>
      </c>
      <c r="G1918" s="11" t="s">
        <v>8201</v>
      </c>
      <c r="H1918" s="11" t="s">
        <v>118</v>
      </c>
    </row>
    <row r="1919" spans="6:8" x14ac:dyDescent="0.35">
      <c r="F1919" s="11" t="s">
        <v>5530</v>
      </c>
      <c r="G1919" s="11" t="s">
        <v>5531</v>
      </c>
      <c r="H1919" s="11" t="s">
        <v>118</v>
      </c>
    </row>
    <row r="1920" spans="6:8" x14ac:dyDescent="0.35">
      <c r="F1920" s="11" t="s">
        <v>1341</v>
      </c>
      <c r="G1920" s="11" t="s">
        <v>1342</v>
      </c>
      <c r="H1920" s="11" t="s">
        <v>118</v>
      </c>
    </row>
    <row r="1921" spans="6:8" x14ac:dyDescent="0.35">
      <c r="F1921" s="11" t="s">
        <v>1331</v>
      </c>
      <c r="G1921" s="11" t="s">
        <v>1332</v>
      </c>
      <c r="H1921" s="11" t="s">
        <v>118</v>
      </c>
    </row>
    <row r="1922" spans="6:8" x14ac:dyDescent="0.35">
      <c r="F1922" s="11" t="s">
        <v>1403</v>
      </c>
      <c r="G1922" s="11" t="s">
        <v>1404</v>
      </c>
      <c r="H1922" s="11" t="s">
        <v>118</v>
      </c>
    </row>
    <row r="1923" spans="6:8" x14ac:dyDescent="0.35">
      <c r="F1923" s="11" t="s">
        <v>8202</v>
      </c>
      <c r="G1923" s="11" t="s">
        <v>8203</v>
      </c>
      <c r="H1923" s="11" t="s">
        <v>118</v>
      </c>
    </row>
    <row r="1924" spans="6:8" x14ac:dyDescent="0.35">
      <c r="F1924" s="11" t="s">
        <v>8204</v>
      </c>
      <c r="G1924" s="11" t="s">
        <v>8205</v>
      </c>
      <c r="H1924" s="11" t="s">
        <v>118</v>
      </c>
    </row>
    <row r="1925" spans="6:8" x14ac:dyDescent="0.35">
      <c r="F1925" s="11" t="s">
        <v>2736</v>
      </c>
      <c r="G1925" s="11" t="s">
        <v>2737</v>
      </c>
      <c r="H1925" s="11" t="s">
        <v>118</v>
      </c>
    </row>
    <row r="1926" spans="6:8" x14ac:dyDescent="0.35">
      <c r="F1926" s="11" t="s">
        <v>8206</v>
      </c>
      <c r="G1926" s="11" t="s">
        <v>8207</v>
      </c>
      <c r="H1926" s="11" t="s">
        <v>118</v>
      </c>
    </row>
    <row r="1927" spans="6:8" x14ac:dyDescent="0.35">
      <c r="F1927" s="11" t="s">
        <v>1649</v>
      </c>
      <c r="G1927" s="11" t="s">
        <v>1650</v>
      </c>
      <c r="H1927" s="11" t="s">
        <v>118</v>
      </c>
    </row>
    <row r="1928" spans="6:8" x14ac:dyDescent="0.35">
      <c r="F1928" s="11" t="s">
        <v>8208</v>
      </c>
      <c r="G1928" s="11" t="s">
        <v>8209</v>
      </c>
      <c r="H1928" s="11" t="s">
        <v>118</v>
      </c>
    </row>
    <row r="1929" spans="6:8" x14ac:dyDescent="0.35">
      <c r="F1929" s="11" t="s">
        <v>5532</v>
      </c>
      <c r="G1929" s="11" t="s">
        <v>5533</v>
      </c>
      <c r="H1929" s="11" t="s">
        <v>118</v>
      </c>
    </row>
    <row r="1930" spans="6:8" x14ac:dyDescent="0.35">
      <c r="F1930" s="11" t="s">
        <v>1651</v>
      </c>
      <c r="G1930" s="11" t="s">
        <v>2788</v>
      </c>
      <c r="H1930" s="11" t="s">
        <v>118</v>
      </c>
    </row>
    <row r="1931" spans="6:8" x14ac:dyDescent="0.35">
      <c r="F1931" s="11" t="s">
        <v>1601</v>
      </c>
      <c r="G1931" s="11" t="s">
        <v>2571</v>
      </c>
      <c r="H1931" s="11" t="s">
        <v>118</v>
      </c>
    </row>
    <row r="1932" spans="6:8" x14ac:dyDescent="0.35">
      <c r="F1932" s="11" t="s">
        <v>2313</v>
      </c>
      <c r="G1932" s="11" t="s">
        <v>2314</v>
      </c>
      <c r="H1932" s="11" t="s">
        <v>118</v>
      </c>
    </row>
    <row r="1933" spans="6:8" x14ac:dyDescent="0.35">
      <c r="F1933" s="11" t="s">
        <v>2532</v>
      </c>
      <c r="G1933" s="11" t="s">
        <v>2533</v>
      </c>
      <c r="H1933" s="11" t="s">
        <v>118</v>
      </c>
    </row>
    <row r="1934" spans="6:8" x14ac:dyDescent="0.35">
      <c r="F1934" s="11" t="s">
        <v>8210</v>
      </c>
      <c r="G1934" s="11" t="s">
        <v>8211</v>
      </c>
      <c r="H1934" s="11" t="s">
        <v>118</v>
      </c>
    </row>
    <row r="1935" spans="6:8" x14ac:dyDescent="0.35">
      <c r="F1935" s="11" t="s">
        <v>2380</v>
      </c>
      <c r="G1935" s="11" t="s">
        <v>2381</v>
      </c>
      <c r="H1935" s="11" t="s">
        <v>118</v>
      </c>
    </row>
    <row r="1936" spans="6:8" x14ac:dyDescent="0.35">
      <c r="F1936" s="11" t="s">
        <v>8212</v>
      </c>
      <c r="G1936" s="11" t="s">
        <v>8213</v>
      </c>
      <c r="H1936" s="11" t="s">
        <v>118</v>
      </c>
    </row>
    <row r="1937" spans="6:8" x14ac:dyDescent="0.35">
      <c r="F1937" s="11" t="s">
        <v>8214</v>
      </c>
      <c r="G1937" s="11" t="s">
        <v>8215</v>
      </c>
      <c r="H1937" s="11" t="s">
        <v>118</v>
      </c>
    </row>
    <row r="1938" spans="6:8" x14ac:dyDescent="0.35">
      <c r="F1938" s="11" t="s">
        <v>2863</v>
      </c>
      <c r="G1938" s="11" t="s">
        <v>2864</v>
      </c>
      <c r="H1938" s="11" t="s">
        <v>118</v>
      </c>
    </row>
    <row r="1939" spans="6:8" x14ac:dyDescent="0.35">
      <c r="F1939" s="11" t="s">
        <v>8216</v>
      </c>
      <c r="G1939" s="11" t="s">
        <v>8217</v>
      </c>
      <c r="H1939" s="11" t="s">
        <v>118</v>
      </c>
    </row>
    <row r="1940" spans="6:8" x14ac:dyDescent="0.35">
      <c r="F1940" s="11" t="s">
        <v>4067</v>
      </c>
      <c r="G1940" s="11" t="s">
        <v>4068</v>
      </c>
      <c r="H1940" s="11" t="s">
        <v>118</v>
      </c>
    </row>
    <row r="1941" spans="6:8" x14ac:dyDescent="0.35">
      <c r="F1941" s="11" t="s">
        <v>8218</v>
      </c>
      <c r="G1941" s="11" t="s">
        <v>8219</v>
      </c>
      <c r="H1941" s="11" t="s">
        <v>118</v>
      </c>
    </row>
    <row r="1942" spans="6:8" x14ac:dyDescent="0.35">
      <c r="F1942" s="11" t="s">
        <v>1892</v>
      </c>
      <c r="G1942" s="11" t="s">
        <v>2183</v>
      </c>
      <c r="H1942" s="11" t="s">
        <v>118</v>
      </c>
    </row>
    <row r="1943" spans="6:8" x14ac:dyDescent="0.35">
      <c r="F1943" s="11" t="s">
        <v>2913</v>
      </c>
      <c r="G1943" s="11" t="s">
        <v>2914</v>
      </c>
      <c r="H1943" s="11" t="s">
        <v>118</v>
      </c>
    </row>
    <row r="1944" spans="6:8" x14ac:dyDescent="0.35">
      <c r="F1944" s="11" t="s">
        <v>8220</v>
      </c>
      <c r="G1944" s="11" t="s">
        <v>8221</v>
      </c>
      <c r="H1944" s="11" t="s">
        <v>118</v>
      </c>
    </row>
    <row r="1945" spans="6:8" x14ac:dyDescent="0.35">
      <c r="F1945" s="11" t="s">
        <v>2964</v>
      </c>
      <c r="G1945" s="11" t="s">
        <v>2965</v>
      </c>
      <c r="H1945" s="11" t="s">
        <v>118</v>
      </c>
    </row>
    <row r="1946" spans="6:8" x14ac:dyDescent="0.35">
      <c r="F1946" s="11" t="s">
        <v>78</v>
      </c>
      <c r="G1946" s="11" t="s">
        <v>79</v>
      </c>
      <c r="H1946" s="11" t="s">
        <v>80</v>
      </c>
    </row>
    <row r="1947" spans="6:8" x14ac:dyDescent="0.35">
      <c r="F1947" s="11" t="s">
        <v>8222</v>
      </c>
      <c r="G1947" s="11" t="s">
        <v>8223</v>
      </c>
      <c r="H1947" s="11" t="s">
        <v>80</v>
      </c>
    </row>
    <row r="1948" spans="6:8" x14ac:dyDescent="0.35">
      <c r="F1948" s="11" t="s">
        <v>2050</v>
      </c>
      <c r="G1948" s="11" t="s">
        <v>2051</v>
      </c>
      <c r="H1948" s="11" t="s">
        <v>80</v>
      </c>
    </row>
    <row r="1949" spans="6:8" x14ac:dyDescent="0.35">
      <c r="F1949" s="11" t="s">
        <v>8224</v>
      </c>
      <c r="G1949" s="11" t="s">
        <v>8225</v>
      </c>
      <c r="H1949" s="11" t="s">
        <v>80</v>
      </c>
    </row>
    <row r="1950" spans="6:8" x14ac:dyDescent="0.35">
      <c r="F1950" s="11" t="s">
        <v>2058</v>
      </c>
      <c r="G1950" s="11" t="s">
        <v>2059</v>
      </c>
      <c r="H1950" s="11" t="s">
        <v>80</v>
      </c>
    </row>
    <row r="1951" spans="6:8" x14ac:dyDescent="0.35">
      <c r="F1951" s="11" t="s">
        <v>8226</v>
      </c>
      <c r="G1951" s="11" t="s">
        <v>8227</v>
      </c>
      <c r="H1951" s="11" t="s">
        <v>80</v>
      </c>
    </row>
    <row r="1952" spans="6:8" x14ac:dyDescent="0.35">
      <c r="F1952" s="11" t="s">
        <v>5545</v>
      </c>
      <c r="G1952" s="11" t="s">
        <v>5546</v>
      </c>
      <c r="H1952" s="11" t="s">
        <v>80</v>
      </c>
    </row>
    <row r="1953" spans="6:8" x14ac:dyDescent="0.35">
      <c r="F1953" s="11" t="s">
        <v>5547</v>
      </c>
      <c r="G1953" s="11" t="s">
        <v>5548</v>
      </c>
      <c r="H1953" s="11" t="s">
        <v>80</v>
      </c>
    </row>
    <row r="1954" spans="6:8" x14ac:dyDescent="0.35">
      <c r="F1954" s="11" t="s">
        <v>2216</v>
      </c>
      <c r="G1954" s="11" t="s">
        <v>2217</v>
      </c>
      <c r="H1954" s="11" t="s">
        <v>80</v>
      </c>
    </row>
    <row r="1955" spans="6:8" x14ac:dyDescent="0.35">
      <c r="F1955" s="11" t="s">
        <v>2231</v>
      </c>
      <c r="G1955" s="11" t="s">
        <v>2232</v>
      </c>
      <c r="H1955" s="11" t="s">
        <v>80</v>
      </c>
    </row>
    <row r="1956" spans="6:8" x14ac:dyDescent="0.35">
      <c r="F1956" s="11" t="s">
        <v>5550</v>
      </c>
      <c r="G1956" s="11" t="s">
        <v>5551</v>
      </c>
      <c r="H1956" s="11" t="s">
        <v>80</v>
      </c>
    </row>
    <row r="1957" spans="6:8" x14ac:dyDescent="0.35">
      <c r="F1957" s="11" t="s">
        <v>2178</v>
      </c>
      <c r="G1957" s="11" t="s">
        <v>2179</v>
      </c>
      <c r="H1957" s="11" t="s">
        <v>80</v>
      </c>
    </row>
    <row r="1958" spans="6:8" x14ac:dyDescent="0.35">
      <c r="F1958" s="11" t="s">
        <v>8228</v>
      </c>
      <c r="G1958" s="11" t="s">
        <v>8229</v>
      </c>
      <c r="H1958" s="11" t="s">
        <v>80</v>
      </c>
    </row>
    <row r="1959" spans="6:8" x14ac:dyDescent="0.35">
      <c r="F1959" s="11" t="s">
        <v>839</v>
      </c>
      <c r="G1959" s="11" t="s">
        <v>840</v>
      </c>
      <c r="H1959" s="11" t="s">
        <v>80</v>
      </c>
    </row>
    <row r="1960" spans="6:8" x14ac:dyDescent="0.35">
      <c r="F1960" s="11" t="s">
        <v>8230</v>
      </c>
      <c r="G1960" s="11" t="s">
        <v>8231</v>
      </c>
      <c r="H1960" s="11" t="s">
        <v>80</v>
      </c>
    </row>
    <row r="1961" spans="6:8" x14ac:dyDescent="0.35">
      <c r="F1961" s="11" t="s">
        <v>5554</v>
      </c>
      <c r="G1961" s="11" t="s">
        <v>5555</v>
      </c>
      <c r="H1961" s="11" t="s">
        <v>80</v>
      </c>
    </row>
    <row r="1962" spans="6:8" x14ac:dyDescent="0.35">
      <c r="F1962" s="11" t="s">
        <v>5558</v>
      </c>
      <c r="G1962" s="11" t="s">
        <v>5559</v>
      </c>
      <c r="H1962" s="11" t="s">
        <v>80</v>
      </c>
    </row>
    <row r="1963" spans="6:8" x14ac:dyDescent="0.35">
      <c r="F1963" s="11" t="s">
        <v>5560</v>
      </c>
      <c r="G1963" s="11" t="s">
        <v>5561</v>
      </c>
      <c r="H1963" s="11" t="s">
        <v>80</v>
      </c>
    </row>
    <row r="1964" spans="6:8" x14ac:dyDescent="0.35">
      <c r="F1964" s="11" t="s">
        <v>8232</v>
      </c>
      <c r="G1964" s="11" t="s">
        <v>8233</v>
      </c>
      <c r="H1964" s="11" t="s">
        <v>80</v>
      </c>
    </row>
    <row r="1965" spans="6:8" x14ac:dyDescent="0.35">
      <c r="F1965" s="11" t="s">
        <v>5564</v>
      </c>
      <c r="G1965" s="11" t="s">
        <v>8234</v>
      </c>
      <c r="H1965" s="11" t="s">
        <v>80</v>
      </c>
    </row>
    <row r="1966" spans="6:8" x14ac:dyDescent="0.35">
      <c r="F1966" s="11" t="s">
        <v>8235</v>
      </c>
      <c r="G1966" s="11" t="s">
        <v>8236</v>
      </c>
      <c r="H1966" s="11" t="s">
        <v>80</v>
      </c>
    </row>
    <row r="1967" spans="6:8" x14ac:dyDescent="0.35">
      <c r="F1967" s="11" t="s">
        <v>1337</v>
      </c>
      <c r="G1967" s="11" t="s">
        <v>1338</v>
      </c>
      <c r="H1967" s="11" t="s">
        <v>80</v>
      </c>
    </row>
    <row r="1968" spans="6:8" x14ac:dyDescent="0.35">
      <c r="F1968" s="11" t="s">
        <v>1373</v>
      </c>
      <c r="G1968" s="11" t="s">
        <v>1374</v>
      </c>
      <c r="H1968" s="11" t="s">
        <v>80</v>
      </c>
    </row>
    <row r="1969" spans="6:8" x14ac:dyDescent="0.35">
      <c r="F1969" s="11" t="s">
        <v>8237</v>
      </c>
      <c r="G1969" s="11" t="s">
        <v>8238</v>
      </c>
      <c r="H1969" s="11" t="s">
        <v>80</v>
      </c>
    </row>
    <row r="1970" spans="6:8" x14ac:dyDescent="0.35">
      <c r="F1970" s="11" t="s">
        <v>1595</v>
      </c>
      <c r="G1970" s="11" t="s">
        <v>1596</v>
      </c>
      <c r="H1970" s="11" t="s">
        <v>80</v>
      </c>
    </row>
    <row r="1971" spans="6:8" x14ac:dyDescent="0.35">
      <c r="F1971" s="11" t="s">
        <v>1567</v>
      </c>
      <c r="G1971" s="11" t="s">
        <v>1568</v>
      </c>
      <c r="H1971" s="11" t="s">
        <v>80</v>
      </c>
    </row>
    <row r="1972" spans="6:8" x14ac:dyDescent="0.35">
      <c r="F1972" s="11" t="s">
        <v>8239</v>
      </c>
      <c r="G1972" s="11" t="s">
        <v>8240</v>
      </c>
      <c r="H1972" s="11" t="s">
        <v>80</v>
      </c>
    </row>
    <row r="1973" spans="6:8" x14ac:dyDescent="0.35">
      <c r="F1973" s="11" t="s">
        <v>1675</v>
      </c>
      <c r="G1973" s="11" t="s">
        <v>1676</v>
      </c>
      <c r="H1973" s="11" t="s">
        <v>80</v>
      </c>
    </row>
    <row r="1974" spans="6:8" x14ac:dyDescent="0.35">
      <c r="F1974" s="11" t="s">
        <v>5568</v>
      </c>
      <c r="G1974" s="11" t="s">
        <v>5569</v>
      </c>
      <c r="H1974" s="11" t="s">
        <v>80</v>
      </c>
    </row>
    <row r="1975" spans="6:8" x14ac:dyDescent="0.35">
      <c r="F1975" s="11" t="s">
        <v>1706</v>
      </c>
      <c r="G1975" s="11" t="s">
        <v>1707</v>
      </c>
      <c r="H1975" s="11" t="s">
        <v>80</v>
      </c>
    </row>
    <row r="1976" spans="6:8" x14ac:dyDescent="0.35">
      <c r="F1976" s="11" t="s">
        <v>8241</v>
      </c>
      <c r="G1976" s="11" t="s">
        <v>8242</v>
      </c>
      <c r="H1976" s="11" t="s">
        <v>80</v>
      </c>
    </row>
    <row r="1977" spans="6:8" x14ac:dyDescent="0.35">
      <c r="F1977" s="11" t="s">
        <v>2867</v>
      </c>
      <c r="G1977" s="11" t="s">
        <v>2868</v>
      </c>
      <c r="H1977" s="11" t="s">
        <v>80</v>
      </c>
    </row>
    <row r="1978" spans="6:8" x14ac:dyDescent="0.35">
      <c r="F1978" s="11" t="s">
        <v>8243</v>
      </c>
      <c r="G1978" s="11" t="s">
        <v>8244</v>
      </c>
      <c r="H1978" s="11" t="s">
        <v>80</v>
      </c>
    </row>
    <row r="1979" spans="6:8" x14ac:dyDescent="0.35">
      <c r="F1979" s="11" t="s">
        <v>5576</v>
      </c>
      <c r="G1979" s="11" t="s">
        <v>5577</v>
      </c>
      <c r="H1979" s="11" t="s">
        <v>80</v>
      </c>
    </row>
    <row r="1980" spans="6:8" x14ac:dyDescent="0.35">
      <c r="F1980" s="11" t="s">
        <v>1846</v>
      </c>
      <c r="G1980" s="11" t="s">
        <v>1847</v>
      </c>
      <c r="H1980" s="11" t="s">
        <v>80</v>
      </c>
    </row>
    <row r="1981" spans="6:8" x14ac:dyDescent="0.35">
      <c r="F1981" s="11" t="s">
        <v>5578</v>
      </c>
      <c r="G1981" s="11" t="s">
        <v>5579</v>
      </c>
      <c r="H1981" s="11" t="s">
        <v>80</v>
      </c>
    </row>
    <row r="1982" spans="6:8" x14ac:dyDescent="0.35">
      <c r="F1982" s="11" t="s">
        <v>8245</v>
      </c>
      <c r="G1982" s="11" t="s">
        <v>8246</v>
      </c>
      <c r="H1982" s="11" t="s">
        <v>80</v>
      </c>
    </row>
    <row r="1983" spans="6:8" x14ac:dyDescent="0.35">
      <c r="F1983" s="11" t="s">
        <v>8247</v>
      </c>
      <c r="G1983" s="11" t="s">
        <v>8248</v>
      </c>
      <c r="H1983" s="11" t="s">
        <v>64</v>
      </c>
    </row>
    <row r="1984" spans="6:8" x14ac:dyDescent="0.35">
      <c r="F1984" s="11" t="s">
        <v>8249</v>
      </c>
      <c r="G1984" s="11" t="s">
        <v>8250</v>
      </c>
      <c r="H1984" s="11" t="s">
        <v>64</v>
      </c>
    </row>
    <row r="1985" spans="6:8" x14ac:dyDescent="0.35">
      <c r="F1985" s="11" t="s">
        <v>5582</v>
      </c>
      <c r="G1985" s="11" t="s">
        <v>8251</v>
      </c>
      <c r="H1985" s="11" t="s">
        <v>64</v>
      </c>
    </row>
    <row r="1986" spans="6:8" x14ac:dyDescent="0.35">
      <c r="F1986" s="11" t="s">
        <v>5586</v>
      </c>
      <c r="G1986" s="11" t="s">
        <v>5587</v>
      </c>
      <c r="H1986" s="11" t="s">
        <v>64</v>
      </c>
    </row>
    <row r="1987" spans="6:8" x14ac:dyDescent="0.35">
      <c r="F1987" s="11" t="s">
        <v>5999</v>
      </c>
      <c r="G1987" s="11" t="s">
        <v>6000</v>
      </c>
      <c r="H1987" s="11" t="s">
        <v>64</v>
      </c>
    </row>
    <row r="1988" spans="6:8" x14ac:dyDescent="0.35">
      <c r="F1988" s="11" t="s">
        <v>5592</v>
      </c>
      <c r="G1988" s="11" t="s">
        <v>8252</v>
      </c>
      <c r="H1988" s="11" t="s">
        <v>64</v>
      </c>
    </row>
    <row r="1989" spans="6:8" x14ac:dyDescent="0.35">
      <c r="F1989" s="11" t="s">
        <v>8253</v>
      </c>
      <c r="G1989" s="11" t="s">
        <v>8254</v>
      </c>
      <c r="H1989" s="11" t="s">
        <v>64</v>
      </c>
    </row>
    <row r="1990" spans="6:8" x14ac:dyDescent="0.35">
      <c r="F1990" s="11" t="s">
        <v>453</v>
      </c>
      <c r="G1990" s="11" t="s">
        <v>454</v>
      </c>
      <c r="H1990" s="11" t="s">
        <v>64</v>
      </c>
    </row>
    <row r="1991" spans="6:8" x14ac:dyDescent="0.35">
      <c r="F1991" s="11" t="s">
        <v>8255</v>
      </c>
      <c r="G1991" s="11" t="s">
        <v>8256</v>
      </c>
      <c r="H1991" s="11" t="s">
        <v>64</v>
      </c>
    </row>
    <row r="1992" spans="6:8" x14ac:dyDescent="0.35">
      <c r="F1992" s="11" t="s">
        <v>2172</v>
      </c>
      <c r="G1992" s="11" t="s">
        <v>2173</v>
      </c>
      <c r="H1992" s="11" t="s">
        <v>64</v>
      </c>
    </row>
    <row r="1993" spans="6:8" x14ac:dyDescent="0.35">
      <c r="F1993" s="11" t="s">
        <v>8257</v>
      </c>
      <c r="G1993" s="11" t="s">
        <v>8258</v>
      </c>
      <c r="H1993" s="11" t="s">
        <v>64</v>
      </c>
    </row>
    <row r="1994" spans="6:8" x14ac:dyDescent="0.35">
      <c r="F1994" s="11" t="s">
        <v>8259</v>
      </c>
      <c r="G1994" s="11" t="s">
        <v>8260</v>
      </c>
      <c r="H1994" s="11" t="s">
        <v>64</v>
      </c>
    </row>
    <row r="1995" spans="6:8" x14ac:dyDescent="0.35">
      <c r="F1995" s="11" t="s">
        <v>4975</v>
      </c>
      <c r="G1995" s="11" t="s">
        <v>8261</v>
      </c>
      <c r="H1995" s="11" t="s">
        <v>64</v>
      </c>
    </row>
    <row r="1996" spans="6:8" x14ac:dyDescent="0.35">
      <c r="F1996" s="11" t="s">
        <v>8262</v>
      </c>
      <c r="G1996" s="11" t="s">
        <v>8263</v>
      </c>
      <c r="H1996" s="11" t="s">
        <v>64</v>
      </c>
    </row>
    <row r="1997" spans="6:8" x14ac:dyDescent="0.35">
      <c r="F1997" s="11" t="s">
        <v>8264</v>
      </c>
      <c r="G1997" s="11" t="s">
        <v>8265</v>
      </c>
      <c r="H1997" s="11" t="s">
        <v>64</v>
      </c>
    </row>
    <row r="1998" spans="6:8" x14ac:dyDescent="0.35">
      <c r="F1998" s="11" t="s">
        <v>8266</v>
      </c>
      <c r="G1998" s="11" t="s">
        <v>8267</v>
      </c>
      <c r="H1998" s="11" t="s">
        <v>64</v>
      </c>
    </row>
    <row r="1999" spans="6:8" x14ac:dyDescent="0.35">
      <c r="F1999" s="11" t="s">
        <v>1250</v>
      </c>
      <c r="G1999" s="11" t="s">
        <v>1251</v>
      </c>
      <c r="H1999" s="11" t="s">
        <v>64</v>
      </c>
    </row>
    <row r="2000" spans="6:8" x14ac:dyDescent="0.35">
      <c r="F2000" s="11" t="s">
        <v>173</v>
      </c>
      <c r="G2000" s="11" t="s">
        <v>174</v>
      </c>
      <c r="H2000" s="11" t="s">
        <v>64</v>
      </c>
    </row>
    <row r="2001" spans="6:8" x14ac:dyDescent="0.35">
      <c r="F2001" s="11" t="s">
        <v>8268</v>
      </c>
      <c r="G2001" s="11" t="s">
        <v>8269</v>
      </c>
      <c r="H2001" s="11" t="s">
        <v>64</v>
      </c>
    </row>
    <row r="2002" spans="6:8" x14ac:dyDescent="0.35">
      <c r="F2002" s="11" t="s">
        <v>8270</v>
      </c>
      <c r="G2002" s="11" t="s">
        <v>8271</v>
      </c>
      <c r="H2002" s="11" t="s">
        <v>64</v>
      </c>
    </row>
    <row r="2003" spans="6:8" x14ac:dyDescent="0.35">
      <c r="F2003" s="11" t="s">
        <v>8272</v>
      </c>
      <c r="G2003" s="11" t="s">
        <v>8273</v>
      </c>
      <c r="H2003" s="11" t="s">
        <v>64</v>
      </c>
    </row>
    <row r="2004" spans="6:8" x14ac:dyDescent="0.35">
      <c r="F2004" s="11" t="s">
        <v>8274</v>
      </c>
      <c r="G2004" s="11" t="s">
        <v>8275</v>
      </c>
      <c r="H2004" s="11" t="s">
        <v>64</v>
      </c>
    </row>
    <row r="2005" spans="6:8" x14ac:dyDescent="0.35">
      <c r="F2005" s="11" t="s">
        <v>5622</v>
      </c>
      <c r="G2005" s="11" t="s">
        <v>5623</v>
      </c>
      <c r="H2005" s="11" t="s">
        <v>64</v>
      </c>
    </row>
    <row r="2006" spans="6:8" x14ac:dyDescent="0.35">
      <c r="F2006" s="11" t="s">
        <v>2486</v>
      </c>
      <c r="G2006" s="11" t="s">
        <v>2487</v>
      </c>
      <c r="H2006" s="11" t="s">
        <v>64</v>
      </c>
    </row>
    <row r="2007" spans="6:8" x14ac:dyDescent="0.35">
      <c r="F2007" s="11" t="s">
        <v>2859</v>
      </c>
      <c r="G2007" s="11" t="s">
        <v>2860</v>
      </c>
      <c r="H2007" s="11" t="s">
        <v>64</v>
      </c>
    </row>
    <row r="2008" spans="6:8" x14ac:dyDescent="0.35">
      <c r="F2008" s="11" t="s">
        <v>5628</v>
      </c>
      <c r="G2008" s="11" t="s">
        <v>8276</v>
      </c>
      <c r="H2008" s="11" t="s">
        <v>64</v>
      </c>
    </row>
    <row r="2009" spans="6:8" x14ac:dyDescent="0.35">
      <c r="F2009" s="11" t="s">
        <v>132</v>
      </c>
      <c r="G2009" s="11" t="s">
        <v>133</v>
      </c>
      <c r="H2009" s="11" t="s">
        <v>134</v>
      </c>
    </row>
    <row r="2010" spans="6:8" x14ac:dyDescent="0.35">
      <c r="F2010" s="11" t="s">
        <v>5630</v>
      </c>
      <c r="G2010" s="11" t="s">
        <v>5631</v>
      </c>
      <c r="H2010" s="11" t="s">
        <v>134</v>
      </c>
    </row>
    <row r="2011" spans="6:8" x14ac:dyDescent="0.35">
      <c r="F2011" s="11" t="s">
        <v>5632</v>
      </c>
      <c r="G2011" s="11" t="s">
        <v>5633</v>
      </c>
      <c r="H2011" s="11" t="s">
        <v>134</v>
      </c>
    </row>
    <row r="2012" spans="6:8" x14ac:dyDescent="0.35">
      <c r="F2012" s="11" t="s">
        <v>8277</v>
      </c>
      <c r="G2012" s="11" t="s">
        <v>8278</v>
      </c>
      <c r="H2012" s="11" t="s">
        <v>134</v>
      </c>
    </row>
    <row r="2013" spans="6:8" x14ac:dyDescent="0.35">
      <c r="F2013" s="11" t="s">
        <v>492</v>
      </c>
      <c r="G2013" s="11" t="s">
        <v>493</v>
      </c>
      <c r="H2013" s="11" t="s">
        <v>134</v>
      </c>
    </row>
    <row r="2014" spans="6:8" x14ac:dyDescent="0.35">
      <c r="F2014" s="11" t="s">
        <v>422</v>
      </c>
      <c r="G2014" s="11" t="s">
        <v>423</v>
      </c>
      <c r="H2014" s="11" t="s">
        <v>134</v>
      </c>
    </row>
    <row r="2015" spans="6:8" x14ac:dyDescent="0.35">
      <c r="F2015" s="11" t="s">
        <v>632</v>
      </c>
      <c r="G2015" s="11" t="s">
        <v>633</v>
      </c>
      <c r="H2015" s="11" t="s">
        <v>134</v>
      </c>
    </row>
    <row r="2016" spans="6:8" x14ac:dyDescent="0.35">
      <c r="F2016" s="11" t="s">
        <v>649</v>
      </c>
      <c r="G2016" s="11" t="s">
        <v>650</v>
      </c>
      <c r="H2016" s="11" t="s">
        <v>134</v>
      </c>
    </row>
    <row r="2017" spans="6:8" x14ac:dyDescent="0.35">
      <c r="F2017" s="11" t="s">
        <v>2335</v>
      </c>
      <c r="G2017" s="11" t="s">
        <v>2336</v>
      </c>
      <c r="H2017" s="11" t="s">
        <v>134</v>
      </c>
    </row>
    <row r="2018" spans="6:8" x14ac:dyDescent="0.35">
      <c r="F2018" s="11" t="s">
        <v>528</v>
      </c>
      <c r="G2018" s="11" t="s">
        <v>529</v>
      </c>
      <c r="H2018" s="11" t="s">
        <v>134</v>
      </c>
    </row>
    <row r="2019" spans="6:8" x14ac:dyDescent="0.35">
      <c r="F2019" s="11" t="s">
        <v>8279</v>
      </c>
      <c r="G2019" s="11" t="s">
        <v>8280</v>
      </c>
      <c r="H2019" s="11" t="s">
        <v>134</v>
      </c>
    </row>
    <row r="2020" spans="6:8" x14ac:dyDescent="0.35">
      <c r="F2020" s="11" t="s">
        <v>99</v>
      </c>
      <c r="G2020" s="11" t="s">
        <v>100</v>
      </c>
      <c r="H2020" s="11" t="s">
        <v>134</v>
      </c>
    </row>
    <row r="2021" spans="6:8" x14ac:dyDescent="0.35">
      <c r="F2021" s="11" t="s">
        <v>1232</v>
      </c>
      <c r="G2021" s="11" t="s">
        <v>1233</v>
      </c>
      <c r="H2021" s="11" t="s">
        <v>134</v>
      </c>
    </row>
    <row r="2022" spans="6:8" x14ac:dyDescent="0.35">
      <c r="F2022" s="11" t="s">
        <v>1349</v>
      </c>
      <c r="G2022" s="11" t="s">
        <v>1350</v>
      </c>
      <c r="H2022" s="11" t="s">
        <v>134</v>
      </c>
    </row>
    <row r="2023" spans="6:8" x14ac:dyDescent="0.35">
      <c r="F2023" s="11" t="s">
        <v>2635</v>
      </c>
      <c r="G2023" s="11" t="s">
        <v>2636</v>
      </c>
      <c r="H2023" s="11" t="s">
        <v>134</v>
      </c>
    </row>
    <row r="2024" spans="6:8" x14ac:dyDescent="0.35">
      <c r="F2024" s="11" t="s">
        <v>5634</v>
      </c>
      <c r="G2024" s="11" t="s">
        <v>5635</v>
      </c>
      <c r="H2024" s="11" t="s">
        <v>134</v>
      </c>
    </row>
    <row r="2025" spans="6:8" x14ac:dyDescent="0.35">
      <c r="F2025" s="11" t="s">
        <v>1389</v>
      </c>
      <c r="G2025" s="11" t="s">
        <v>1390</v>
      </c>
      <c r="H2025" s="11" t="s">
        <v>134</v>
      </c>
    </row>
    <row r="2026" spans="6:8" x14ac:dyDescent="0.35">
      <c r="F2026" s="11" t="s">
        <v>1467</v>
      </c>
      <c r="G2026" s="11" t="s">
        <v>1468</v>
      </c>
      <c r="H2026" s="11" t="s">
        <v>134</v>
      </c>
    </row>
    <row r="2027" spans="6:8" x14ac:dyDescent="0.35">
      <c r="F2027" s="11" t="s">
        <v>1521</v>
      </c>
      <c r="G2027" s="11" t="s">
        <v>1522</v>
      </c>
      <c r="H2027" s="11" t="s">
        <v>134</v>
      </c>
    </row>
    <row r="2028" spans="6:8" x14ac:dyDescent="0.35">
      <c r="F2028" s="11" t="s">
        <v>4425</v>
      </c>
      <c r="G2028" s="11" t="s">
        <v>4426</v>
      </c>
      <c r="H2028" s="11" t="s">
        <v>134</v>
      </c>
    </row>
    <row r="2029" spans="6:8" x14ac:dyDescent="0.35">
      <c r="F2029" s="11" t="s">
        <v>2708</v>
      </c>
      <c r="G2029" s="11" t="s">
        <v>2709</v>
      </c>
      <c r="H2029" s="11" t="s">
        <v>134</v>
      </c>
    </row>
    <row r="2030" spans="6:8" x14ac:dyDescent="0.35">
      <c r="F2030" s="11" t="s">
        <v>2764</v>
      </c>
      <c r="G2030" s="11" t="s">
        <v>2765</v>
      </c>
      <c r="H2030" s="11" t="s">
        <v>134</v>
      </c>
    </row>
    <row r="2031" spans="6:8" x14ac:dyDescent="0.35">
      <c r="F2031" s="11" t="s">
        <v>1629</v>
      </c>
      <c r="G2031" s="11" t="s">
        <v>1630</v>
      </c>
      <c r="H2031" s="11" t="s">
        <v>134</v>
      </c>
    </row>
    <row r="2032" spans="6:8" x14ac:dyDescent="0.35">
      <c r="F2032" s="11" t="s">
        <v>2840</v>
      </c>
      <c r="G2032" s="11" t="s">
        <v>2841</v>
      </c>
      <c r="H2032" s="11" t="s">
        <v>134</v>
      </c>
    </row>
    <row r="2033" spans="6:8" x14ac:dyDescent="0.35">
      <c r="F2033" s="11" t="s">
        <v>2470</v>
      </c>
      <c r="G2033" s="11" t="s">
        <v>2471</v>
      </c>
      <c r="H2033" s="11" t="s">
        <v>134</v>
      </c>
    </row>
    <row r="2034" spans="6:8" x14ac:dyDescent="0.35">
      <c r="F2034" s="11" t="s">
        <v>2907</v>
      </c>
      <c r="G2034" s="11" t="s">
        <v>2908</v>
      </c>
      <c r="H2034" s="11" t="s">
        <v>134</v>
      </c>
    </row>
    <row r="2035" spans="6:8" x14ac:dyDescent="0.35">
      <c r="F2035" s="11" t="s">
        <v>1938</v>
      </c>
      <c r="G2035" s="11" t="s">
        <v>2956</v>
      </c>
      <c r="H2035" s="11" t="s">
        <v>134</v>
      </c>
    </row>
    <row r="2036" spans="6:8" x14ac:dyDescent="0.35">
      <c r="F2036" s="11" t="s">
        <v>1994</v>
      </c>
      <c r="G2036" s="11" t="s">
        <v>1995</v>
      </c>
      <c r="H2036" s="11" t="s">
        <v>134</v>
      </c>
    </row>
    <row r="2037" spans="6:8" x14ac:dyDescent="0.35">
      <c r="F2037" s="11" t="s">
        <v>8281</v>
      </c>
      <c r="G2037" s="11" t="s">
        <v>8282</v>
      </c>
      <c r="H2037" s="11" t="s">
        <v>629</v>
      </c>
    </row>
    <row r="2038" spans="6:8" x14ac:dyDescent="0.35">
      <c r="F2038" s="11" t="s">
        <v>2136</v>
      </c>
      <c r="G2038" s="11" t="s">
        <v>2137</v>
      </c>
      <c r="H2038" s="11" t="s">
        <v>629</v>
      </c>
    </row>
    <row r="2039" spans="6:8" x14ac:dyDescent="0.35">
      <c r="F2039" s="11" t="s">
        <v>8283</v>
      </c>
      <c r="G2039" s="11" t="s">
        <v>8284</v>
      </c>
      <c r="H2039" s="11" t="s">
        <v>629</v>
      </c>
    </row>
    <row r="2040" spans="6:8" x14ac:dyDescent="0.35">
      <c r="F2040" s="11" t="s">
        <v>2290</v>
      </c>
      <c r="G2040" s="11" t="s">
        <v>2291</v>
      </c>
      <c r="H2040" s="11" t="s">
        <v>629</v>
      </c>
    </row>
    <row r="2041" spans="6:8" x14ac:dyDescent="0.35">
      <c r="F2041" s="11" t="s">
        <v>630</v>
      </c>
      <c r="G2041" s="11" t="s">
        <v>2295</v>
      </c>
      <c r="H2041" s="11" t="s">
        <v>629</v>
      </c>
    </row>
    <row r="2042" spans="6:8" x14ac:dyDescent="0.35">
      <c r="F2042" s="11" t="s">
        <v>2344</v>
      </c>
      <c r="G2042" s="11" t="s">
        <v>2345</v>
      </c>
      <c r="H2042" s="11" t="s">
        <v>629</v>
      </c>
    </row>
    <row r="2043" spans="6:8" x14ac:dyDescent="0.35">
      <c r="F2043" s="11" t="s">
        <v>8285</v>
      </c>
      <c r="G2043" s="11" t="s">
        <v>8286</v>
      </c>
      <c r="H2043" s="11" t="s">
        <v>629</v>
      </c>
    </row>
    <row r="2044" spans="6:8" x14ac:dyDescent="0.35">
      <c r="F2044" s="11" t="s">
        <v>2491</v>
      </c>
      <c r="G2044" s="11" t="s">
        <v>2492</v>
      </c>
      <c r="H2044" s="11" t="s">
        <v>629</v>
      </c>
    </row>
    <row r="2045" spans="6:8" x14ac:dyDescent="0.35">
      <c r="F2045" s="11" t="s">
        <v>1355</v>
      </c>
      <c r="G2045" s="11" t="s">
        <v>1356</v>
      </c>
      <c r="H2045" s="11" t="s">
        <v>629</v>
      </c>
    </row>
    <row r="2046" spans="6:8" x14ac:dyDescent="0.35">
      <c r="F2046" s="11" t="s">
        <v>1107</v>
      </c>
      <c r="G2046" s="11" t="s">
        <v>1108</v>
      </c>
      <c r="H2046" s="11" t="s">
        <v>629</v>
      </c>
    </row>
    <row r="2047" spans="6:8" x14ac:dyDescent="0.35">
      <c r="F2047" s="11" t="s">
        <v>1190</v>
      </c>
      <c r="G2047" s="11" t="s">
        <v>1191</v>
      </c>
      <c r="H2047" s="11" t="s">
        <v>629</v>
      </c>
    </row>
    <row r="2048" spans="6:8" x14ac:dyDescent="0.35">
      <c r="F2048" s="11" t="s">
        <v>8287</v>
      </c>
      <c r="G2048" s="11" t="s">
        <v>8288</v>
      </c>
      <c r="H2048" s="11" t="s">
        <v>629</v>
      </c>
    </row>
    <row r="2049" spans="6:8" x14ac:dyDescent="0.35">
      <c r="F2049" s="11" t="s">
        <v>2774</v>
      </c>
      <c r="G2049" s="11" t="s">
        <v>2775</v>
      </c>
      <c r="H2049" s="11" t="s">
        <v>629</v>
      </c>
    </row>
    <row r="2050" spans="6:8" x14ac:dyDescent="0.35">
      <c r="F2050" s="11" t="s">
        <v>2754</v>
      </c>
      <c r="G2050" s="11" t="s">
        <v>2755</v>
      </c>
      <c r="H2050" s="11" t="s">
        <v>629</v>
      </c>
    </row>
    <row r="2051" spans="6:8" x14ac:dyDescent="0.35">
      <c r="F2051" s="11" t="s">
        <v>1744</v>
      </c>
      <c r="G2051" s="11" t="s">
        <v>1745</v>
      </c>
      <c r="H2051" s="11" t="s">
        <v>629</v>
      </c>
    </row>
    <row r="2052" spans="6:8" x14ac:dyDescent="0.35">
      <c r="F2052" s="11" t="s">
        <v>8289</v>
      </c>
      <c r="G2052" s="11" t="s">
        <v>8290</v>
      </c>
      <c r="H2052" s="11" t="s">
        <v>629</v>
      </c>
    </row>
    <row r="2053" spans="6:8" x14ac:dyDescent="0.35">
      <c r="F2053" s="11" t="s">
        <v>8291</v>
      </c>
      <c r="G2053" s="11" t="s">
        <v>8292</v>
      </c>
      <c r="H2053" s="11" t="s">
        <v>179</v>
      </c>
    </row>
    <row r="2054" spans="6:8" x14ac:dyDescent="0.35">
      <c r="F2054" s="11" t="s">
        <v>2099</v>
      </c>
      <c r="G2054" s="11" t="s">
        <v>2100</v>
      </c>
      <c r="H2054" s="11" t="s">
        <v>179</v>
      </c>
    </row>
    <row r="2055" spans="6:8" x14ac:dyDescent="0.35">
      <c r="F2055" s="11" t="s">
        <v>8293</v>
      </c>
      <c r="G2055" s="11" t="s">
        <v>8294</v>
      </c>
      <c r="H2055" s="11" t="s">
        <v>179</v>
      </c>
    </row>
    <row r="2056" spans="6:8" x14ac:dyDescent="0.35">
      <c r="F2056" s="11" t="s">
        <v>2852</v>
      </c>
      <c r="G2056" s="11" t="s">
        <v>2853</v>
      </c>
      <c r="H2056" s="11" t="s">
        <v>179</v>
      </c>
    </row>
    <row r="2057" spans="6:8" x14ac:dyDescent="0.35">
      <c r="F2057" s="11" t="s">
        <v>8295</v>
      </c>
      <c r="G2057" s="11" t="s">
        <v>8296</v>
      </c>
      <c r="H2057" s="11" t="s">
        <v>179</v>
      </c>
    </row>
    <row r="2058" spans="6:8" x14ac:dyDescent="0.35">
      <c r="F2058" s="11" t="s">
        <v>186</v>
      </c>
      <c r="G2058" s="11" t="s">
        <v>187</v>
      </c>
      <c r="H2058" s="11" t="s">
        <v>179</v>
      </c>
    </row>
    <row r="2059" spans="6:8" x14ac:dyDescent="0.35">
      <c r="F2059" s="11" t="s">
        <v>8297</v>
      </c>
      <c r="G2059" s="11" t="s">
        <v>8298</v>
      </c>
      <c r="H2059" s="11" t="s">
        <v>179</v>
      </c>
    </row>
    <row r="2060" spans="6:8" x14ac:dyDescent="0.35">
      <c r="F2060" s="11" t="s">
        <v>2085</v>
      </c>
      <c r="G2060" s="11" t="s">
        <v>2086</v>
      </c>
      <c r="H2060" s="11" t="s">
        <v>179</v>
      </c>
    </row>
    <row r="2061" spans="6:8" x14ac:dyDescent="0.35">
      <c r="F2061" s="11" t="s">
        <v>8299</v>
      </c>
      <c r="G2061" s="11" t="s">
        <v>8300</v>
      </c>
      <c r="H2061" s="11" t="s">
        <v>179</v>
      </c>
    </row>
    <row r="2062" spans="6:8" x14ac:dyDescent="0.35">
      <c r="F2062" s="11" t="s">
        <v>8301</v>
      </c>
      <c r="G2062" s="11" t="s">
        <v>8302</v>
      </c>
      <c r="H2062" s="11" t="s">
        <v>179</v>
      </c>
    </row>
    <row r="2063" spans="6:8" x14ac:dyDescent="0.35">
      <c r="F2063" s="11" t="s">
        <v>8303</v>
      </c>
      <c r="G2063" s="11" t="s">
        <v>8304</v>
      </c>
      <c r="H2063" s="11" t="s">
        <v>179</v>
      </c>
    </row>
    <row r="2064" spans="6:8" x14ac:dyDescent="0.35">
      <c r="F2064" s="11" t="s">
        <v>8305</v>
      </c>
      <c r="G2064" s="11" t="s">
        <v>8306</v>
      </c>
      <c r="H2064" s="11" t="s">
        <v>179</v>
      </c>
    </row>
    <row r="2065" spans="6:8" x14ac:dyDescent="0.35">
      <c r="F2065" s="11" t="s">
        <v>8307</v>
      </c>
      <c r="G2065" s="11" t="s">
        <v>8308</v>
      </c>
      <c r="H2065" s="11" t="s">
        <v>179</v>
      </c>
    </row>
    <row r="2066" spans="6:8" x14ac:dyDescent="0.35">
      <c r="F2066" s="11" t="s">
        <v>8309</v>
      </c>
      <c r="G2066" s="11" t="s">
        <v>8310</v>
      </c>
      <c r="H2066" s="11" t="s">
        <v>179</v>
      </c>
    </row>
    <row r="2067" spans="6:8" x14ac:dyDescent="0.35">
      <c r="F2067" s="11" t="s">
        <v>8311</v>
      </c>
      <c r="G2067" s="11" t="s">
        <v>8312</v>
      </c>
      <c r="H2067" s="11" t="s">
        <v>179</v>
      </c>
    </row>
    <row r="2068" spans="6:8" x14ac:dyDescent="0.35">
      <c r="F2068" s="11" t="s">
        <v>8313</v>
      </c>
      <c r="G2068" s="11" t="s">
        <v>8314</v>
      </c>
      <c r="H2068" s="11" t="s">
        <v>179</v>
      </c>
    </row>
    <row r="2069" spans="6:8" x14ac:dyDescent="0.35">
      <c r="F2069" s="11" t="s">
        <v>2670</v>
      </c>
      <c r="G2069" s="11" t="s">
        <v>2671</v>
      </c>
      <c r="H2069" s="11" t="s">
        <v>179</v>
      </c>
    </row>
    <row r="2070" spans="6:8" x14ac:dyDescent="0.35">
      <c r="F2070" s="11" t="s">
        <v>449</v>
      </c>
      <c r="G2070" s="11" t="s">
        <v>450</v>
      </c>
      <c r="H2070" s="11" t="s">
        <v>179</v>
      </c>
    </row>
    <row r="2071" spans="6:8" x14ac:dyDescent="0.35">
      <c r="F2071" s="11" t="s">
        <v>5657</v>
      </c>
      <c r="G2071" s="11" t="s">
        <v>5658</v>
      </c>
      <c r="H2071" s="11" t="s">
        <v>179</v>
      </c>
    </row>
    <row r="2072" spans="6:8" x14ac:dyDescent="0.35">
      <c r="F2072" s="11" t="s">
        <v>532</v>
      </c>
      <c r="G2072" s="11" t="s">
        <v>533</v>
      </c>
      <c r="H2072" s="11" t="s">
        <v>179</v>
      </c>
    </row>
    <row r="2073" spans="6:8" x14ac:dyDescent="0.35">
      <c r="F2073" s="11" t="s">
        <v>2244</v>
      </c>
      <c r="G2073" s="11" t="s">
        <v>2245</v>
      </c>
      <c r="H2073" s="11" t="s">
        <v>179</v>
      </c>
    </row>
    <row r="2074" spans="6:8" x14ac:dyDescent="0.35">
      <c r="F2074" s="11" t="s">
        <v>369</v>
      </c>
      <c r="G2074" s="11" t="s">
        <v>370</v>
      </c>
      <c r="H2074" s="11" t="s">
        <v>179</v>
      </c>
    </row>
    <row r="2075" spans="6:8" x14ac:dyDescent="0.35">
      <c r="F2075" s="11" t="s">
        <v>526</v>
      </c>
      <c r="G2075" s="11" t="s">
        <v>527</v>
      </c>
      <c r="H2075" s="11" t="s">
        <v>179</v>
      </c>
    </row>
    <row r="2076" spans="6:8" x14ac:dyDescent="0.35">
      <c r="F2076" s="11" t="s">
        <v>5660</v>
      </c>
      <c r="G2076" s="11" t="s">
        <v>5661</v>
      </c>
      <c r="H2076" s="11" t="s">
        <v>179</v>
      </c>
    </row>
    <row r="2077" spans="6:8" x14ac:dyDescent="0.35">
      <c r="F2077" s="11" t="s">
        <v>5664</v>
      </c>
      <c r="G2077" s="11" t="s">
        <v>5665</v>
      </c>
      <c r="H2077" s="11" t="s">
        <v>179</v>
      </c>
    </row>
    <row r="2078" spans="6:8" x14ac:dyDescent="0.35">
      <c r="F2078" s="11" t="s">
        <v>8315</v>
      </c>
      <c r="G2078" s="11" t="s">
        <v>8316</v>
      </c>
      <c r="H2078" s="11" t="s">
        <v>179</v>
      </c>
    </row>
    <row r="2079" spans="6:8" x14ac:dyDescent="0.35">
      <c r="F2079" s="11" t="s">
        <v>5668</v>
      </c>
      <c r="G2079" s="11" t="s">
        <v>5669</v>
      </c>
      <c r="H2079" s="11" t="s">
        <v>179</v>
      </c>
    </row>
    <row r="2080" spans="6:8" x14ac:dyDescent="0.35">
      <c r="F2080" s="11" t="s">
        <v>451</v>
      </c>
      <c r="G2080" s="11" t="s">
        <v>452</v>
      </c>
      <c r="H2080" s="11" t="s">
        <v>179</v>
      </c>
    </row>
    <row r="2081" spans="6:8" x14ac:dyDescent="0.35">
      <c r="F2081" s="11" t="s">
        <v>8317</v>
      </c>
      <c r="G2081" s="11" t="s">
        <v>8318</v>
      </c>
      <c r="H2081" s="11" t="s">
        <v>179</v>
      </c>
    </row>
    <row r="2082" spans="6:8" x14ac:dyDescent="0.35">
      <c r="F2082" s="11" t="s">
        <v>2218</v>
      </c>
      <c r="G2082" s="11" t="s">
        <v>2219</v>
      </c>
      <c r="H2082" s="11" t="s">
        <v>179</v>
      </c>
    </row>
    <row r="2083" spans="6:8" x14ac:dyDescent="0.35">
      <c r="F2083" s="11" t="s">
        <v>524</v>
      </c>
      <c r="G2083" s="11" t="s">
        <v>525</v>
      </c>
      <c r="H2083" s="11" t="s">
        <v>179</v>
      </c>
    </row>
    <row r="2084" spans="6:8" x14ac:dyDescent="0.35">
      <c r="F2084" s="11" t="s">
        <v>5670</v>
      </c>
      <c r="G2084" s="11" t="s">
        <v>8319</v>
      </c>
      <c r="H2084" s="11" t="s">
        <v>179</v>
      </c>
    </row>
    <row r="2085" spans="6:8" x14ac:dyDescent="0.35">
      <c r="F2085" s="11" t="s">
        <v>5672</v>
      </c>
      <c r="G2085" s="11" t="s">
        <v>5673</v>
      </c>
      <c r="H2085" s="11" t="s">
        <v>179</v>
      </c>
    </row>
    <row r="2086" spans="6:8" x14ac:dyDescent="0.35">
      <c r="F2086" s="11" t="s">
        <v>2282</v>
      </c>
      <c r="G2086" s="11" t="s">
        <v>2283</v>
      </c>
      <c r="H2086" s="11" t="s">
        <v>179</v>
      </c>
    </row>
    <row r="2087" spans="6:8" x14ac:dyDescent="0.35">
      <c r="F2087" s="11" t="s">
        <v>8320</v>
      </c>
      <c r="G2087" s="11" t="s">
        <v>8321</v>
      </c>
      <c r="H2087" s="11" t="s">
        <v>179</v>
      </c>
    </row>
    <row r="2088" spans="6:8" x14ac:dyDescent="0.35">
      <c r="F2088" s="11" t="s">
        <v>607</v>
      </c>
      <c r="G2088" s="11" t="s">
        <v>608</v>
      </c>
      <c r="H2088" s="11" t="s">
        <v>179</v>
      </c>
    </row>
    <row r="2089" spans="6:8" x14ac:dyDescent="0.35">
      <c r="F2089" s="11" t="s">
        <v>8322</v>
      </c>
      <c r="G2089" s="11" t="s">
        <v>8323</v>
      </c>
      <c r="H2089" s="11" t="s">
        <v>179</v>
      </c>
    </row>
    <row r="2090" spans="6:8" x14ac:dyDescent="0.35">
      <c r="F2090" s="11" t="s">
        <v>8324</v>
      </c>
      <c r="G2090" s="11" t="s">
        <v>8325</v>
      </c>
      <c r="H2090" s="11" t="s">
        <v>179</v>
      </c>
    </row>
    <row r="2091" spans="6:8" x14ac:dyDescent="0.35">
      <c r="F2091" s="11" t="s">
        <v>8326</v>
      </c>
      <c r="G2091" s="11" t="s">
        <v>8327</v>
      </c>
      <c r="H2091" s="11" t="s">
        <v>179</v>
      </c>
    </row>
    <row r="2092" spans="6:8" x14ac:dyDescent="0.35">
      <c r="F2092" s="11" t="s">
        <v>710</v>
      </c>
      <c r="G2092" s="11" t="s">
        <v>711</v>
      </c>
      <c r="H2092" s="11" t="s">
        <v>179</v>
      </c>
    </row>
    <row r="2093" spans="6:8" x14ac:dyDescent="0.35">
      <c r="F2093" s="11" t="s">
        <v>2319</v>
      </c>
      <c r="G2093" s="11" t="s">
        <v>2320</v>
      </c>
      <c r="H2093" s="11" t="s">
        <v>179</v>
      </c>
    </row>
    <row r="2094" spans="6:8" x14ac:dyDescent="0.35">
      <c r="F2094" s="11" t="s">
        <v>8328</v>
      </c>
      <c r="G2094" s="11" t="s">
        <v>8329</v>
      </c>
      <c r="H2094" s="11" t="s">
        <v>179</v>
      </c>
    </row>
    <row r="2095" spans="6:8" x14ac:dyDescent="0.35">
      <c r="F2095" s="11" t="s">
        <v>8330</v>
      </c>
      <c r="G2095" s="11" t="s">
        <v>8331</v>
      </c>
      <c r="H2095" s="11" t="s">
        <v>179</v>
      </c>
    </row>
    <row r="2096" spans="6:8" x14ac:dyDescent="0.35">
      <c r="F2096" s="11" t="s">
        <v>8332</v>
      </c>
      <c r="G2096" s="11" t="s">
        <v>8333</v>
      </c>
      <c r="H2096" s="11" t="s">
        <v>179</v>
      </c>
    </row>
    <row r="2097" spans="6:8" x14ac:dyDescent="0.35">
      <c r="F2097" s="11" t="s">
        <v>2367</v>
      </c>
      <c r="G2097" s="11" t="s">
        <v>2368</v>
      </c>
      <c r="H2097" s="11" t="s">
        <v>179</v>
      </c>
    </row>
    <row r="2098" spans="6:8" x14ac:dyDescent="0.35">
      <c r="F2098" s="11" t="s">
        <v>2374</v>
      </c>
      <c r="G2098" s="11" t="s">
        <v>2375</v>
      </c>
      <c r="H2098" s="11" t="s">
        <v>179</v>
      </c>
    </row>
    <row r="2099" spans="6:8" x14ac:dyDescent="0.35">
      <c r="F2099" s="11" t="s">
        <v>2372</v>
      </c>
      <c r="G2099" s="11" t="s">
        <v>2373</v>
      </c>
      <c r="H2099" s="11" t="s">
        <v>179</v>
      </c>
    </row>
    <row r="2100" spans="6:8" x14ac:dyDescent="0.35">
      <c r="F2100" s="11" t="s">
        <v>8334</v>
      </c>
      <c r="G2100" s="11" t="s">
        <v>8335</v>
      </c>
      <c r="H2100" s="11" t="s">
        <v>179</v>
      </c>
    </row>
    <row r="2101" spans="6:8" x14ac:dyDescent="0.35">
      <c r="F2101" s="11" t="s">
        <v>8336</v>
      </c>
      <c r="G2101" s="11" t="s">
        <v>5683</v>
      </c>
      <c r="H2101" s="11" t="s">
        <v>179</v>
      </c>
    </row>
    <row r="2102" spans="6:8" x14ac:dyDescent="0.35">
      <c r="F2102" s="11" t="s">
        <v>8337</v>
      </c>
      <c r="G2102" s="11" t="s">
        <v>8338</v>
      </c>
      <c r="H2102" s="11" t="s">
        <v>179</v>
      </c>
    </row>
    <row r="2103" spans="6:8" x14ac:dyDescent="0.35">
      <c r="F2103" s="11" t="s">
        <v>5684</v>
      </c>
      <c r="G2103" s="11" t="s">
        <v>5685</v>
      </c>
      <c r="H2103" s="11" t="s">
        <v>179</v>
      </c>
    </row>
    <row r="2104" spans="6:8" x14ac:dyDescent="0.35">
      <c r="F2104" s="11" t="s">
        <v>8339</v>
      </c>
      <c r="G2104" s="11" t="s">
        <v>8340</v>
      </c>
      <c r="H2104" s="11" t="s">
        <v>179</v>
      </c>
    </row>
    <row r="2105" spans="6:8" x14ac:dyDescent="0.35">
      <c r="F2105" s="11" t="s">
        <v>8341</v>
      </c>
      <c r="G2105" s="11" t="s">
        <v>8342</v>
      </c>
      <c r="H2105" s="11" t="s">
        <v>179</v>
      </c>
    </row>
    <row r="2106" spans="6:8" x14ac:dyDescent="0.35">
      <c r="F2106" s="11" t="s">
        <v>8343</v>
      </c>
      <c r="G2106" s="11" t="s">
        <v>8344</v>
      </c>
      <c r="H2106" s="11" t="s">
        <v>179</v>
      </c>
    </row>
    <row r="2107" spans="6:8" x14ac:dyDescent="0.35">
      <c r="F2107" s="11" t="s">
        <v>8345</v>
      </c>
      <c r="G2107" s="11" t="s">
        <v>8346</v>
      </c>
      <c r="H2107" s="11" t="s">
        <v>179</v>
      </c>
    </row>
    <row r="2108" spans="6:8" x14ac:dyDescent="0.35">
      <c r="F2108" s="11" t="s">
        <v>5688</v>
      </c>
      <c r="G2108" s="11" t="s">
        <v>5689</v>
      </c>
      <c r="H2108" s="11" t="s">
        <v>179</v>
      </c>
    </row>
    <row r="2109" spans="6:8" x14ac:dyDescent="0.35">
      <c r="F2109" s="11" t="s">
        <v>936</v>
      </c>
      <c r="G2109" s="11" t="s">
        <v>937</v>
      </c>
      <c r="H2109" s="11" t="s">
        <v>179</v>
      </c>
    </row>
    <row r="2110" spans="6:8" x14ac:dyDescent="0.35">
      <c r="F2110" s="11" t="s">
        <v>950</v>
      </c>
      <c r="G2110" s="11" t="s">
        <v>2451</v>
      </c>
      <c r="H2110" s="11" t="s">
        <v>179</v>
      </c>
    </row>
    <row r="2111" spans="6:8" x14ac:dyDescent="0.35">
      <c r="F2111" s="11" t="s">
        <v>8347</v>
      </c>
      <c r="G2111" s="11" t="s">
        <v>8348</v>
      </c>
      <c r="H2111" s="11" t="s">
        <v>179</v>
      </c>
    </row>
    <row r="2112" spans="6:8" x14ac:dyDescent="0.35">
      <c r="F2112" s="11" t="s">
        <v>8349</v>
      </c>
      <c r="G2112" s="11" t="s">
        <v>8350</v>
      </c>
      <c r="H2112" s="11" t="s">
        <v>179</v>
      </c>
    </row>
    <row r="2113" spans="6:8" x14ac:dyDescent="0.35">
      <c r="F2113" s="11" t="s">
        <v>5694</v>
      </c>
      <c r="G2113" s="11" t="s">
        <v>8351</v>
      </c>
      <c r="H2113" s="11" t="s">
        <v>179</v>
      </c>
    </row>
    <row r="2114" spans="6:8" x14ac:dyDescent="0.35">
      <c r="F2114" s="11" t="s">
        <v>8352</v>
      </c>
      <c r="G2114" s="11" t="s">
        <v>8353</v>
      </c>
      <c r="H2114" s="11" t="s">
        <v>179</v>
      </c>
    </row>
    <row r="2115" spans="6:8" x14ac:dyDescent="0.35">
      <c r="F2115" s="11" t="s">
        <v>5698</v>
      </c>
      <c r="G2115" s="11" t="s">
        <v>5699</v>
      </c>
      <c r="H2115" s="11" t="s">
        <v>179</v>
      </c>
    </row>
    <row r="2116" spans="6:8" x14ac:dyDescent="0.35">
      <c r="F2116" s="11" t="s">
        <v>2714</v>
      </c>
      <c r="G2116" s="11" t="s">
        <v>2715</v>
      </c>
      <c r="H2116" s="11" t="s">
        <v>179</v>
      </c>
    </row>
    <row r="2117" spans="6:8" x14ac:dyDescent="0.35">
      <c r="F2117" s="11" t="s">
        <v>8354</v>
      </c>
      <c r="G2117" s="11" t="s">
        <v>8355</v>
      </c>
      <c r="H2117" s="11" t="s">
        <v>179</v>
      </c>
    </row>
    <row r="2118" spans="6:8" x14ac:dyDescent="0.35">
      <c r="F2118" s="11" t="s">
        <v>447</v>
      </c>
      <c r="G2118" s="11" t="s">
        <v>448</v>
      </c>
      <c r="H2118" s="11" t="s">
        <v>179</v>
      </c>
    </row>
    <row r="2119" spans="6:8" x14ac:dyDescent="0.35">
      <c r="F2119" s="11" t="s">
        <v>8356</v>
      </c>
      <c r="G2119" s="11" t="s">
        <v>8357</v>
      </c>
      <c r="H2119" s="11" t="s">
        <v>179</v>
      </c>
    </row>
    <row r="2120" spans="6:8" x14ac:dyDescent="0.35">
      <c r="F2120" s="11" t="s">
        <v>8358</v>
      </c>
      <c r="G2120" s="11" t="s">
        <v>8359</v>
      </c>
      <c r="H2120" s="11" t="s">
        <v>179</v>
      </c>
    </row>
    <row r="2121" spans="6:8" x14ac:dyDescent="0.35">
      <c r="F2121" s="11" t="s">
        <v>2561</v>
      </c>
      <c r="G2121" s="11" t="s">
        <v>2562</v>
      </c>
      <c r="H2121" s="11" t="s">
        <v>179</v>
      </c>
    </row>
    <row r="2122" spans="6:8" x14ac:dyDescent="0.35">
      <c r="F2122" s="11" t="s">
        <v>8360</v>
      </c>
      <c r="G2122" s="11" t="s">
        <v>8361</v>
      </c>
      <c r="H2122" s="11" t="s">
        <v>179</v>
      </c>
    </row>
    <row r="2123" spans="6:8" x14ac:dyDescent="0.35">
      <c r="F2123" s="11" t="s">
        <v>1198</v>
      </c>
      <c r="G2123" s="11" t="s">
        <v>1199</v>
      </c>
      <c r="H2123" s="11" t="s">
        <v>179</v>
      </c>
    </row>
    <row r="2124" spans="6:8" x14ac:dyDescent="0.35">
      <c r="F2124" s="11" t="s">
        <v>1299</v>
      </c>
      <c r="G2124" s="11" t="s">
        <v>1300</v>
      </c>
      <c r="H2124" s="11" t="s">
        <v>179</v>
      </c>
    </row>
    <row r="2125" spans="6:8" x14ac:dyDescent="0.35">
      <c r="F2125" s="11" t="s">
        <v>8362</v>
      </c>
      <c r="G2125" s="11" t="s">
        <v>8363</v>
      </c>
      <c r="H2125" s="11" t="s">
        <v>179</v>
      </c>
    </row>
    <row r="2126" spans="6:8" x14ac:dyDescent="0.35">
      <c r="F2126" s="11" t="s">
        <v>5712</v>
      </c>
      <c r="G2126" s="11" t="s">
        <v>5713</v>
      </c>
      <c r="H2126" s="11" t="s">
        <v>179</v>
      </c>
    </row>
    <row r="2127" spans="6:8" x14ac:dyDescent="0.35">
      <c r="F2127" s="11" t="s">
        <v>8364</v>
      </c>
      <c r="G2127" s="11" t="s">
        <v>8365</v>
      </c>
      <c r="H2127" s="11" t="s">
        <v>179</v>
      </c>
    </row>
    <row r="2128" spans="6:8" x14ac:dyDescent="0.35">
      <c r="F2128" s="11" t="s">
        <v>1351</v>
      </c>
      <c r="G2128" s="11" t="s">
        <v>1352</v>
      </c>
      <c r="H2128" s="11" t="s">
        <v>179</v>
      </c>
    </row>
    <row r="2129" spans="6:8" x14ac:dyDescent="0.35">
      <c r="F2129" s="11" t="s">
        <v>2620</v>
      </c>
      <c r="G2129" s="11" t="s">
        <v>2621</v>
      </c>
      <c r="H2129" s="11" t="s">
        <v>179</v>
      </c>
    </row>
    <row r="2130" spans="6:8" x14ac:dyDescent="0.35">
      <c r="F2130" s="11" t="s">
        <v>8366</v>
      </c>
      <c r="G2130" s="11" t="s">
        <v>8367</v>
      </c>
      <c r="H2130" s="11" t="s">
        <v>179</v>
      </c>
    </row>
    <row r="2131" spans="6:8" x14ac:dyDescent="0.35">
      <c r="F2131" s="11" t="s">
        <v>2655</v>
      </c>
      <c r="G2131" s="11" t="s">
        <v>2656</v>
      </c>
      <c r="H2131" s="11" t="s">
        <v>179</v>
      </c>
    </row>
    <row r="2132" spans="6:8" x14ac:dyDescent="0.35">
      <c r="F2132" s="11" t="s">
        <v>1387</v>
      </c>
      <c r="G2132" s="11" t="s">
        <v>1388</v>
      </c>
      <c r="H2132" s="11" t="s">
        <v>179</v>
      </c>
    </row>
    <row r="2133" spans="6:8" x14ac:dyDescent="0.35">
      <c r="F2133" s="11" t="s">
        <v>5726</v>
      </c>
      <c r="G2133" s="11" t="s">
        <v>8368</v>
      </c>
      <c r="H2133" s="11" t="s">
        <v>179</v>
      </c>
    </row>
    <row r="2134" spans="6:8" x14ac:dyDescent="0.35">
      <c r="F2134" s="11" t="s">
        <v>8369</v>
      </c>
      <c r="G2134" s="11" t="s">
        <v>8370</v>
      </c>
      <c r="H2134" s="11" t="s">
        <v>179</v>
      </c>
    </row>
    <row r="2135" spans="6:8" x14ac:dyDescent="0.35">
      <c r="F2135" s="11" t="s">
        <v>8371</v>
      </c>
      <c r="G2135" s="11" t="s">
        <v>8372</v>
      </c>
      <c r="H2135" s="11" t="s">
        <v>179</v>
      </c>
    </row>
    <row r="2136" spans="6:8" x14ac:dyDescent="0.35">
      <c r="F2136" s="11" t="s">
        <v>8373</v>
      </c>
      <c r="G2136" s="11" t="s">
        <v>8374</v>
      </c>
      <c r="H2136" s="11" t="s">
        <v>179</v>
      </c>
    </row>
    <row r="2137" spans="6:8" x14ac:dyDescent="0.35">
      <c r="F2137" s="11" t="s">
        <v>8375</v>
      </c>
      <c r="G2137" s="11" t="s">
        <v>5733</v>
      </c>
      <c r="H2137" s="11" t="s">
        <v>179</v>
      </c>
    </row>
    <row r="2138" spans="6:8" x14ac:dyDescent="0.35">
      <c r="F2138" s="11" t="s">
        <v>1479</v>
      </c>
      <c r="G2138" s="11" t="s">
        <v>1480</v>
      </c>
      <c r="H2138" s="11" t="s">
        <v>179</v>
      </c>
    </row>
    <row r="2139" spans="6:8" x14ac:dyDescent="0.35">
      <c r="F2139" s="11" t="s">
        <v>2690</v>
      </c>
      <c r="G2139" s="11" t="s">
        <v>2691</v>
      </c>
      <c r="H2139" s="11" t="s">
        <v>179</v>
      </c>
    </row>
    <row r="2140" spans="6:8" x14ac:dyDescent="0.35">
      <c r="F2140" s="11" t="s">
        <v>8376</v>
      </c>
      <c r="G2140" s="11" t="s">
        <v>8377</v>
      </c>
      <c r="H2140" s="11" t="s">
        <v>179</v>
      </c>
    </row>
    <row r="2141" spans="6:8" x14ac:dyDescent="0.35">
      <c r="F2141" s="11" t="s">
        <v>8378</v>
      </c>
      <c r="G2141" s="11" t="s">
        <v>8379</v>
      </c>
      <c r="H2141" s="11" t="s">
        <v>179</v>
      </c>
    </row>
    <row r="2142" spans="6:8" x14ac:dyDescent="0.35">
      <c r="F2142" s="11" t="s">
        <v>8380</v>
      </c>
      <c r="G2142" s="11" t="s">
        <v>8381</v>
      </c>
      <c r="H2142" s="11" t="s">
        <v>179</v>
      </c>
    </row>
    <row r="2143" spans="6:8" x14ac:dyDescent="0.35">
      <c r="F2143" s="11" t="s">
        <v>1545</v>
      </c>
      <c r="G2143" s="11" t="s">
        <v>1546</v>
      </c>
      <c r="H2143" s="11" t="s">
        <v>179</v>
      </c>
    </row>
    <row r="2144" spans="6:8" x14ac:dyDescent="0.35">
      <c r="F2144" s="11" t="s">
        <v>8382</v>
      </c>
      <c r="G2144" s="11" t="s">
        <v>8383</v>
      </c>
      <c r="H2144" s="11" t="s">
        <v>179</v>
      </c>
    </row>
    <row r="2145" spans="6:8" x14ac:dyDescent="0.35">
      <c r="F2145" s="11" t="s">
        <v>2758</v>
      </c>
      <c r="G2145" s="11" t="s">
        <v>2759</v>
      </c>
      <c r="H2145" s="11" t="s">
        <v>179</v>
      </c>
    </row>
    <row r="2146" spans="6:8" x14ac:dyDescent="0.35">
      <c r="F2146" s="11" t="s">
        <v>2801</v>
      </c>
      <c r="G2146" s="11" t="s">
        <v>2802</v>
      </c>
      <c r="H2146" s="11" t="s">
        <v>179</v>
      </c>
    </row>
    <row r="2147" spans="6:8" x14ac:dyDescent="0.35">
      <c r="F2147" s="11" t="s">
        <v>5747</v>
      </c>
      <c r="G2147" s="11" t="s">
        <v>5748</v>
      </c>
      <c r="H2147" s="11" t="s">
        <v>179</v>
      </c>
    </row>
    <row r="2148" spans="6:8" x14ac:dyDescent="0.35">
      <c r="F2148" s="11" t="s">
        <v>8384</v>
      </c>
      <c r="G2148" s="11" t="s">
        <v>8385</v>
      </c>
      <c r="H2148" s="11" t="s">
        <v>179</v>
      </c>
    </row>
    <row r="2149" spans="6:8" x14ac:dyDescent="0.35">
      <c r="F2149" s="11" t="s">
        <v>2807</v>
      </c>
      <c r="G2149" s="11" t="s">
        <v>2808</v>
      </c>
      <c r="H2149" s="11" t="s">
        <v>179</v>
      </c>
    </row>
    <row r="2150" spans="6:8" x14ac:dyDescent="0.35">
      <c r="F2150" s="11" t="s">
        <v>2359</v>
      </c>
      <c r="G2150" s="11" t="s">
        <v>2360</v>
      </c>
      <c r="H2150" s="11" t="s">
        <v>179</v>
      </c>
    </row>
    <row r="2151" spans="6:8" x14ac:dyDescent="0.35">
      <c r="F2151" s="11" t="s">
        <v>2825</v>
      </c>
      <c r="G2151" s="11" t="s">
        <v>2826</v>
      </c>
      <c r="H2151" s="11" t="s">
        <v>179</v>
      </c>
    </row>
    <row r="2152" spans="6:8" x14ac:dyDescent="0.35">
      <c r="F2152" s="11" t="s">
        <v>2797</v>
      </c>
      <c r="G2152" s="11" t="s">
        <v>2798</v>
      </c>
      <c r="H2152" s="11" t="s">
        <v>179</v>
      </c>
    </row>
    <row r="2153" spans="6:8" x14ac:dyDescent="0.35">
      <c r="F2153" s="11" t="s">
        <v>5752</v>
      </c>
      <c r="G2153" s="11" t="s">
        <v>5753</v>
      </c>
      <c r="H2153" s="11" t="s">
        <v>179</v>
      </c>
    </row>
    <row r="2154" spans="6:8" x14ac:dyDescent="0.35">
      <c r="F2154" s="11" t="s">
        <v>2842</v>
      </c>
      <c r="G2154" s="11" t="s">
        <v>2843</v>
      </c>
      <c r="H2154" s="11" t="s">
        <v>179</v>
      </c>
    </row>
    <row r="2155" spans="6:8" x14ac:dyDescent="0.35">
      <c r="F2155" s="11" t="s">
        <v>8386</v>
      </c>
      <c r="G2155" s="11" t="s">
        <v>8387</v>
      </c>
      <c r="H2155" s="11" t="s">
        <v>179</v>
      </c>
    </row>
    <row r="2156" spans="6:8" x14ac:dyDescent="0.35">
      <c r="F2156" s="11" t="s">
        <v>8388</v>
      </c>
      <c r="G2156" s="11" t="s">
        <v>8389</v>
      </c>
      <c r="H2156" s="11" t="s">
        <v>179</v>
      </c>
    </row>
    <row r="2157" spans="6:8" x14ac:dyDescent="0.35">
      <c r="F2157" s="11" t="s">
        <v>8390</v>
      </c>
      <c r="G2157" s="11" t="s">
        <v>8391</v>
      </c>
      <c r="H2157" s="11" t="s">
        <v>179</v>
      </c>
    </row>
    <row r="2158" spans="6:8" x14ac:dyDescent="0.35">
      <c r="F2158" s="11" t="s">
        <v>1870</v>
      </c>
      <c r="G2158" s="11" t="s">
        <v>1871</v>
      </c>
      <c r="H2158" s="11" t="s">
        <v>179</v>
      </c>
    </row>
    <row r="2159" spans="6:8" x14ac:dyDescent="0.35">
      <c r="F2159" s="11" t="s">
        <v>8392</v>
      </c>
      <c r="G2159" s="11" t="s">
        <v>8393</v>
      </c>
      <c r="H2159" s="11" t="s">
        <v>179</v>
      </c>
    </row>
    <row r="2160" spans="6:8" x14ac:dyDescent="0.35">
      <c r="F2160" s="11" t="s">
        <v>8394</v>
      </c>
      <c r="G2160" s="11" t="s">
        <v>8395</v>
      </c>
      <c r="H2160" s="11" t="s">
        <v>179</v>
      </c>
    </row>
    <row r="2161" spans="6:8" x14ac:dyDescent="0.35">
      <c r="F2161" s="11" t="s">
        <v>8396</v>
      </c>
      <c r="G2161" s="11" t="s">
        <v>8397</v>
      </c>
      <c r="H2161" s="11" t="s">
        <v>179</v>
      </c>
    </row>
    <row r="2162" spans="6:8" x14ac:dyDescent="0.35">
      <c r="F2162" s="11" t="s">
        <v>5760</v>
      </c>
      <c r="G2162" s="11" t="s">
        <v>5761</v>
      </c>
      <c r="H2162" s="11" t="s">
        <v>179</v>
      </c>
    </row>
    <row r="2163" spans="6:8" x14ac:dyDescent="0.35">
      <c r="F2163" s="11" t="s">
        <v>1972</v>
      </c>
      <c r="G2163" s="11" t="s">
        <v>1973</v>
      </c>
      <c r="H2163" s="11" t="s">
        <v>179</v>
      </c>
    </row>
    <row r="2164" spans="6:8" x14ac:dyDescent="0.35">
      <c r="F2164" s="11" t="s">
        <v>2946</v>
      </c>
      <c r="G2164" s="11" t="s">
        <v>2947</v>
      </c>
      <c r="H2164" s="11" t="s">
        <v>179</v>
      </c>
    </row>
    <row r="2165" spans="6:8" x14ac:dyDescent="0.35">
      <c r="F2165" s="11" t="s">
        <v>8398</v>
      </c>
      <c r="G2165" s="11" t="s">
        <v>8399</v>
      </c>
      <c r="H2165" s="11" t="s">
        <v>179</v>
      </c>
    </row>
    <row r="2166" spans="6:8" x14ac:dyDescent="0.35">
      <c r="F2166" s="11" t="s">
        <v>2917</v>
      </c>
      <c r="G2166" s="11" t="s">
        <v>2918</v>
      </c>
      <c r="H2166" s="11" t="s">
        <v>179</v>
      </c>
    </row>
    <row r="2167" spans="6:8" x14ac:dyDescent="0.35">
      <c r="F2167" s="11" t="s">
        <v>8400</v>
      </c>
      <c r="G2167" s="11" t="s">
        <v>8401</v>
      </c>
      <c r="H2167" s="11" t="s">
        <v>179</v>
      </c>
    </row>
    <row r="2168" spans="6:8" x14ac:dyDescent="0.35">
      <c r="F2168" s="11" t="s">
        <v>8402</v>
      </c>
      <c r="G2168" s="11" t="s">
        <v>8403</v>
      </c>
      <c r="H2168" s="11" t="s">
        <v>179</v>
      </c>
    </row>
    <row r="2169" spans="6:8" x14ac:dyDescent="0.35">
      <c r="F2169" s="11" t="s">
        <v>468</v>
      </c>
      <c r="G2169" s="11" t="s">
        <v>469</v>
      </c>
      <c r="H2169" s="11" t="s">
        <v>179</v>
      </c>
    </row>
    <row r="2170" spans="6:8" x14ac:dyDescent="0.35">
      <c r="F2170" s="11" t="s">
        <v>766</v>
      </c>
      <c r="G2170" s="11" t="s">
        <v>767</v>
      </c>
      <c r="H2170" s="11" t="s">
        <v>179</v>
      </c>
    </row>
    <row r="2171" spans="6:8" x14ac:dyDescent="0.35">
      <c r="F2171" s="11" t="s">
        <v>2966</v>
      </c>
      <c r="G2171" s="11" t="s">
        <v>2967</v>
      </c>
      <c r="H2171" s="11" t="s">
        <v>179</v>
      </c>
    </row>
    <row r="2172" spans="6:8" x14ac:dyDescent="0.35">
      <c r="F2172" s="11" t="s">
        <v>8404</v>
      </c>
      <c r="G2172" s="11" t="s">
        <v>8405</v>
      </c>
      <c r="H2172" s="11" t="s">
        <v>179</v>
      </c>
    </row>
    <row r="2173" spans="6:8" x14ac:dyDescent="0.35">
      <c r="F2173" s="11" t="s">
        <v>8406</v>
      </c>
      <c r="G2173" s="11" t="s">
        <v>8407</v>
      </c>
      <c r="H2173" s="11" t="s">
        <v>638</v>
      </c>
    </row>
    <row r="2174" spans="6:8" x14ac:dyDescent="0.35">
      <c r="F2174" s="11" t="s">
        <v>8408</v>
      </c>
      <c r="G2174" s="11" t="s">
        <v>8409</v>
      </c>
      <c r="H2174" s="11" t="s">
        <v>638</v>
      </c>
    </row>
    <row r="2175" spans="6:8" x14ac:dyDescent="0.35">
      <c r="F2175" s="11" t="s">
        <v>8410</v>
      </c>
      <c r="G2175" s="11" t="s">
        <v>8411</v>
      </c>
      <c r="H2175" s="11" t="s">
        <v>638</v>
      </c>
    </row>
    <row r="2176" spans="6:8" x14ac:dyDescent="0.35">
      <c r="F2176" s="11" t="s">
        <v>5768</v>
      </c>
      <c r="G2176" s="11" t="s">
        <v>5769</v>
      </c>
      <c r="H2176" s="11" t="s">
        <v>638</v>
      </c>
    </row>
    <row r="2177" spans="6:8" x14ac:dyDescent="0.35">
      <c r="F2177" s="11" t="s">
        <v>1024</v>
      </c>
      <c r="G2177" s="11" t="s">
        <v>1025</v>
      </c>
      <c r="H2177" s="11" t="s">
        <v>638</v>
      </c>
    </row>
    <row r="2178" spans="6:8" x14ac:dyDescent="0.35">
      <c r="F2178" s="11" t="s">
        <v>2547</v>
      </c>
      <c r="G2178" s="11" t="s">
        <v>2548</v>
      </c>
      <c r="H2178" s="11" t="s">
        <v>638</v>
      </c>
    </row>
    <row r="2179" spans="6:8" x14ac:dyDescent="0.35">
      <c r="F2179" s="11" t="s">
        <v>8412</v>
      </c>
      <c r="G2179" s="11" t="s">
        <v>8413</v>
      </c>
      <c r="H2179" s="11" t="s">
        <v>638</v>
      </c>
    </row>
    <row r="2180" spans="6:8" x14ac:dyDescent="0.35">
      <c r="F2180" s="11" t="s">
        <v>2572</v>
      </c>
      <c r="G2180" s="11" t="s">
        <v>2573</v>
      </c>
      <c r="H2180" s="11" t="s">
        <v>638</v>
      </c>
    </row>
    <row r="2181" spans="6:8" x14ac:dyDescent="0.35">
      <c r="F2181" s="11" t="s">
        <v>5770</v>
      </c>
      <c r="G2181" s="11" t="s">
        <v>5771</v>
      </c>
      <c r="H2181" s="11" t="s">
        <v>638</v>
      </c>
    </row>
    <row r="2182" spans="6:8" x14ac:dyDescent="0.35">
      <c r="F2182" s="11" t="s">
        <v>5772</v>
      </c>
      <c r="G2182" s="11" t="s">
        <v>5773</v>
      </c>
      <c r="H2182" s="11" t="s">
        <v>638</v>
      </c>
    </row>
    <row r="2183" spans="6:8" x14ac:dyDescent="0.35">
      <c r="F2183" s="11" t="s">
        <v>636</v>
      </c>
      <c r="G2183" s="11" t="s">
        <v>637</v>
      </c>
      <c r="H2183" s="11" t="s">
        <v>638</v>
      </c>
    </row>
    <row r="2184" spans="6:8" x14ac:dyDescent="0.35">
      <c r="F2184" s="11" t="s">
        <v>8414</v>
      </c>
      <c r="G2184" s="11" t="s">
        <v>8415</v>
      </c>
      <c r="H2184" s="11" t="s">
        <v>638</v>
      </c>
    </row>
    <row r="2185" spans="6:8" x14ac:dyDescent="0.35">
      <c r="F2185" s="11" t="s">
        <v>1966</v>
      </c>
      <c r="G2185" s="11" t="s">
        <v>1967</v>
      </c>
      <c r="H2185" s="11" t="s">
        <v>638</v>
      </c>
    </row>
    <row r="2186" spans="6:8" x14ac:dyDescent="0.35">
      <c r="F2186" s="11" t="s">
        <v>2052</v>
      </c>
      <c r="G2186" s="11" t="s">
        <v>2053</v>
      </c>
      <c r="H2186" s="11" t="s">
        <v>557</v>
      </c>
    </row>
    <row r="2187" spans="6:8" x14ac:dyDescent="0.35">
      <c r="F2187" s="11" t="s">
        <v>8416</v>
      </c>
      <c r="G2187" s="11" t="s">
        <v>8417</v>
      </c>
      <c r="H2187" s="11" t="s">
        <v>557</v>
      </c>
    </row>
    <row r="2188" spans="6:8" x14ac:dyDescent="0.35">
      <c r="F2188" s="11" t="s">
        <v>2110</v>
      </c>
      <c r="G2188" s="11" t="s">
        <v>2111</v>
      </c>
      <c r="H2188" s="11" t="s">
        <v>557</v>
      </c>
    </row>
    <row r="2189" spans="6:8" x14ac:dyDescent="0.35">
      <c r="F2189" s="11" t="s">
        <v>2119</v>
      </c>
      <c r="G2189" s="11" t="s">
        <v>2120</v>
      </c>
      <c r="H2189" s="11" t="s">
        <v>557</v>
      </c>
    </row>
    <row r="2190" spans="6:8" x14ac:dyDescent="0.35">
      <c r="F2190" s="11" t="s">
        <v>8418</v>
      </c>
      <c r="G2190" s="11" t="s">
        <v>8419</v>
      </c>
      <c r="H2190" s="11" t="s">
        <v>557</v>
      </c>
    </row>
    <row r="2191" spans="6:8" x14ac:dyDescent="0.35">
      <c r="F2191" s="11" t="s">
        <v>738</v>
      </c>
      <c r="G2191" s="11" t="s">
        <v>739</v>
      </c>
      <c r="H2191" s="11" t="s">
        <v>557</v>
      </c>
    </row>
    <row r="2192" spans="6:8" x14ac:dyDescent="0.35">
      <c r="F2192" s="11" t="s">
        <v>932</v>
      </c>
      <c r="G2192" s="11" t="s">
        <v>933</v>
      </c>
      <c r="H2192" s="11" t="s">
        <v>557</v>
      </c>
    </row>
    <row r="2193" spans="6:8" x14ac:dyDescent="0.35">
      <c r="F2193" s="11" t="s">
        <v>5781</v>
      </c>
      <c r="G2193" s="11" t="s">
        <v>5782</v>
      </c>
      <c r="H2193" s="11" t="s">
        <v>557</v>
      </c>
    </row>
    <row r="2194" spans="6:8" x14ac:dyDescent="0.35">
      <c r="F2194" s="11" t="s">
        <v>8420</v>
      </c>
      <c r="G2194" s="11" t="s">
        <v>8421</v>
      </c>
      <c r="H2194" s="11" t="s">
        <v>557</v>
      </c>
    </row>
    <row r="2195" spans="6:8" x14ac:dyDescent="0.35">
      <c r="F2195" s="11" t="s">
        <v>2615</v>
      </c>
      <c r="G2195" s="11" t="s">
        <v>2616</v>
      </c>
      <c r="H2195" s="11" t="s">
        <v>557</v>
      </c>
    </row>
    <row r="2196" spans="6:8" x14ac:dyDescent="0.35">
      <c r="F2196" s="11" t="s">
        <v>1369</v>
      </c>
      <c r="G2196" s="11" t="s">
        <v>1370</v>
      </c>
      <c r="H2196" s="11" t="s">
        <v>557</v>
      </c>
    </row>
    <row r="2197" spans="6:8" x14ac:dyDescent="0.35">
      <c r="F2197" s="11" t="s">
        <v>5880</v>
      </c>
      <c r="G2197" s="11" t="s">
        <v>5881</v>
      </c>
      <c r="H2197" s="11" t="s">
        <v>557</v>
      </c>
    </row>
    <row r="2198" spans="6:8" x14ac:dyDescent="0.35">
      <c r="F2198" s="11" t="s">
        <v>8422</v>
      </c>
      <c r="G2198" s="11" t="s">
        <v>8423</v>
      </c>
      <c r="H2198" s="11" t="s">
        <v>557</v>
      </c>
    </row>
    <row r="2199" spans="6:8" x14ac:dyDescent="0.35">
      <c r="F2199" s="11" t="s">
        <v>5789</v>
      </c>
      <c r="G2199" s="11" t="s">
        <v>5790</v>
      </c>
      <c r="H2199" s="11" t="s">
        <v>557</v>
      </c>
    </row>
    <row r="2200" spans="6:8" x14ac:dyDescent="0.35">
      <c r="F2200" s="11" t="s">
        <v>8424</v>
      </c>
      <c r="G2200" s="11" t="s">
        <v>8425</v>
      </c>
      <c r="H2200" s="11" t="s">
        <v>557</v>
      </c>
    </row>
    <row r="2201" spans="6:8" x14ac:dyDescent="0.35">
      <c r="F2201" s="11" t="s">
        <v>5791</v>
      </c>
      <c r="G2201" s="11" t="s">
        <v>5792</v>
      </c>
      <c r="H2201" s="11" t="s">
        <v>557</v>
      </c>
    </row>
    <row r="2202" spans="6:8" x14ac:dyDescent="0.35">
      <c r="F2202" s="11" t="s">
        <v>9</v>
      </c>
      <c r="G2202" s="11" t="s">
        <v>10</v>
      </c>
      <c r="H2202" s="11" t="s">
        <v>96</v>
      </c>
    </row>
    <row r="2203" spans="6:8" x14ac:dyDescent="0.35">
      <c r="F2203" s="11" t="s">
        <v>94</v>
      </c>
      <c r="G2203" s="11" t="s">
        <v>2931</v>
      </c>
      <c r="H2203" s="11" t="s">
        <v>96</v>
      </c>
    </row>
    <row r="2204" spans="6:8" x14ac:dyDescent="0.35">
      <c r="F2204" s="11" t="s">
        <v>2060</v>
      </c>
      <c r="G2204" s="11" t="s">
        <v>2061</v>
      </c>
      <c r="H2204" s="11" t="s">
        <v>96</v>
      </c>
    </row>
    <row r="2205" spans="6:8" x14ac:dyDescent="0.35">
      <c r="F2205" s="11" t="s">
        <v>5803</v>
      </c>
      <c r="G2205" s="11" t="s">
        <v>5804</v>
      </c>
      <c r="H2205" s="11" t="s">
        <v>96</v>
      </c>
    </row>
    <row r="2206" spans="6:8" x14ac:dyDescent="0.35">
      <c r="F2206" s="11" t="s">
        <v>3548</v>
      </c>
      <c r="G2206" s="11" t="s">
        <v>8426</v>
      </c>
      <c r="H2206" s="11" t="s">
        <v>96</v>
      </c>
    </row>
    <row r="2207" spans="6:8" x14ac:dyDescent="0.35">
      <c r="F2207" s="11" t="s">
        <v>8427</v>
      </c>
      <c r="G2207" s="11" t="s">
        <v>8428</v>
      </c>
      <c r="H2207" s="11" t="s">
        <v>96</v>
      </c>
    </row>
    <row r="2208" spans="6:8" x14ac:dyDescent="0.35">
      <c r="F2208" s="11" t="s">
        <v>8429</v>
      </c>
      <c r="G2208" s="11" t="s">
        <v>8430</v>
      </c>
      <c r="H2208" s="11" t="s">
        <v>96</v>
      </c>
    </row>
    <row r="2209" spans="6:8" x14ac:dyDescent="0.35">
      <c r="F2209" s="11" t="s">
        <v>2094</v>
      </c>
      <c r="G2209" s="11" t="s">
        <v>2095</v>
      </c>
      <c r="H2209" s="11" t="s">
        <v>96</v>
      </c>
    </row>
    <row r="2210" spans="6:8" x14ac:dyDescent="0.35">
      <c r="F2210" s="11" t="s">
        <v>8431</v>
      </c>
      <c r="G2210" s="11" t="s">
        <v>8432</v>
      </c>
      <c r="H2210" s="11" t="s">
        <v>96</v>
      </c>
    </row>
    <row r="2211" spans="6:8" x14ac:dyDescent="0.35">
      <c r="F2211" s="11" t="s">
        <v>8433</v>
      </c>
      <c r="G2211" s="11" t="s">
        <v>8434</v>
      </c>
      <c r="H2211" s="11" t="s">
        <v>96</v>
      </c>
    </row>
    <row r="2212" spans="6:8" x14ac:dyDescent="0.35">
      <c r="F2212" s="11" t="s">
        <v>8435</v>
      </c>
      <c r="G2212" s="11" t="s">
        <v>8436</v>
      </c>
      <c r="H2212" s="11" t="s">
        <v>96</v>
      </c>
    </row>
    <row r="2213" spans="6:8" x14ac:dyDescent="0.35">
      <c r="F2213" s="11" t="s">
        <v>8437</v>
      </c>
      <c r="G2213" s="11" t="s">
        <v>8438</v>
      </c>
      <c r="H2213" s="11" t="s">
        <v>96</v>
      </c>
    </row>
    <row r="2214" spans="6:8" x14ac:dyDescent="0.35">
      <c r="F2214" s="11" t="s">
        <v>8439</v>
      </c>
      <c r="G2214" s="11" t="s">
        <v>8440</v>
      </c>
      <c r="H2214" s="11" t="s">
        <v>96</v>
      </c>
    </row>
    <row r="2215" spans="6:8" x14ac:dyDescent="0.35">
      <c r="F2215" s="11" t="s">
        <v>8441</v>
      </c>
      <c r="G2215" s="11" t="s">
        <v>8442</v>
      </c>
      <c r="H2215" s="11" t="s">
        <v>96</v>
      </c>
    </row>
    <row r="2216" spans="6:8" x14ac:dyDescent="0.35">
      <c r="F2216" s="11" t="s">
        <v>8443</v>
      </c>
      <c r="G2216" s="11" t="s">
        <v>8444</v>
      </c>
      <c r="H2216" s="11" t="s">
        <v>96</v>
      </c>
    </row>
    <row r="2217" spans="6:8" x14ac:dyDescent="0.35">
      <c r="F2217" s="11" t="s">
        <v>8445</v>
      </c>
      <c r="G2217" s="11" t="s">
        <v>8446</v>
      </c>
      <c r="H2217" s="11" t="s">
        <v>96</v>
      </c>
    </row>
    <row r="2218" spans="6:8" x14ac:dyDescent="0.35">
      <c r="F2218" s="11" t="s">
        <v>8447</v>
      </c>
      <c r="G2218" s="11" t="s">
        <v>8448</v>
      </c>
      <c r="H2218" s="11" t="s">
        <v>96</v>
      </c>
    </row>
    <row r="2219" spans="6:8" x14ac:dyDescent="0.35">
      <c r="F2219" s="11" t="s">
        <v>337</v>
      </c>
      <c r="G2219" s="11" t="s">
        <v>338</v>
      </c>
      <c r="H2219" s="11" t="s">
        <v>96</v>
      </c>
    </row>
    <row r="2220" spans="6:8" x14ac:dyDescent="0.35">
      <c r="F2220" s="11" t="s">
        <v>8449</v>
      </c>
      <c r="G2220" s="11" t="s">
        <v>8450</v>
      </c>
      <c r="H2220" s="11" t="s">
        <v>96</v>
      </c>
    </row>
    <row r="2221" spans="6:8" x14ac:dyDescent="0.35">
      <c r="F2221" s="11" t="s">
        <v>2123</v>
      </c>
      <c r="G2221" s="11" t="s">
        <v>2124</v>
      </c>
      <c r="H2221" s="11" t="s">
        <v>96</v>
      </c>
    </row>
    <row r="2222" spans="6:8" x14ac:dyDescent="0.35">
      <c r="F2222" s="11" t="s">
        <v>8451</v>
      </c>
      <c r="G2222" s="11" t="s">
        <v>8452</v>
      </c>
      <c r="H2222" s="11" t="s">
        <v>96</v>
      </c>
    </row>
    <row r="2223" spans="6:8" x14ac:dyDescent="0.35">
      <c r="F2223" s="11" t="s">
        <v>8453</v>
      </c>
      <c r="G2223" s="11" t="s">
        <v>8454</v>
      </c>
      <c r="H2223" s="11" t="s">
        <v>96</v>
      </c>
    </row>
    <row r="2224" spans="6:8" x14ac:dyDescent="0.35">
      <c r="F2224" s="11" t="s">
        <v>8455</v>
      </c>
      <c r="G2224" s="11" t="s">
        <v>8456</v>
      </c>
      <c r="H2224" s="11" t="s">
        <v>96</v>
      </c>
    </row>
    <row r="2225" spans="6:8" x14ac:dyDescent="0.35">
      <c r="F2225" s="11" t="s">
        <v>8457</v>
      </c>
      <c r="G2225" s="11" t="s">
        <v>8458</v>
      </c>
      <c r="H2225" s="11" t="s">
        <v>96</v>
      </c>
    </row>
    <row r="2226" spans="6:8" x14ac:dyDescent="0.35">
      <c r="F2226" s="11" t="s">
        <v>2327</v>
      </c>
      <c r="G2226" s="11" t="s">
        <v>2328</v>
      </c>
      <c r="H2226" s="11" t="s">
        <v>96</v>
      </c>
    </row>
    <row r="2227" spans="6:8" x14ac:dyDescent="0.35">
      <c r="F2227" s="11" t="s">
        <v>2357</v>
      </c>
      <c r="G2227" s="11" t="s">
        <v>2358</v>
      </c>
      <c r="H2227" s="11" t="s">
        <v>96</v>
      </c>
    </row>
    <row r="2228" spans="6:8" x14ac:dyDescent="0.35">
      <c r="F2228" s="11" t="s">
        <v>8459</v>
      </c>
      <c r="G2228" s="11" t="s">
        <v>8460</v>
      </c>
      <c r="H2228" s="11" t="s">
        <v>96</v>
      </c>
    </row>
    <row r="2229" spans="6:8" x14ac:dyDescent="0.35">
      <c r="F2229" s="11" t="s">
        <v>1058</v>
      </c>
      <c r="G2229" s="11" t="s">
        <v>1059</v>
      </c>
      <c r="H2229" s="11" t="s">
        <v>96</v>
      </c>
    </row>
    <row r="2230" spans="6:8" x14ac:dyDescent="0.35">
      <c r="F2230" s="11" t="s">
        <v>1068</v>
      </c>
      <c r="G2230" s="11" t="s">
        <v>1069</v>
      </c>
      <c r="H2230" s="11" t="s">
        <v>96</v>
      </c>
    </row>
    <row r="2231" spans="6:8" x14ac:dyDescent="0.35">
      <c r="F2231" s="11" t="s">
        <v>2515</v>
      </c>
      <c r="G2231" s="11" t="s">
        <v>2516</v>
      </c>
      <c r="H2231" s="11" t="s">
        <v>96</v>
      </c>
    </row>
    <row r="2232" spans="6:8" x14ac:dyDescent="0.35">
      <c r="F2232" s="11" t="s">
        <v>8461</v>
      </c>
      <c r="G2232" s="11" t="s">
        <v>8462</v>
      </c>
      <c r="H2232" s="11" t="s">
        <v>96</v>
      </c>
    </row>
    <row r="2233" spans="6:8" x14ac:dyDescent="0.35">
      <c r="F2233" s="11" t="s">
        <v>694</v>
      </c>
      <c r="G2233" s="11" t="s">
        <v>695</v>
      </c>
      <c r="H2233" s="11" t="s">
        <v>96</v>
      </c>
    </row>
    <row r="2234" spans="6:8" x14ac:dyDescent="0.35">
      <c r="F2234" s="11" t="s">
        <v>8463</v>
      </c>
      <c r="G2234" s="11" t="s">
        <v>8464</v>
      </c>
      <c r="H2234" s="11" t="s">
        <v>96</v>
      </c>
    </row>
    <row r="2235" spans="6:8" x14ac:dyDescent="0.35">
      <c r="F2235" s="11" t="s">
        <v>8465</v>
      </c>
      <c r="G2235" s="11" t="s">
        <v>8466</v>
      </c>
      <c r="H2235" s="11" t="s">
        <v>96</v>
      </c>
    </row>
    <row r="2236" spans="6:8" x14ac:dyDescent="0.35">
      <c r="F2236" s="11" t="s">
        <v>8467</v>
      </c>
      <c r="G2236" s="11" t="s">
        <v>8468</v>
      </c>
      <c r="H2236" s="11" t="s">
        <v>96</v>
      </c>
    </row>
    <row r="2237" spans="6:8" x14ac:dyDescent="0.35">
      <c r="F2237" s="11" t="s">
        <v>1242</v>
      </c>
      <c r="G2237" s="11" t="s">
        <v>1243</v>
      </c>
      <c r="H2237" s="11" t="s">
        <v>96</v>
      </c>
    </row>
    <row r="2238" spans="6:8" x14ac:dyDescent="0.35">
      <c r="F2238" s="11" t="s">
        <v>8469</v>
      </c>
      <c r="G2238" s="11" t="s">
        <v>8470</v>
      </c>
      <c r="H2238" s="11" t="s">
        <v>96</v>
      </c>
    </row>
    <row r="2239" spans="6:8" x14ac:dyDescent="0.35">
      <c r="F2239" s="11" t="s">
        <v>1301</v>
      </c>
      <c r="G2239" s="11" t="s">
        <v>2602</v>
      </c>
      <c r="H2239" s="11" t="s">
        <v>96</v>
      </c>
    </row>
    <row r="2240" spans="6:8" x14ac:dyDescent="0.35">
      <c r="F2240" s="11" t="s">
        <v>8471</v>
      </c>
      <c r="G2240" s="11" t="s">
        <v>8472</v>
      </c>
      <c r="H2240" s="11" t="s">
        <v>96</v>
      </c>
    </row>
    <row r="2241" spans="6:8" x14ac:dyDescent="0.35">
      <c r="F2241" s="11" t="s">
        <v>8473</v>
      </c>
      <c r="G2241" s="11" t="s">
        <v>8474</v>
      </c>
      <c r="H2241" s="11" t="s">
        <v>96</v>
      </c>
    </row>
    <row r="2242" spans="6:8" x14ac:dyDescent="0.35">
      <c r="F2242" s="11" t="s">
        <v>1465</v>
      </c>
      <c r="G2242" s="11" t="s">
        <v>1466</v>
      </c>
      <c r="H2242" s="11" t="s">
        <v>96</v>
      </c>
    </row>
    <row r="2243" spans="6:8" x14ac:dyDescent="0.35">
      <c r="F2243" s="11" t="s">
        <v>8475</v>
      </c>
      <c r="G2243" s="11" t="s">
        <v>8476</v>
      </c>
      <c r="H2243" s="11" t="s">
        <v>96</v>
      </c>
    </row>
    <row r="2244" spans="6:8" x14ac:dyDescent="0.35">
      <c r="F2244" s="11" t="s">
        <v>1463</v>
      </c>
      <c r="G2244" s="11" t="s">
        <v>8477</v>
      </c>
      <c r="H2244" s="11" t="s">
        <v>96</v>
      </c>
    </row>
    <row r="2245" spans="6:8" x14ac:dyDescent="0.35">
      <c r="F2245" s="11" t="s">
        <v>5886</v>
      </c>
      <c r="G2245" s="11" t="s">
        <v>8478</v>
      </c>
      <c r="H2245" s="11" t="s">
        <v>96</v>
      </c>
    </row>
    <row r="2246" spans="6:8" x14ac:dyDescent="0.35">
      <c r="F2246" s="11" t="s">
        <v>8479</v>
      </c>
      <c r="G2246" s="11" t="s">
        <v>8480</v>
      </c>
      <c r="H2246" s="11" t="s">
        <v>96</v>
      </c>
    </row>
    <row r="2247" spans="6:8" x14ac:dyDescent="0.35">
      <c r="F2247" s="11" t="s">
        <v>8481</v>
      </c>
      <c r="G2247" s="11" t="s">
        <v>8482</v>
      </c>
      <c r="H2247" s="11" t="s">
        <v>96</v>
      </c>
    </row>
    <row r="2248" spans="6:8" x14ac:dyDescent="0.35">
      <c r="F2248" s="11" t="s">
        <v>8483</v>
      </c>
      <c r="G2248" s="11" t="s">
        <v>8484</v>
      </c>
      <c r="H2248" s="11" t="s">
        <v>96</v>
      </c>
    </row>
    <row r="2249" spans="6:8" x14ac:dyDescent="0.35">
      <c r="F2249" s="11" t="s">
        <v>8485</v>
      </c>
      <c r="G2249" s="11" t="s">
        <v>8486</v>
      </c>
      <c r="H2249" s="11" t="s">
        <v>96</v>
      </c>
    </row>
    <row r="2250" spans="6:8" x14ac:dyDescent="0.35">
      <c r="F2250" s="11" t="s">
        <v>2776</v>
      </c>
      <c r="G2250" s="11" t="s">
        <v>2777</v>
      </c>
      <c r="H2250" s="11" t="s">
        <v>96</v>
      </c>
    </row>
    <row r="2251" spans="6:8" x14ac:dyDescent="0.35">
      <c r="F2251" s="11" t="s">
        <v>2766</v>
      </c>
      <c r="G2251" s="11" t="s">
        <v>2767</v>
      </c>
      <c r="H2251" s="11" t="s">
        <v>96</v>
      </c>
    </row>
    <row r="2252" spans="6:8" x14ac:dyDescent="0.35">
      <c r="F2252" s="11" t="s">
        <v>8487</v>
      </c>
      <c r="G2252" s="11" t="s">
        <v>8488</v>
      </c>
      <c r="H2252" s="11" t="s">
        <v>96</v>
      </c>
    </row>
    <row r="2253" spans="6:8" x14ac:dyDescent="0.35">
      <c r="F2253" s="11" t="s">
        <v>8489</v>
      </c>
      <c r="G2253" s="11" t="s">
        <v>8490</v>
      </c>
      <c r="H2253" s="11" t="s">
        <v>96</v>
      </c>
    </row>
    <row r="2254" spans="6:8" x14ac:dyDescent="0.35">
      <c r="F2254" s="11" t="s">
        <v>8491</v>
      </c>
      <c r="G2254" s="11" t="s">
        <v>8492</v>
      </c>
      <c r="H2254" s="11" t="s">
        <v>96</v>
      </c>
    </row>
    <row r="2255" spans="6:8" x14ac:dyDescent="0.35">
      <c r="F2255" s="11" t="s">
        <v>8493</v>
      </c>
      <c r="G2255" s="11" t="s">
        <v>8494</v>
      </c>
      <c r="H2255" s="11" t="s">
        <v>96</v>
      </c>
    </row>
    <row r="2256" spans="6:8" x14ac:dyDescent="0.35">
      <c r="F2256" s="11" t="s">
        <v>8495</v>
      </c>
      <c r="G2256" s="11" t="s">
        <v>8496</v>
      </c>
      <c r="H2256" s="11" t="s">
        <v>96</v>
      </c>
    </row>
    <row r="2257" spans="6:8" x14ac:dyDescent="0.35">
      <c r="F2257" s="11" t="s">
        <v>8497</v>
      </c>
      <c r="G2257" s="11" t="s">
        <v>8498</v>
      </c>
      <c r="H2257" s="11" t="s">
        <v>96</v>
      </c>
    </row>
    <row r="2258" spans="6:8" x14ac:dyDescent="0.35">
      <c r="F2258" s="11" t="s">
        <v>8499</v>
      </c>
      <c r="G2258" s="11" t="s">
        <v>8500</v>
      </c>
      <c r="H2258" s="11" t="s">
        <v>96</v>
      </c>
    </row>
    <row r="2259" spans="6:8" x14ac:dyDescent="0.35">
      <c r="F2259" s="11" t="s">
        <v>2922</v>
      </c>
      <c r="G2259" s="11" t="s">
        <v>2923</v>
      </c>
      <c r="H2259" s="11" t="s">
        <v>96</v>
      </c>
    </row>
    <row r="2260" spans="6:8" x14ac:dyDescent="0.35">
      <c r="F2260" s="11" t="s">
        <v>8501</v>
      </c>
      <c r="G2260" s="11" t="s">
        <v>8502</v>
      </c>
      <c r="H2260" s="11" t="s">
        <v>96</v>
      </c>
    </row>
    <row r="2261" spans="6:8" x14ac:dyDescent="0.35">
      <c r="F2261" s="11" t="s">
        <v>2959</v>
      </c>
      <c r="G2261" s="11" t="s">
        <v>2960</v>
      </c>
      <c r="H2261" s="11" t="s">
        <v>96</v>
      </c>
    </row>
    <row r="2262" spans="6:8" x14ac:dyDescent="0.35">
      <c r="F2262" s="11" t="s">
        <v>8503</v>
      </c>
      <c r="G2262" s="11" t="s">
        <v>8504</v>
      </c>
      <c r="H2262" s="11" t="s">
        <v>96</v>
      </c>
    </row>
    <row r="2263" spans="6:8" x14ac:dyDescent="0.35">
      <c r="F2263" s="11" t="s">
        <v>5926</v>
      </c>
      <c r="G2263" s="11" t="s">
        <v>8505</v>
      </c>
      <c r="H2263" s="11" t="s">
        <v>552</v>
      </c>
    </row>
    <row r="2264" spans="6:8" x14ac:dyDescent="0.35">
      <c r="F2264" s="11" t="s">
        <v>5928</v>
      </c>
      <c r="G2264" s="11" t="s">
        <v>5929</v>
      </c>
      <c r="H2264" s="11" t="s">
        <v>552</v>
      </c>
    </row>
    <row r="2265" spans="6:8" x14ac:dyDescent="0.35">
      <c r="F2265" s="11" t="s">
        <v>8506</v>
      </c>
      <c r="G2265" s="11" t="s">
        <v>8507</v>
      </c>
      <c r="H2265" s="11" t="s">
        <v>552</v>
      </c>
    </row>
    <row r="2266" spans="6:8" x14ac:dyDescent="0.35">
      <c r="F2266" s="11" t="s">
        <v>8508</v>
      </c>
      <c r="G2266" s="11" t="s">
        <v>8509</v>
      </c>
      <c r="H2266" s="11" t="s">
        <v>552</v>
      </c>
    </row>
    <row r="2267" spans="6:8" x14ac:dyDescent="0.35">
      <c r="F2267" s="11" t="s">
        <v>5946</v>
      </c>
      <c r="G2267" s="11" t="s">
        <v>5947</v>
      </c>
      <c r="H2267" s="11" t="s">
        <v>552</v>
      </c>
    </row>
    <row r="2268" spans="6:8" x14ac:dyDescent="0.35">
      <c r="F2268" s="11" t="s">
        <v>8510</v>
      </c>
      <c r="G2268" s="11" t="s">
        <v>8511</v>
      </c>
      <c r="H2268" s="11" t="s">
        <v>552</v>
      </c>
    </row>
    <row r="2269" spans="6:8" x14ac:dyDescent="0.35">
      <c r="F2269" s="11" t="s">
        <v>5954</v>
      </c>
      <c r="G2269" s="11" t="s">
        <v>5955</v>
      </c>
      <c r="H2269" s="11" t="s">
        <v>552</v>
      </c>
    </row>
    <row r="2270" spans="6:8" x14ac:dyDescent="0.35">
      <c r="F2270" s="11" t="s">
        <v>5956</v>
      </c>
      <c r="G2270" s="11" t="s">
        <v>5957</v>
      </c>
      <c r="H2270" s="11" t="s">
        <v>552</v>
      </c>
    </row>
    <row r="2271" spans="6:8" x14ac:dyDescent="0.35">
      <c r="F2271" s="11" t="s">
        <v>5958</v>
      </c>
      <c r="G2271" s="11" t="s">
        <v>5959</v>
      </c>
      <c r="H2271" s="11" t="s">
        <v>552</v>
      </c>
    </row>
    <row r="2272" spans="6:8" x14ac:dyDescent="0.35">
      <c r="F2272" s="11" t="s">
        <v>8512</v>
      </c>
      <c r="G2272" s="11" t="s">
        <v>8513</v>
      </c>
      <c r="H2272" s="11" t="s">
        <v>552</v>
      </c>
    </row>
    <row r="2273" spans="6:8" x14ac:dyDescent="0.35">
      <c r="F2273" s="11" t="s">
        <v>1196</v>
      </c>
      <c r="G2273" s="11" t="s">
        <v>1197</v>
      </c>
      <c r="H2273" s="11" t="s">
        <v>552</v>
      </c>
    </row>
    <row r="2274" spans="6:8" x14ac:dyDescent="0.35">
      <c r="F2274" s="11" t="s">
        <v>2599</v>
      </c>
      <c r="G2274" s="11" t="s">
        <v>2600</v>
      </c>
      <c r="H2274" s="11" t="s">
        <v>552</v>
      </c>
    </row>
    <row r="2275" spans="6:8" x14ac:dyDescent="0.35">
      <c r="F2275" s="11" t="s">
        <v>5962</v>
      </c>
      <c r="G2275" s="11" t="s">
        <v>8514</v>
      </c>
      <c r="H2275" s="11" t="s">
        <v>552</v>
      </c>
    </row>
    <row r="2276" spans="6:8" x14ac:dyDescent="0.35">
      <c r="F2276" s="11" t="s">
        <v>5964</v>
      </c>
      <c r="G2276" s="11" t="s">
        <v>5965</v>
      </c>
      <c r="H2276" s="11" t="s">
        <v>552</v>
      </c>
    </row>
    <row r="2277" spans="6:8" x14ac:dyDescent="0.35">
      <c r="F2277" s="11" t="s">
        <v>1581</v>
      </c>
      <c r="G2277" s="11" t="s">
        <v>1582</v>
      </c>
      <c r="H2277" s="11" t="s">
        <v>552</v>
      </c>
    </row>
    <row r="2278" spans="6:8" x14ac:dyDescent="0.35">
      <c r="F2278" s="11" t="s">
        <v>8515</v>
      </c>
      <c r="G2278" s="11" t="s">
        <v>8516</v>
      </c>
      <c r="H2278" s="11" t="s">
        <v>552</v>
      </c>
    </row>
    <row r="2279" spans="6:8" x14ac:dyDescent="0.35">
      <c r="F2279" s="11" t="s">
        <v>5966</v>
      </c>
      <c r="G2279" s="11" t="s">
        <v>5967</v>
      </c>
      <c r="H2279" s="11" t="s">
        <v>552</v>
      </c>
    </row>
    <row r="2280" spans="6:8" x14ac:dyDescent="0.35">
      <c r="F2280" s="11" t="s">
        <v>8517</v>
      </c>
      <c r="G2280" s="11" t="s">
        <v>8518</v>
      </c>
      <c r="H2280" s="11" t="s">
        <v>552</v>
      </c>
    </row>
    <row r="2281" spans="6:8" x14ac:dyDescent="0.35">
      <c r="F2281" s="11" t="s">
        <v>8519</v>
      </c>
      <c r="G2281" s="11" t="s">
        <v>8520</v>
      </c>
      <c r="H2281" s="11" t="s">
        <v>552</v>
      </c>
    </row>
    <row r="2282" spans="6:8" x14ac:dyDescent="0.35">
      <c r="F2282" s="11" t="s">
        <v>137</v>
      </c>
      <c r="G2282" s="11" t="s">
        <v>138</v>
      </c>
      <c r="H2282" s="11" t="s">
        <v>2091</v>
      </c>
    </row>
    <row r="2283" spans="6:8" x14ac:dyDescent="0.35">
      <c r="F2283" s="11" t="s">
        <v>5976</v>
      </c>
      <c r="G2283" s="11" t="s">
        <v>5977</v>
      </c>
      <c r="H2283" s="11" t="s">
        <v>2091</v>
      </c>
    </row>
    <row r="2284" spans="6:8" x14ac:dyDescent="0.35">
      <c r="F2284" s="11" t="s">
        <v>8521</v>
      </c>
      <c r="G2284" s="11" t="s">
        <v>8522</v>
      </c>
      <c r="H2284" s="11" t="s">
        <v>2091</v>
      </c>
    </row>
    <row r="2285" spans="6:8" x14ac:dyDescent="0.35">
      <c r="F2285" s="11" t="s">
        <v>8523</v>
      </c>
      <c r="G2285" s="11" t="s">
        <v>8524</v>
      </c>
      <c r="H2285" s="11" t="s">
        <v>2091</v>
      </c>
    </row>
    <row r="2286" spans="6:8" x14ac:dyDescent="0.35">
      <c r="F2286" s="11" t="s">
        <v>5982</v>
      </c>
      <c r="G2286" s="11" t="s">
        <v>5983</v>
      </c>
      <c r="H2286" s="11" t="s">
        <v>2091</v>
      </c>
    </row>
    <row r="2287" spans="6:8" x14ac:dyDescent="0.35">
      <c r="F2287" s="11" t="s">
        <v>188</v>
      </c>
      <c r="G2287" s="11" t="s">
        <v>189</v>
      </c>
      <c r="H2287" s="11" t="s">
        <v>2091</v>
      </c>
    </row>
    <row r="2288" spans="6:8" x14ac:dyDescent="0.35">
      <c r="F2288" s="11" t="s">
        <v>5984</v>
      </c>
      <c r="G2288" s="11" t="s">
        <v>5985</v>
      </c>
      <c r="H2288" s="11" t="s">
        <v>2091</v>
      </c>
    </row>
    <row r="2289" spans="6:8" x14ac:dyDescent="0.35">
      <c r="F2289" s="11" t="s">
        <v>5988</v>
      </c>
      <c r="G2289" s="11" t="s">
        <v>5989</v>
      </c>
      <c r="H2289" s="11" t="s">
        <v>2091</v>
      </c>
    </row>
    <row r="2290" spans="6:8" x14ac:dyDescent="0.35">
      <c r="F2290" s="11" t="s">
        <v>81</v>
      </c>
      <c r="G2290" s="11" t="s">
        <v>82</v>
      </c>
      <c r="H2290" s="11" t="s">
        <v>2091</v>
      </c>
    </row>
    <row r="2291" spans="6:8" x14ac:dyDescent="0.35">
      <c r="F2291" s="11" t="s">
        <v>259</v>
      </c>
      <c r="G2291" s="11" t="s">
        <v>260</v>
      </c>
      <c r="H2291" s="11" t="s">
        <v>2091</v>
      </c>
    </row>
    <row r="2292" spans="6:8" x14ac:dyDescent="0.35">
      <c r="F2292" s="11" t="s">
        <v>330</v>
      </c>
      <c r="G2292" s="11" t="s">
        <v>331</v>
      </c>
      <c r="H2292" s="11" t="s">
        <v>2091</v>
      </c>
    </row>
    <row r="2293" spans="6:8" x14ac:dyDescent="0.35">
      <c r="F2293" s="11" t="s">
        <v>8525</v>
      </c>
      <c r="G2293" s="11" t="s">
        <v>8526</v>
      </c>
      <c r="H2293" s="11" t="s">
        <v>2091</v>
      </c>
    </row>
    <row r="2294" spans="6:8" x14ac:dyDescent="0.35">
      <c r="F2294" s="11" t="s">
        <v>5992</v>
      </c>
      <c r="G2294" s="11" t="s">
        <v>5993</v>
      </c>
      <c r="H2294" s="11" t="s">
        <v>2091</v>
      </c>
    </row>
    <row r="2295" spans="6:8" x14ac:dyDescent="0.35">
      <c r="F2295" s="11" t="s">
        <v>8527</v>
      </c>
      <c r="G2295" s="11" t="s">
        <v>8528</v>
      </c>
      <c r="H2295" s="11" t="s">
        <v>2091</v>
      </c>
    </row>
    <row r="2296" spans="6:8" x14ac:dyDescent="0.35">
      <c r="F2296" s="11" t="s">
        <v>2148</v>
      </c>
      <c r="G2296" s="11" t="s">
        <v>2149</v>
      </c>
      <c r="H2296" s="11" t="s">
        <v>2091</v>
      </c>
    </row>
    <row r="2297" spans="6:8" x14ac:dyDescent="0.35">
      <c r="F2297" s="11" t="s">
        <v>326</v>
      </c>
      <c r="G2297" s="11" t="s">
        <v>327</v>
      </c>
      <c r="H2297" s="11" t="s">
        <v>2091</v>
      </c>
    </row>
    <row r="2298" spans="6:8" x14ac:dyDescent="0.35">
      <c r="F2298" s="11" t="s">
        <v>2181</v>
      </c>
      <c r="G2298" s="11" t="s">
        <v>2182</v>
      </c>
      <c r="H2298" s="11" t="s">
        <v>2091</v>
      </c>
    </row>
    <row r="2299" spans="6:8" x14ac:dyDescent="0.35">
      <c r="F2299" s="11" t="s">
        <v>6001</v>
      </c>
      <c r="G2299" s="11" t="s">
        <v>6002</v>
      </c>
      <c r="H2299" s="11" t="s">
        <v>2091</v>
      </c>
    </row>
    <row r="2300" spans="6:8" x14ac:dyDescent="0.35">
      <c r="F2300" s="11" t="s">
        <v>2555</v>
      </c>
      <c r="G2300" s="11" t="s">
        <v>2556</v>
      </c>
      <c r="H2300" s="11" t="s">
        <v>2091</v>
      </c>
    </row>
    <row r="2301" spans="6:8" x14ac:dyDescent="0.35">
      <c r="F2301" s="11" t="s">
        <v>2227</v>
      </c>
      <c r="G2301" s="11" t="s">
        <v>2228</v>
      </c>
      <c r="H2301" s="11" t="s">
        <v>2091</v>
      </c>
    </row>
    <row r="2302" spans="6:8" x14ac:dyDescent="0.35">
      <c r="F2302" s="11" t="s">
        <v>377</v>
      </c>
      <c r="G2302" s="11" t="s">
        <v>378</v>
      </c>
      <c r="H2302" s="11" t="s">
        <v>2091</v>
      </c>
    </row>
    <row r="2303" spans="6:8" x14ac:dyDescent="0.35">
      <c r="F2303" s="11" t="s">
        <v>576</v>
      </c>
      <c r="G2303" s="11" t="s">
        <v>8529</v>
      </c>
      <c r="H2303" s="11" t="s">
        <v>2091</v>
      </c>
    </row>
    <row r="2304" spans="6:8" x14ac:dyDescent="0.35">
      <c r="F2304" s="11" t="s">
        <v>560</v>
      </c>
      <c r="G2304" s="11" t="s">
        <v>561</v>
      </c>
      <c r="H2304" s="11" t="s">
        <v>2091</v>
      </c>
    </row>
    <row r="2305" spans="6:8" x14ac:dyDescent="0.35">
      <c r="F2305" s="11" t="s">
        <v>8530</v>
      </c>
      <c r="G2305" s="11" t="s">
        <v>8531</v>
      </c>
      <c r="H2305" s="11" t="s">
        <v>2091</v>
      </c>
    </row>
    <row r="2306" spans="6:8" x14ac:dyDescent="0.35">
      <c r="F2306" s="11" t="s">
        <v>641</v>
      </c>
      <c r="G2306" s="11" t="s">
        <v>642</v>
      </c>
      <c r="H2306" s="11" t="s">
        <v>2091</v>
      </c>
    </row>
    <row r="2307" spans="6:8" x14ac:dyDescent="0.35">
      <c r="F2307" s="11" t="s">
        <v>8532</v>
      </c>
      <c r="G2307" s="11" t="s">
        <v>8533</v>
      </c>
      <c r="H2307" s="11" t="s">
        <v>2091</v>
      </c>
    </row>
    <row r="2308" spans="6:8" x14ac:dyDescent="0.35">
      <c r="F2308" s="11" t="s">
        <v>6024</v>
      </c>
      <c r="G2308" s="11" t="s">
        <v>6025</v>
      </c>
      <c r="H2308" s="11" t="s">
        <v>2091</v>
      </c>
    </row>
    <row r="2309" spans="6:8" x14ac:dyDescent="0.35">
      <c r="F2309" s="11" t="s">
        <v>615</v>
      </c>
      <c r="G2309" s="11" t="s">
        <v>616</v>
      </c>
      <c r="H2309" s="11" t="s">
        <v>2091</v>
      </c>
    </row>
    <row r="2310" spans="6:8" x14ac:dyDescent="0.35">
      <c r="F2310" s="11" t="s">
        <v>653</v>
      </c>
      <c r="G2310" s="11" t="s">
        <v>654</v>
      </c>
      <c r="H2310" s="11" t="s">
        <v>2091</v>
      </c>
    </row>
    <row r="2311" spans="6:8" x14ac:dyDescent="0.35">
      <c r="F2311" s="11" t="s">
        <v>6028</v>
      </c>
      <c r="G2311" s="11" t="s">
        <v>6029</v>
      </c>
      <c r="H2311" s="11" t="s">
        <v>2091</v>
      </c>
    </row>
    <row r="2312" spans="6:8" x14ac:dyDescent="0.35">
      <c r="F2312" s="11" t="s">
        <v>8534</v>
      </c>
      <c r="G2312" s="11" t="s">
        <v>8535</v>
      </c>
      <c r="H2312" s="11" t="s">
        <v>2091</v>
      </c>
    </row>
    <row r="2313" spans="6:8" x14ac:dyDescent="0.35">
      <c r="F2313" s="11" t="s">
        <v>6030</v>
      </c>
      <c r="G2313" s="11" t="s">
        <v>6031</v>
      </c>
      <c r="H2313" s="11" t="s">
        <v>2091</v>
      </c>
    </row>
    <row r="2314" spans="6:8" x14ac:dyDescent="0.35">
      <c r="F2314" s="11" t="s">
        <v>728</v>
      </c>
      <c r="G2314" s="11" t="s">
        <v>729</v>
      </c>
      <c r="H2314" s="11" t="s">
        <v>2091</v>
      </c>
    </row>
    <row r="2315" spans="6:8" x14ac:dyDescent="0.35">
      <c r="F2315" s="11" t="s">
        <v>714</v>
      </c>
      <c r="G2315" s="11" t="s">
        <v>8536</v>
      </c>
      <c r="H2315" s="11" t="s">
        <v>2091</v>
      </c>
    </row>
    <row r="2316" spans="6:8" x14ac:dyDescent="0.35">
      <c r="F2316" s="11" t="s">
        <v>726</v>
      </c>
      <c r="G2316" s="11" t="s">
        <v>2455</v>
      </c>
      <c r="H2316" s="11" t="s">
        <v>2091</v>
      </c>
    </row>
    <row r="2317" spans="6:8" x14ac:dyDescent="0.35">
      <c r="F2317" s="11" t="s">
        <v>730</v>
      </c>
      <c r="G2317" s="11" t="s">
        <v>731</v>
      </c>
      <c r="H2317" s="11" t="s">
        <v>2091</v>
      </c>
    </row>
    <row r="2318" spans="6:8" x14ac:dyDescent="0.35">
      <c r="F2318" s="11" t="s">
        <v>8537</v>
      </c>
      <c r="G2318" s="11" t="s">
        <v>8538</v>
      </c>
      <c r="H2318" s="11" t="s">
        <v>2091</v>
      </c>
    </row>
    <row r="2319" spans="6:8" x14ac:dyDescent="0.35">
      <c r="F2319" s="11" t="s">
        <v>736</v>
      </c>
      <c r="G2319" s="11" t="s">
        <v>737</v>
      </c>
      <c r="H2319" s="11" t="s">
        <v>2091</v>
      </c>
    </row>
    <row r="2320" spans="6:8" x14ac:dyDescent="0.35">
      <c r="F2320" s="11" t="s">
        <v>764</v>
      </c>
      <c r="G2320" s="11" t="s">
        <v>765</v>
      </c>
      <c r="H2320" s="11" t="s">
        <v>2091</v>
      </c>
    </row>
    <row r="2321" spans="6:8" x14ac:dyDescent="0.35">
      <c r="F2321" s="11" t="s">
        <v>8539</v>
      </c>
      <c r="G2321" s="11" t="s">
        <v>8540</v>
      </c>
      <c r="H2321" s="11" t="s">
        <v>2091</v>
      </c>
    </row>
    <row r="2322" spans="6:8" x14ac:dyDescent="0.35">
      <c r="F2322" s="11" t="s">
        <v>8541</v>
      </c>
      <c r="G2322" s="11" t="s">
        <v>8542</v>
      </c>
      <c r="H2322" s="11" t="s">
        <v>2091</v>
      </c>
    </row>
    <row r="2323" spans="6:8" x14ac:dyDescent="0.35">
      <c r="F2323" s="11" t="s">
        <v>6038</v>
      </c>
      <c r="G2323" s="11" t="s">
        <v>6039</v>
      </c>
      <c r="H2323" s="11" t="s">
        <v>2091</v>
      </c>
    </row>
    <row r="2324" spans="6:8" x14ac:dyDescent="0.35">
      <c r="F2324" s="11" t="s">
        <v>780</v>
      </c>
      <c r="G2324" s="11" t="s">
        <v>781</v>
      </c>
      <c r="H2324" s="11" t="s">
        <v>2091</v>
      </c>
    </row>
    <row r="2325" spans="6:8" x14ac:dyDescent="0.35">
      <c r="F2325" s="11" t="s">
        <v>6040</v>
      </c>
      <c r="G2325" s="11" t="s">
        <v>6041</v>
      </c>
      <c r="H2325" s="11" t="s">
        <v>2091</v>
      </c>
    </row>
    <row r="2326" spans="6:8" x14ac:dyDescent="0.35">
      <c r="F2326" s="11" t="s">
        <v>8543</v>
      </c>
      <c r="G2326" s="11" t="s">
        <v>8544</v>
      </c>
      <c r="H2326" s="11" t="s">
        <v>2091</v>
      </c>
    </row>
    <row r="2327" spans="6:8" x14ac:dyDescent="0.35">
      <c r="F2327" s="11" t="s">
        <v>8545</v>
      </c>
      <c r="G2327" s="11" t="s">
        <v>8546</v>
      </c>
      <c r="H2327" s="11" t="s">
        <v>2091</v>
      </c>
    </row>
    <row r="2328" spans="6:8" x14ac:dyDescent="0.35">
      <c r="F2328" s="11" t="s">
        <v>2392</v>
      </c>
      <c r="G2328" s="11" t="s">
        <v>2393</v>
      </c>
      <c r="H2328" s="11" t="s">
        <v>2091</v>
      </c>
    </row>
    <row r="2329" spans="6:8" x14ac:dyDescent="0.35">
      <c r="F2329" s="11" t="s">
        <v>8547</v>
      </c>
      <c r="G2329" s="11" t="s">
        <v>8548</v>
      </c>
      <c r="H2329" s="11" t="s">
        <v>2091</v>
      </c>
    </row>
    <row r="2330" spans="6:8" x14ac:dyDescent="0.35">
      <c r="F2330" s="11" t="s">
        <v>8549</v>
      </c>
      <c r="G2330" s="11" t="s">
        <v>8550</v>
      </c>
      <c r="H2330" s="11" t="s">
        <v>2091</v>
      </c>
    </row>
    <row r="2331" spans="6:8" x14ac:dyDescent="0.35">
      <c r="F2331" s="11" t="s">
        <v>6050</v>
      </c>
      <c r="G2331" s="11" t="s">
        <v>6051</v>
      </c>
      <c r="H2331" s="11" t="s">
        <v>2091</v>
      </c>
    </row>
    <row r="2332" spans="6:8" x14ac:dyDescent="0.35">
      <c r="F2332" s="11" t="s">
        <v>942</v>
      </c>
      <c r="G2332" s="11" t="s">
        <v>943</v>
      </c>
      <c r="H2332" s="11" t="s">
        <v>2091</v>
      </c>
    </row>
    <row r="2333" spans="6:8" x14ac:dyDescent="0.35">
      <c r="F2333" s="11" t="s">
        <v>8551</v>
      </c>
      <c r="G2333" s="11" t="s">
        <v>8552</v>
      </c>
      <c r="H2333" s="11" t="s">
        <v>2091</v>
      </c>
    </row>
    <row r="2334" spans="6:8" x14ac:dyDescent="0.35">
      <c r="F2334" s="11" t="s">
        <v>6054</v>
      </c>
      <c r="G2334" s="11" t="s">
        <v>6055</v>
      </c>
      <c r="H2334" s="11" t="s">
        <v>2091</v>
      </c>
    </row>
    <row r="2335" spans="6:8" x14ac:dyDescent="0.35">
      <c r="F2335" s="11" t="s">
        <v>962</v>
      </c>
      <c r="G2335" s="11" t="s">
        <v>963</v>
      </c>
      <c r="H2335" s="11" t="s">
        <v>2091</v>
      </c>
    </row>
    <row r="2336" spans="6:8" x14ac:dyDescent="0.35">
      <c r="F2336" s="11" t="s">
        <v>6056</v>
      </c>
      <c r="G2336" s="11" t="s">
        <v>6057</v>
      </c>
      <c r="H2336" s="11" t="s">
        <v>2091</v>
      </c>
    </row>
    <row r="2337" spans="6:8" x14ac:dyDescent="0.35">
      <c r="F2337" s="11" t="s">
        <v>8553</v>
      </c>
      <c r="G2337" s="11" t="s">
        <v>8554</v>
      </c>
      <c r="H2337" s="11" t="s">
        <v>2091</v>
      </c>
    </row>
    <row r="2338" spans="6:8" x14ac:dyDescent="0.35">
      <c r="F2338" s="11" t="s">
        <v>6064</v>
      </c>
      <c r="G2338" s="11" t="s">
        <v>6065</v>
      </c>
      <c r="H2338" s="11" t="s">
        <v>2091</v>
      </c>
    </row>
    <row r="2339" spans="6:8" x14ac:dyDescent="0.35">
      <c r="F2339" s="11" t="s">
        <v>1096</v>
      </c>
      <c r="G2339" s="11" t="s">
        <v>1097</v>
      </c>
      <c r="H2339" s="11" t="s">
        <v>2091</v>
      </c>
    </row>
    <row r="2340" spans="6:8" x14ac:dyDescent="0.35">
      <c r="F2340" s="11" t="s">
        <v>1092</v>
      </c>
      <c r="G2340" s="11" t="s">
        <v>1093</v>
      </c>
      <c r="H2340" s="11" t="s">
        <v>2091</v>
      </c>
    </row>
    <row r="2341" spans="6:8" x14ac:dyDescent="0.35">
      <c r="F2341" s="11" t="s">
        <v>6070</v>
      </c>
      <c r="G2341" s="11" t="s">
        <v>6071</v>
      </c>
      <c r="H2341" s="11" t="s">
        <v>2091</v>
      </c>
    </row>
    <row r="2342" spans="6:8" x14ac:dyDescent="0.35">
      <c r="F2342" s="11" t="s">
        <v>8555</v>
      </c>
      <c r="G2342" s="11" t="s">
        <v>8556</v>
      </c>
      <c r="H2342" s="11" t="s">
        <v>2091</v>
      </c>
    </row>
    <row r="2343" spans="6:8" x14ac:dyDescent="0.35">
      <c r="F2343" s="11" t="s">
        <v>2534</v>
      </c>
      <c r="G2343" s="11" t="s">
        <v>2535</v>
      </c>
      <c r="H2343" s="11" t="s">
        <v>2091</v>
      </c>
    </row>
    <row r="2344" spans="6:8" x14ac:dyDescent="0.35">
      <c r="F2344" s="11" t="s">
        <v>8557</v>
      </c>
      <c r="G2344" s="11" t="s">
        <v>8558</v>
      </c>
      <c r="H2344" s="11" t="s">
        <v>2091</v>
      </c>
    </row>
    <row r="2345" spans="6:8" x14ac:dyDescent="0.35">
      <c r="F2345" s="11" t="s">
        <v>1151</v>
      </c>
      <c r="G2345" s="11" t="s">
        <v>8559</v>
      </c>
      <c r="H2345" s="11" t="s">
        <v>2091</v>
      </c>
    </row>
    <row r="2346" spans="6:8" x14ac:dyDescent="0.35">
      <c r="F2346" s="11" t="s">
        <v>6074</v>
      </c>
      <c r="G2346" s="11" t="s">
        <v>6075</v>
      </c>
      <c r="H2346" s="11" t="s">
        <v>2091</v>
      </c>
    </row>
    <row r="2347" spans="6:8" x14ac:dyDescent="0.35">
      <c r="F2347" s="11" t="s">
        <v>6076</v>
      </c>
      <c r="G2347" s="11" t="s">
        <v>6077</v>
      </c>
      <c r="H2347" s="11" t="s">
        <v>2091</v>
      </c>
    </row>
    <row r="2348" spans="6:8" x14ac:dyDescent="0.35">
      <c r="F2348" s="11" t="s">
        <v>1263</v>
      </c>
      <c r="G2348" s="11" t="s">
        <v>1264</v>
      </c>
      <c r="H2348" s="11" t="s">
        <v>2091</v>
      </c>
    </row>
    <row r="2349" spans="6:8" x14ac:dyDescent="0.35">
      <c r="F2349" s="11" t="s">
        <v>1185</v>
      </c>
      <c r="G2349" s="11" t="s">
        <v>1186</v>
      </c>
      <c r="H2349" s="11" t="s">
        <v>2091</v>
      </c>
    </row>
    <row r="2350" spans="6:8" x14ac:dyDescent="0.35">
      <c r="F2350" s="11" t="s">
        <v>8560</v>
      </c>
      <c r="G2350" s="11" t="s">
        <v>8561</v>
      </c>
      <c r="H2350" s="11" t="s">
        <v>2091</v>
      </c>
    </row>
    <row r="2351" spans="6:8" x14ac:dyDescent="0.35">
      <c r="F2351" s="11" t="s">
        <v>1236</v>
      </c>
      <c r="G2351" s="11" t="s">
        <v>1237</v>
      </c>
      <c r="H2351" s="11" t="s">
        <v>2091</v>
      </c>
    </row>
    <row r="2352" spans="6:8" x14ac:dyDescent="0.35">
      <c r="F2352" s="11" t="s">
        <v>8562</v>
      </c>
      <c r="G2352" s="11" t="s">
        <v>8563</v>
      </c>
      <c r="H2352" s="11" t="s">
        <v>2091</v>
      </c>
    </row>
    <row r="2353" spans="6:8" x14ac:dyDescent="0.35">
      <c r="F2353" s="11" t="s">
        <v>6080</v>
      </c>
      <c r="G2353" s="11" t="s">
        <v>6081</v>
      </c>
      <c r="H2353" s="11" t="s">
        <v>2091</v>
      </c>
    </row>
    <row r="2354" spans="6:8" x14ac:dyDescent="0.35">
      <c r="F2354" s="11" t="s">
        <v>8564</v>
      </c>
      <c r="G2354" s="11" t="s">
        <v>8565</v>
      </c>
      <c r="H2354" s="11" t="s">
        <v>2091</v>
      </c>
    </row>
    <row r="2355" spans="6:8" x14ac:dyDescent="0.35">
      <c r="F2355" s="11" t="s">
        <v>1311</v>
      </c>
      <c r="G2355" s="11" t="s">
        <v>1312</v>
      </c>
      <c r="H2355" s="11" t="s">
        <v>2091</v>
      </c>
    </row>
    <row r="2356" spans="6:8" x14ac:dyDescent="0.35">
      <c r="F2356" s="11" t="s">
        <v>1555</v>
      </c>
      <c r="G2356" s="11" t="s">
        <v>1556</v>
      </c>
      <c r="H2356" s="11" t="s">
        <v>2091</v>
      </c>
    </row>
    <row r="2357" spans="6:8" x14ac:dyDescent="0.35">
      <c r="F2357" s="11" t="s">
        <v>546</v>
      </c>
      <c r="G2357" s="11" t="s">
        <v>547</v>
      </c>
      <c r="H2357" s="11" t="s">
        <v>2091</v>
      </c>
    </row>
    <row r="2358" spans="6:8" x14ac:dyDescent="0.35">
      <c r="F2358" s="11" t="s">
        <v>1401</v>
      </c>
      <c r="G2358" s="11" t="s">
        <v>1402</v>
      </c>
      <c r="H2358" s="11" t="s">
        <v>2091</v>
      </c>
    </row>
    <row r="2359" spans="6:8" x14ac:dyDescent="0.35">
      <c r="F2359" s="11" t="s">
        <v>6090</v>
      </c>
      <c r="G2359" s="11" t="s">
        <v>6091</v>
      </c>
      <c r="H2359" s="11" t="s">
        <v>2091</v>
      </c>
    </row>
    <row r="2360" spans="6:8" x14ac:dyDescent="0.35">
      <c r="F2360" s="11" t="s">
        <v>2692</v>
      </c>
      <c r="G2360" s="11" t="s">
        <v>2693</v>
      </c>
      <c r="H2360" s="11" t="s">
        <v>2091</v>
      </c>
    </row>
    <row r="2361" spans="6:8" x14ac:dyDescent="0.35">
      <c r="F2361" s="11" t="s">
        <v>924</v>
      </c>
      <c r="G2361" s="11" t="s">
        <v>2431</v>
      </c>
      <c r="H2361" s="11" t="s">
        <v>2091</v>
      </c>
    </row>
    <row r="2362" spans="6:8" x14ac:dyDescent="0.35">
      <c r="F2362" s="11" t="s">
        <v>6096</v>
      </c>
      <c r="G2362" s="11" t="s">
        <v>6097</v>
      </c>
      <c r="H2362" s="11" t="s">
        <v>2091</v>
      </c>
    </row>
    <row r="2363" spans="6:8" x14ac:dyDescent="0.35">
      <c r="F2363" s="11" t="s">
        <v>8566</v>
      </c>
      <c r="G2363" s="11" t="s">
        <v>8567</v>
      </c>
      <c r="H2363" s="11" t="s">
        <v>2091</v>
      </c>
    </row>
    <row r="2364" spans="6:8" x14ac:dyDescent="0.35">
      <c r="F2364" s="11" t="s">
        <v>1511</v>
      </c>
      <c r="G2364" s="11" t="s">
        <v>2072</v>
      </c>
      <c r="H2364" s="11" t="s">
        <v>2091</v>
      </c>
    </row>
    <row r="2365" spans="6:8" x14ac:dyDescent="0.35">
      <c r="F2365" s="11" t="s">
        <v>8568</v>
      </c>
      <c r="G2365" s="11" t="s">
        <v>8569</v>
      </c>
      <c r="H2365" s="11" t="s">
        <v>2091</v>
      </c>
    </row>
    <row r="2366" spans="6:8" x14ac:dyDescent="0.35">
      <c r="F2366" s="11" t="s">
        <v>1523</v>
      </c>
      <c r="G2366" s="11" t="s">
        <v>1524</v>
      </c>
      <c r="H2366" s="11" t="s">
        <v>2091</v>
      </c>
    </row>
    <row r="2367" spans="6:8" x14ac:dyDescent="0.35">
      <c r="F2367" s="11" t="s">
        <v>6098</v>
      </c>
      <c r="G2367" s="11" t="s">
        <v>6099</v>
      </c>
      <c r="H2367" s="11" t="s">
        <v>2091</v>
      </c>
    </row>
    <row r="2368" spans="6:8" x14ac:dyDescent="0.35">
      <c r="F2368" s="11" t="s">
        <v>1559</v>
      </c>
      <c r="G2368" s="11" t="s">
        <v>1560</v>
      </c>
      <c r="H2368" s="11" t="s">
        <v>2091</v>
      </c>
    </row>
    <row r="2369" spans="6:8" x14ac:dyDescent="0.35">
      <c r="F2369" s="11" t="s">
        <v>6112</v>
      </c>
      <c r="G2369" s="11" t="s">
        <v>6113</v>
      </c>
      <c r="H2369" s="11" t="s">
        <v>2091</v>
      </c>
    </row>
    <row r="2370" spans="6:8" x14ac:dyDescent="0.35">
      <c r="F2370" s="11" t="s">
        <v>1549</v>
      </c>
      <c r="G2370" s="11" t="s">
        <v>1550</v>
      </c>
      <c r="H2370" s="11" t="s">
        <v>2091</v>
      </c>
    </row>
    <row r="2371" spans="6:8" x14ac:dyDescent="0.35">
      <c r="F2371" s="11" t="s">
        <v>2704</v>
      </c>
      <c r="G2371" s="11" t="s">
        <v>2705</v>
      </c>
      <c r="H2371" s="11" t="s">
        <v>2091</v>
      </c>
    </row>
    <row r="2372" spans="6:8" x14ac:dyDescent="0.35">
      <c r="F2372" s="11" t="s">
        <v>6120</v>
      </c>
      <c r="G2372" s="11" t="s">
        <v>6121</v>
      </c>
      <c r="H2372" s="11" t="s">
        <v>2091</v>
      </c>
    </row>
    <row r="2373" spans="6:8" x14ac:dyDescent="0.35">
      <c r="F2373" s="11" t="s">
        <v>1653</v>
      </c>
      <c r="G2373" s="11" t="s">
        <v>2285</v>
      </c>
      <c r="H2373" s="11" t="s">
        <v>2091</v>
      </c>
    </row>
    <row r="2374" spans="6:8" x14ac:dyDescent="0.35">
      <c r="F2374" s="11" t="s">
        <v>6122</v>
      </c>
      <c r="G2374" s="11" t="s">
        <v>6123</v>
      </c>
      <c r="H2374" s="11" t="s">
        <v>2091</v>
      </c>
    </row>
    <row r="2375" spans="6:8" x14ac:dyDescent="0.35">
      <c r="F2375" s="11" t="s">
        <v>1661</v>
      </c>
      <c r="G2375" s="11" t="s">
        <v>1662</v>
      </c>
      <c r="H2375" s="11" t="s">
        <v>2091</v>
      </c>
    </row>
    <row r="2376" spans="6:8" x14ac:dyDescent="0.35">
      <c r="F2376" s="11" t="s">
        <v>1647</v>
      </c>
      <c r="G2376" s="11" t="s">
        <v>1648</v>
      </c>
      <c r="H2376" s="11" t="s">
        <v>2091</v>
      </c>
    </row>
    <row r="2377" spans="6:8" x14ac:dyDescent="0.35">
      <c r="F2377" s="11" t="s">
        <v>1718</v>
      </c>
      <c r="G2377" s="11" t="s">
        <v>1719</v>
      </c>
      <c r="H2377" s="11" t="s">
        <v>2091</v>
      </c>
    </row>
    <row r="2378" spans="6:8" x14ac:dyDescent="0.35">
      <c r="F2378" s="11" t="s">
        <v>1635</v>
      </c>
      <c r="G2378" s="11" t="s">
        <v>2454</v>
      </c>
      <c r="H2378" s="11" t="s">
        <v>2091</v>
      </c>
    </row>
    <row r="2379" spans="6:8" x14ac:dyDescent="0.35">
      <c r="F2379" s="11" t="s">
        <v>1746</v>
      </c>
      <c r="G2379" s="11" t="s">
        <v>1747</v>
      </c>
      <c r="H2379" s="11" t="s">
        <v>2091</v>
      </c>
    </row>
    <row r="2380" spans="6:8" x14ac:dyDescent="0.35">
      <c r="F2380" s="11" t="s">
        <v>6132</v>
      </c>
      <c r="G2380" s="11" t="s">
        <v>6133</v>
      </c>
      <c r="H2380" s="11" t="s">
        <v>2091</v>
      </c>
    </row>
    <row r="2381" spans="6:8" x14ac:dyDescent="0.35">
      <c r="F2381" s="11" t="s">
        <v>1826</v>
      </c>
      <c r="G2381" s="11" t="s">
        <v>1827</v>
      </c>
      <c r="H2381" s="11" t="s">
        <v>2091</v>
      </c>
    </row>
    <row r="2382" spans="6:8" x14ac:dyDescent="0.35">
      <c r="F2382" s="11" t="s">
        <v>6136</v>
      </c>
      <c r="G2382" s="11" t="s">
        <v>6137</v>
      </c>
      <c r="H2382" s="11" t="s">
        <v>2091</v>
      </c>
    </row>
    <row r="2383" spans="6:8" x14ac:dyDescent="0.35">
      <c r="F2383" s="11" t="s">
        <v>1906</v>
      </c>
      <c r="G2383" s="11" t="s">
        <v>1907</v>
      </c>
      <c r="H2383" s="11" t="s">
        <v>2091</v>
      </c>
    </row>
    <row r="2384" spans="6:8" x14ac:dyDescent="0.35">
      <c r="F2384" s="11" t="s">
        <v>1880</v>
      </c>
      <c r="G2384" s="11" t="s">
        <v>1881</v>
      </c>
      <c r="H2384" s="11" t="s">
        <v>2091</v>
      </c>
    </row>
    <row r="2385" spans="6:8" x14ac:dyDescent="0.35">
      <c r="F2385" s="11" t="s">
        <v>1944</v>
      </c>
      <c r="G2385" s="11" t="s">
        <v>2432</v>
      </c>
      <c r="H2385" s="11" t="s">
        <v>2091</v>
      </c>
    </row>
    <row r="2386" spans="6:8" x14ac:dyDescent="0.35">
      <c r="F2386" s="11" t="s">
        <v>6144</v>
      </c>
      <c r="G2386" s="11" t="s">
        <v>6145</v>
      </c>
      <c r="H2386" s="11" t="s">
        <v>2091</v>
      </c>
    </row>
    <row r="2387" spans="6:8" x14ac:dyDescent="0.35">
      <c r="F2387" s="11" t="s">
        <v>1940</v>
      </c>
      <c r="G2387" s="11" t="s">
        <v>1941</v>
      </c>
      <c r="H2387" s="11" t="s">
        <v>2091</v>
      </c>
    </row>
    <row r="2388" spans="6:8" x14ac:dyDescent="0.35">
      <c r="F2388" s="11" t="s">
        <v>409</v>
      </c>
      <c r="G2388" s="11" t="s">
        <v>2180</v>
      </c>
      <c r="H2388" s="11" t="s">
        <v>411</v>
      </c>
    </row>
    <row r="2389" spans="6:8" x14ac:dyDescent="0.35">
      <c r="F2389" s="11" t="s">
        <v>6154</v>
      </c>
      <c r="G2389" s="11" t="s">
        <v>6155</v>
      </c>
      <c r="H2389" s="11" t="s">
        <v>411</v>
      </c>
    </row>
    <row r="2390" spans="6:8" x14ac:dyDescent="0.35">
      <c r="F2390" s="11" t="s">
        <v>8570</v>
      </c>
      <c r="G2390" s="11" t="s">
        <v>8571</v>
      </c>
      <c r="H2390" s="11" t="s">
        <v>411</v>
      </c>
    </row>
    <row r="2391" spans="6:8" x14ac:dyDescent="0.35">
      <c r="F2391" s="11" t="s">
        <v>2355</v>
      </c>
      <c r="G2391" s="11" t="s">
        <v>2356</v>
      </c>
      <c r="H2391" s="11" t="s">
        <v>411</v>
      </c>
    </row>
    <row r="2392" spans="6:8" x14ac:dyDescent="0.35">
      <c r="F2392" s="11" t="s">
        <v>2361</v>
      </c>
      <c r="G2392" s="11" t="s">
        <v>2362</v>
      </c>
      <c r="H2392" s="11" t="s">
        <v>411</v>
      </c>
    </row>
    <row r="2393" spans="6:8" x14ac:dyDescent="0.35">
      <c r="F2393" s="11" t="s">
        <v>8572</v>
      </c>
      <c r="G2393" s="11" t="s">
        <v>8573</v>
      </c>
      <c r="H2393" s="11" t="s">
        <v>411</v>
      </c>
    </row>
    <row r="2394" spans="6:8" x14ac:dyDescent="0.35">
      <c r="F2394" s="11" t="s">
        <v>1072</v>
      </c>
      <c r="G2394" s="11" t="s">
        <v>1073</v>
      </c>
      <c r="H2394" s="11" t="s">
        <v>411</v>
      </c>
    </row>
    <row r="2395" spans="6:8" x14ac:dyDescent="0.35">
      <c r="F2395" s="11" t="s">
        <v>2809</v>
      </c>
      <c r="G2395" s="11" t="s">
        <v>2810</v>
      </c>
      <c r="H2395" s="11" t="s">
        <v>411</v>
      </c>
    </row>
    <row r="2396" spans="6:8" x14ac:dyDescent="0.35">
      <c r="F2396" s="11" t="s">
        <v>6166</v>
      </c>
      <c r="G2396" s="11" t="s">
        <v>6167</v>
      </c>
      <c r="H2396" s="11" t="s">
        <v>411</v>
      </c>
    </row>
    <row r="2397" spans="6:8" x14ac:dyDescent="0.35">
      <c r="F2397" s="11" t="s">
        <v>6182</v>
      </c>
      <c r="G2397" s="11" t="s">
        <v>6183</v>
      </c>
      <c r="H2397" s="11" t="s">
        <v>411</v>
      </c>
    </row>
    <row r="2398" spans="6:8" x14ac:dyDescent="0.35">
      <c r="F2398" s="11" t="s">
        <v>8574</v>
      </c>
      <c r="G2398" s="11" t="s">
        <v>8575</v>
      </c>
      <c r="H2398" s="11" t="s">
        <v>411</v>
      </c>
    </row>
    <row r="2399" spans="6:8" x14ac:dyDescent="0.35">
      <c r="F2399" s="11" t="s">
        <v>6186</v>
      </c>
      <c r="G2399" s="11" t="s">
        <v>6187</v>
      </c>
      <c r="H2399" s="11" t="s">
        <v>411</v>
      </c>
    </row>
    <row r="2400" spans="6:8" x14ac:dyDescent="0.35">
      <c r="F2400" s="11" t="s">
        <v>6188</v>
      </c>
      <c r="G2400" s="11" t="s">
        <v>8576</v>
      </c>
      <c r="H2400" s="11" t="s">
        <v>131</v>
      </c>
    </row>
    <row r="2401" spans="6:8" x14ac:dyDescent="0.35">
      <c r="F2401" s="11" t="s">
        <v>2162</v>
      </c>
      <c r="G2401" s="11" t="s">
        <v>2163</v>
      </c>
      <c r="H2401" s="11" t="s">
        <v>131</v>
      </c>
    </row>
    <row r="2402" spans="6:8" x14ac:dyDescent="0.35">
      <c r="F2402" s="11" t="s">
        <v>2108</v>
      </c>
      <c r="G2402" s="11" t="s">
        <v>2109</v>
      </c>
      <c r="H2402" s="11" t="s">
        <v>131</v>
      </c>
    </row>
    <row r="2403" spans="6:8" x14ac:dyDescent="0.35">
      <c r="F2403" s="11" t="s">
        <v>8577</v>
      </c>
      <c r="G2403" s="11" t="s">
        <v>8578</v>
      </c>
      <c r="H2403" s="11" t="s">
        <v>131</v>
      </c>
    </row>
    <row r="2404" spans="6:8" x14ac:dyDescent="0.35">
      <c r="F2404" s="11" t="s">
        <v>2240</v>
      </c>
      <c r="G2404" s="11" t="s">
        <v>2241</v>
      </c>
      <c r="H2404" s="11" t="s">
        <v>131</v>
      </c>
    </row>
    <row r="2405" spans="6:8" x14ac:dyDescent="0.35">
      <c r="F2405" s="11" t="s">
        <v>574</v>
      </c>
      <c r="G2405" s="11" t="s">
        <v>575</v>
      </c>
      <c r="H2405" s="11" t="s">
        <v>131</v>
      </c>
    </row>
    <row r="2406" spans="6:8" x14ac:dyDescent="0.35">
      <c r="F2406" s="11" t="s">
        <v>8579</v>
      </c>
      <c r="G2406" s="11" t="s">
        <v>8580</v>
      </c>
      <c r="H2406" s="11" t="s">
        <v>131</v>
      </c>
    </row>
    <row r="2407" spans="6:8" x14ac:dyDescent="0.35">
      <c r="F2407" s="11" t="s">
        <v>6160</v>
      </c>
      <c r="G2407" s="11" t="s">
        <v>8581</v>
      </c>
      <c r="H2407" s="11" t="s">
        <v>131</v>
      </c>
    </row>
    <row r="2408" spans="6:8" x14ac:dyDescent="0.35">
      <c r="F2408" s="11" t="s">
        <v>8582</v>
      </c>
      <c r="G2408" s="11" t="s">
        <v>8583</v>
      </c>
      <c r="H2408" s="11" t="s">
        <v>131</v>
      </c>
    </row>
    <row r="2409" spans="6:8" x14ac:dyDescent="0.35">
      <c r="F2409" s="11" t="s">
        <v>6194</v>
      </c>
      <c r="G2409" s="11" t="s">
        <v>6195</v>
      </c>
      <c r="H2409" s="11" t="s">
        <v>131</v>
      </c>
    </row>
    <row r="2410" spans="6:8" x14ac:dyDescent="0.35">
      <c r="F2410" s="11" t="s">
        <v>2441</v>
      </c>
      <c r="G2410" s="11" t="s">
        <v>2442</v>
      </c>
      <c r="H2410" s="11" t="s">
        <v>131</v>
      </c>
    </row>
    <row r="2411" spans="6:8" x14ac:dyDescent="0.35">
      <c r="F2411" s="11" t="s">
        <v>1046</v>
      </c>
      <c r="G2411" s="11" t="s">
        <v>1047</v>
      </c>
      <c r="H2411" s="11" t="s">
        <v>131</v>
      </c>
    </row>
    <row r="2412" spans="6:8" x14ac:dyDescent="0.35">
      <c r="F2412" s="11" t="s">
        <v>1105</v>
      </c>
      <c r="G2412" s="11" t="s">
        <v>8584</v>
      </c>
      <c r="H2412" s="11" t="s">
        <v>131</v>
      </c>
    </row>
    <row r="2413" spans="6:8" x14ac:dyDescent="0.35">
      <c r="F2413" s="11" t="s">
        <v>1078</v>
      </c>
      <c r="G2413" s="11" t="s">
        <v>1079</v>
      </c>
      <c r="H2413" s="11" t="s">
        <v>131</v>
      </c>
    </row>
    <row r="2414" spans="6:8" x14ac:dyDescent="0.35">
      <c r="F2414" s="11" t="s">
        <v>1127</v>
      </c>
      <c r="G2414" s="11" t="s">
        <v>1128</v>
      </c>
      <c r="H2414" s="11" t="s">
        <v>131</v>
      </c>
    </row>
    <row r="2415" spans="6:8" x14ac:dyDescent="0.35">
      <c r="F2415" s="11" t="s">
        <v>6196</v>
      </c>
      <c r="G2415" s="11" t="s">
        <v>6197</v>
      </c>
      <c r="H2415" s="11" t="s">
        <v>131</v>
      </c>
    </row>
    <row r="2416" spans="6:8" x14ac:dyDescent="0.35">
      <c r="F2416" s="11" t="s">
        <v>1357</v>
      </c>
      <c r="G2416" s="11" t="s">
        <v>1358</v>
      </c>
      <c r="H2416" s="11" t="s">
        <v>131</v>
      </c>
    </row>
    <row r="2417" spans="6:8" x14ac:dyDescent="0.35">
      <c r="F2417" s="11" t="s">
        <v>1393</v>
      </c>
      <c r="G2417" s="11" t="s">
        <v>1394</v>
      </c>
      <c r="H2417" s="11" t="s">
        <v>131</v>
      </c>
    </row>
    <row r="2418" spans="6:8" x14ac:dyDescent="0.35">
      <c r="F2418" s="11" t="s">
        <v>1599</v>
      </c>
      <c r="G2418" s="11" t="s">
        <v>1600</v>
      </c>
      <c r="H2418" s="11" t="s">
        <v>131</v>
      </c>
    </row>
    <row r="2419" spans="6:8" x14ac:dyDescent="0.35">
      <c r="F2419" s="11" t="s">
        <v>6202</v>
      </c>
      <c r="G2419" s="11" t="s">
        <v>6203</v>
      </c>
      <c r="H2419" s="11" t="s">
        <v>131</v>
      </c>
    </row>
    <row r="2420" spans="6:8" x14ac:dyDescent="0.35">
      <c r="F2420" s="11" t="s">
        <v>129</v>
      </c>
      <c r="G2420" s="11" t="s">
        <v>130</v>
      </c>
      <c r="H2420" s="11" t="s">
        <v>131</v>
      </c>
    </row>
    <row r="2421" spans="6:8" x14ac:dyDescent="0.35">
      <c r="F2421" s="11" t="s">
        <v>6204</v>
      </c>
      <c r="G2421" s="11" t="s">
        <v>6205</v>
      </c>
      <c r="H2421" s="11" t="s">
        <v>131</v>
      </c>
    </row>
    <row r="2422" spans="6:8" x14ac:dyDescent="0.35">
      <c r="F2422" s="11" t="s">
        <v>1836</v>
      </c>
      <c r="G2422" s="11" t="s">
        <v>1837</v>
      </c>
      <c r="H2422" s="11" t="s">
        <v>131</v>
      </c>
    </row>
    <row r="2423" spans="6:8" x14ac:dyDescent="0.35">
      <c r="F2423" s="11" t="s">
        <v>6208</v>
      </c>
      <c r="G2423" s="11" t="s">
        <v>6209</v>
      </c>
      <c r="H2423" s="11" t="s">
        <v>131</v>
      </c>
    </row>
    <row r="2424" spans="6:8" x14ac:dyDescent="0.35">
      <c r="F2424" s="11" t="s">
        <v>2968</v>
      </c>
      <c r="G2424" s="11" t="s">
        <v>2969</v>
      </c>
      <c r="H2424" s="11" t="s">
        <v>131</v>
      </c>
    </row>
    <row r="2425" spans="6:8" x14ac:dyDescent="0.35">
      <c r="F2425" s="11" t="s">
        <v>8585</v>
      </c>
      <c r="G2425" s="11" t="s">
        <v>8586</v>
      </c>
      <c r="H2425" s="11" t="s">
        <v>42</v>
      </c>
    </row>
    <row r="2426" spans="6:8" x14ac:dyDescent="0.35">
      <c r="F2426" s="11" t="s">
        <v>6210</v>
      </c>
      <c r="G2426" s="11" t="s">
        <v>6211</v>
      </c>
      <c r="H2426" s="11" t="s">
        <v>42</v>
      </c>
    </row>
    <row r="2427" spans="6:8" x14ac:dyDescent="0.35">
      <c r="F2427" s="11" t="s">
        <v>8587</v>
      </c>
      <c r="G2427" s="11" t="s">
        <v>8588</v>
      </c>
      <c r="H2427" s="11" t="s">
        <v>42</v>
      </c>
    </row>
    <row r="2428" spans="6:8" x14ac:dyDescent="0.35">
      <c r="F2428" s="11" t="s">
        <v>169</v>
      </c>
      <c r="G2428" s="11" t="s">
        <v>170</v>
      </c>
      <c r="H2428" s="11" t="s">
        <v>42</v>
      </c>
    </row>
    <row r="2429" spans="6:8" x14ac:dyDescent="0.35">
      <c r="F2429" s="11" t="s">
        <v>6212</v>
      </c>
      <c r="G2429" s="11" t="s">
        <v>6213</v>
      </c>
      <c r="H2429" s="11" t="s">
        <v>42</v>
      </c>
    </row>
    <row r="2430" spans="6:8" x14ac:dyDescent="0.35">
      <c r="F2430" s="11" t="s">
        <v>2070</v>
      </c>
      <c r="G2430" s="11" t="s">
        <v>2071</v>
      </c>
      <c r="H2430" s="11" t="s">
        <v>42</v>
      </c>
    </row>
    <row r="2431" spans="6:8" x14ac:dyDescent="0.35">
      <c r="F2431" s="11" t="s">
        <v>198</v>
      </c>
      <c r="G2431" s="11" t="s">
        <v>199</v>
      </c>
      <c r="H2431" s="11" t="s">
        <v>42</v>
      </c>
    </row>
    <row r="2432" spans="6:8" x14ac:dyDescent="0.35">
      <c r="F2432" s="11" t="s">
        <v>8589</v>
      </c>
      <c r="G2432" s="11" t="s">
        <v>8590</v>
      </c>
      <c r="H2432" s="11" t="s">
        <v>42</v>
      </c>
    </row>
    <row r="2433" spans="6:8" x14ac:dyDescent="0.35">
      <c r="F2433" s="11" t="s">
        <v>40</v>
      </c>
      <c r="G2433" s="11" t="s">
        <v>41</v>
      </c>
      <c r="H2433" s="11" t="s">
        <v>42</v>
      </c>
    </row>
    <row r="2434" spans="6:8" x14ac:dyDescent="0.35">
      <c r="F2434" s="11" t="s">
        <v>8591</v>
      </c>
      <c r="G2434" s="11" t="s">
        <v>8592</v>
      </c>
      <c r="H2434" s="11" t="s">
        <v>42</v>
      </c>
    </row>
    <row r="2435" spans="6:8" x14ac:dyDescent="0.35">
      <c r="F2435" s="11" t="s">
        <v>6216</v>
      </c>
      <c r="G2435" s="11" t="s">
        <v>6217</v>
      </c>
      <c r="H2435" s="11" t="s">
        <v>42</v>
      </c>
    </row>
    <row r="2436" spans="6:8" x14ac:dyDescent="0.35">
      <c r="F2436" s="11" t="s">
        <v>8593</v>
      </c>
      <c r="G2436" s="11" t="s">
        <v>8594</v>
      </c>
      <c r="H2436" s="11" t="s">
        <v>42</v>
      </c>
    </row>
    <row r="2437" spans="6:8" x14ac:dyDescent="0.35">
      <c r="F2437" s="11" t="s">
        <v>8595</v>
      </c>
      <c r="G2437" s="11" t="s">
        <v>8596</v>
      </c>
      <c r="H2437" s="11" t="s">
        <v>42</v>
      </c>
    </row>
    <row r="2438" spans="6:8" x14ac:dyDescent="0.35">
      <c r="F2438" s="11" t="s">
        <v>8597</v>
      </c>
      <c r="G2438" s="11" t="s">
        <v>8598</v>
      </c>
      <c r="H2438" s="11" t="s">
        <v>42</v>
      </c>
    </row>
    <row r="2439" spans="6:8" x14ac:dyDescent="0.35">
      <c r="F2439" s="11" t="s">
        <v>8599</v>
      </c>
      <c r="G2439" s="11" t="s">
        <v>8600</v>
      </c>
      <c r="H2439" s="11" t="s">
        <v>42</v>
      </c>
    </row>
    <row r="2440" spans="6:8" x14ac:dyDescent="0.35">
      <c r="F2440" s="11" t="s">
        <v>2104</v>
      </c>
      <c r="G2440" s="11" t="s">
        <v>2105</v>
      </c>
      <c r="H2440" s="11" t="s">
        <v>42</v>
      </c>
    </row>
    <row r="2441" spans="6:8" x14ac:dyDescent="0.35">
      <c r="F2441" s="11" t="s">
        <v>8601</v>
      </c>
      <c r="G2441" s="11" t="s">
        <v>8602</v>
      </c>
      <c r="H2441" s="11" t="s">
        <v>42</v>
      </c>
    </row>
    <row r="2442" spans="6:8" x14ac:dyDescent="0.35">
      <c r="F2442" s="11" t="s">
        <v>2154</v>
      </c>
      <c r="G2442" s="11" t="s">
        <v>2155</v>
      </c>
      <c r="H2442" s="11" t="s">
        <v>42</v>
      </c>
    </row>
    <row r="2443" spans="6:8" x14ac:dyDescent="0.35">
      <c r="F2443" s="11" t="s">
        <v>6222</v>
      </c>
      <c r="G2443" s="11" t="s">
        <v>6223</v>
      </c>
      <c r="H2443" s="11" t="s">
        <v>42</v>
      </c>
    </row>
    <row r="2444" spans="6:8" x14ac:dyDescent="0.35">
      <c r="F2444" s="11" t="s">
        <v>8603</v>
      </c>
      <c r="G2444" s="11" t="s">
        <v>8604</v>
      </c>
      <c r="H2444" s="11" t="s">
        <v>42</v>
      </c>
    </row>
    <row r="2445" spans="6:8" x14ac:dyDescent="0.35">
      <c r="F2445" s="11" t="s">
        <v>6224</v>
      </c>
      <c r="G2445" s="11" t="s">
        <v>6225</v>
      </c>
      <c r="H2445" s="11" t="s">
        <v>42</v>
      </c>
    </row>
    <row r="2446" spans="6:8" x14ac:dyDescent="0.35">
      <c r="F2446" s="11" t="s">
        <v>8605</v>
      </c>
      <c r="G2446" s="11" t="s">
        <v>8606</v>
      </c>
      <c r="H2446" s="11" t="s">
        <v>42</v>
      </c>
    </row>
    <row r="2447" spans="6:8" x14ac:dyDescent="0.35">
      <c r="F2447" s="11" t="s">
        <v>8607</v>
      </c>
      <c r="G2447" s="11" t="s">
        <v>8608</v>
      </c>
      <c r="H2447" s="11" t="s">
        <v>42</v>
      </c>
    </row>
    <row r="2448" spans="6:8" x14ac:dyDescent="0.35">
      <c r="F2448" s="11" t="s">
        <v>6228</v>
      </c>
      <c r="G2448" s="11" t="s">
        <v>6229</v>
      </c>
      <c r="H2448" s="11" t="s">
        <v>42</v>
      </c>
    </row>
    <row r="2449" spans="6:8" x14ac:dyDescent="0.35">
      <c r="F2449" s="11" t="s">
        <v>568</v>
      </c>
      <c r="G2449" s="11" t="s">
        <v>569</v>
      </c>
      <c r="H2449" s="11" t="s">
        <v>42</v>
      </c>
    </row>
    <row r="2450" spans="6:8" x14ac:dyDescent="0.35">
      <c r="F2450" s="11" t="s">
        <v>6230</v>
      </c>
      <c r="G2450" s="11" t="s">
        <v>6231</v>
      </c>
      <c r="H2450" s="11" t="s">
        <v>42</v>
      </c>
    </row>
    <row r="2451" spans="6:8" x14ac:dyDescent="0.35">
      <c r="F2451" s="11" t="s">
        <v>586</v>
      </c>
      <c r="G2451" s="11" t="s">
        <v>587</v>
      </c>
      <c r="H2451" s="11" t="s">
        <v>42</v>
      </c>
    </row>
    <row r="2452" spans="6:8" x14ac:dyDescent="0.35">
      <c r="F2452" s="11" t="s">
        <v>8609</v>
      </c>
      <c r="G2452" s="11" t="s">
        <v>8610</v>
      </c>
      <c r="H2452" s="11" t="s">
        <v>42</v>
      </c>
    </row>
    <row r="2453" spans="6:8" x14ac:dyDescent="0.35">
      <c r="F2453" s="11" t="s">
        <v>6232</v>
      </c>
      <c r="G2453" s="11" t="s">
        <v>6233</v>
      </c>
      <c r="H2453" s="11" t="s">
        <v>42</v>
      </c>
    </row>
    <row r="2454" spans="6:8" x14ac:dyDescent="0.35">
      <c r="F2454" s="11" t="s">
        <v>6234</v>
      </c>
      <c r="G2454" s="11" t="s">
        <v>6235</v>
      </c>
      <c r="H2454" s="11" t="s">
        <v>42</v>
      </c>
    </row>
    <row r="2455" spans="6:8" x14ac:dyDescent="0.35">
      <c r="F2455" s="11" t="s">
        <v>8611</v>
      </c>
      <c r="G2455" s="11" t="s">
        <v>8612</v>
      </c>
      <c r="H2455" s="11" t="s">
        <v>42</v>
      </c>
    </row>
    <row r="2456" spans="6:8" x14ac:dyDescent="0.35">
      <c r="F2456" s="11" t="s">
        <v>704</v>
      </c>
      <c r="G2456" s="11" t="s">
        <v>705</v>
      </c>
      <c r="H2456" s="11" t="s">
        <v>42</v>
      </c>
    </row>
    <row r="2457" spans="6:8" x14ac:dyDescent="0.35">
      <c r="F2457" s="11" t="s">
        <v>8613</v>
      </c>
      <c r="G2457" s="11" t="s">
        <v>8614</v>
      </c>
      <c r="H2457" s="11" t="s">
        <v>42</v>
      </c>
    </row>
    <row r="2458" spans="6:8" x14ac:dyDescent="0.35">
      <c r="F2458" s="11" t="s">
        <v>2342</v>
      </c>
      <c r="G2458" s="11" t="s">
        <v>2343</v>
      </c>
      <c r="H2458" s="11" t="s">
        <v>42</v>
      </c>
    </row>
    <row r="2459" spans="6:8" x14ac:dyDescent="0.35">
      <c r="F2459" s="11" t="s">
        <v>8615</v>
      </c>
      <c r="G2459" s="11" t="s">
        <v>8616</v>
      </c>
      <c r="H2459" s="11" t="s">
        <v>42</v>
      </c>
    </row>
    <row r="2460" spans="6:8" x14ac:dyDescent="0.35">
      <c r="F2460" s="11" t="s">
        <v>6238</v>
      </c>
      <c r="G2460" s="11" t="s">
        <v>6239</v>
      </c>
      <c r="H2460" s="11" t="s">
        <v>42</v>
      </c>
    </row>
    <row r="2461" spans="6:8" x14ac:dyDescent="0.35">
      <c r="F2461" s="11" t="s">
        <v>8617</v>
      </c>
      <c r="G2461" s="11" t="s">
        <v>8618</v>
      </c>
      <c r="H2461" s="11" t="s">
        <v>42</v>
      </c>
    </row>
    <row r="2462" spans="6:8" x14ac:dyDescent="0.35">
      <c r="F2462" s="11" t="s">
        <v>8619</v>
      </c>
      <c r="G2462" s="11" t="s">
        <v>8620</v>
      </c>
      <c r="H2462" s="11" t="s">
        <v>42</v>
      </c>
    </row>
    <row r="2463" spans="6:8" x14ac:dyDescent="0.35">
      <c r="F2463" s="11" t="s">
        <v>2468</v>
      </c>
      <c r="G2463" s="11" t="s">
        <v>2469</v>
      </c>
      <c r="H2463" s="11" t="s">
        <v>42</v>
      </c>
    </row>
    <row r="2464" spans="6:8" x14ac:dyDescent="0.35">
      <c r="F2464" s="11" t="s">
        <v>1012</v>
      </c>
      <c r="G2464" s="11" t="s">
        <v>1013</v>
      </c>
      <c r="H2464" s="11" t="s">
        <v>42</v>
      </c>
    </row>
    <row r="2465" spans="6:8" x14ac:dyDescent="0.35">
      <c r="F2465" s="11" t="s">
        <v>2475</v>
      </c>
      <c r="G2465" s="11" t="s">
        <v>2476</v>
      </c>
      <c r="H2465" s="11" t="s">
        <v>42</v>
      </c>
    </row>
    <row r="2466" spans="6:8" x14ac:dyDescent="0.35">
      <c r="F2466" s="11" t="s">
        <v>2479</v>
      </c>
      <c r="G2466" s="11" t="s">
        <v>2480</v>
      </c>
      <c r="H2466" s="11" t="s">
        <v>42</v>
      </c>
    </row>
    <row r="2467" spans="6:8" x14ac:dyDescent="0.35">
      <c r="F2467" s="11" t="s">
        <v>8621</v>
      </c>
      <c r="G2467" s="11" t="s">
        <v>8622</v>
      </c>
      <c r="H2467" s="11" t="s">
        <v>42</v>
      </c>
    </row>
    <row r="2468" spans="6:8" x14ac:dyDescent="0.35">
      <c r="F2468" s="11" t="s">
        <v>1103</v>
      </c>
      <c r="G2468" s="11" t="s">
        <v>1104</v>
      </c>
      <c r="H2468" s="11" t="s">
        <v>42</v>
      </c>
    </row>
    <row r="2469" spans="6:8" x14ac:dyDescent="0.35">
      <c r="F2469" s="11" t="s">
        <v>8623</v>
      </c>
      <c r="G2469" s="11" t="s">
        <v>8624</v>
      </c>
      <c r="H2469" s="11" t="s">
        <v>42</v>
      </c>
    </row>
    <row r="2470" spans="6:8" x14ac:dyDescent="0.35">
      <c r="F2470" s="11" t="s">
        <v>2541</v>
      </c>
      <c r="G2470" s="11" t="s">
        <v>2542</v>
      </c>
      <c r="H2470" s="11" t="s">
        <v>42</v>
      </c>
    </row>
    <row r="2471" spans="6:8" x14ac:dyDescent="0.35">
      <c r="F2471" s="11" t="s">
        <v>1121</v>
      </c>
      <c r="G2471" s="11" t="s">
        <v>1122</v>
      </c>
      <c r="H2471" s="11" t="s">
        <v>42</v>
      </c>
    </row>
    <row r="2472" spans="6:8" x14ac:dyDescent="0.35">
      <c r="F2472" s="11" t="s">
        <v>6248</v>
      </c>
      <c r="G2472" s="11" t="s">
        <v>6249</v>
      </c>
      <c r="H2472" s="11" t="s">
        <v>42</v>
      </c>
    </row>
    <row r="2473" spans="6:8" x14ac:dyDescent="0.35">
      <c r="F2473" s="11" t="s">
        <v>2549</v>
      </c>
      <c r="G2473" s="11" t="s">
        <v>2550</v>
      </c>
      <c r="H2473" s="11" t="s">
        <v>42</v>
      </c>
    </row>
    <row r="2474" spans="6:8" x14ac:dyDescent="0.35">
      <c r="F2474" s="11" t="s">
        <v>1257</v>
      </c>
      <c r="G2474" s="11" t="s">
        <v>1258</v>
      </c>
      <c r="H2474" s="11" t="s">
        <v>42</v>
      </c>
    </row>
    <row r="2475" spans="6:8" x14ac:dyDescent="0.35">
      <c r="F2475" s="11" t="s">
        <v>8625</v>
      </c>
      <c r="G2475" s="11" t="s">
        <v>8626</v>
      </c>
      <c r="H2475" s="11" t="s">
        <v>42</v>
      </c>
    </row>
    <row r="2476" spans="6:8" x14ac:dyDescent="0.35">
      <c r="F2476" s="11" t="s">
        <v>8627</v>
      </c>
      <c r="G2476" s="11" t="s">
        <v>8628</v>
      </c>
      <c r="H2476" s="11" t="s">
        <v>42</v>
      </c>
    </row>
    <row r="2477" spans="6:8" x14ac:dyDescent="0.35">
      <c r="F2477" s="11" t="s">
        <v>1267</v>
      </c>
      <c r="G2477" s="11" t="s">
        <v>1268</v>
      </c>
      <c r="H2477" s="11" t="s">
        <v>42</v>
      </c>
    </row>
    <row r="2478" spans="6:8" x14ac:dyDescent="0.35">
      <c r="F2478" s="11" t="s">
        <v>1281</v>
      </c>
      <c r="G2478" s="11" t="s">
        <v>1282</v>
      </c>
      <c r="H2478" s="11" t="s">
        <v>42</v>
      </c>
    </row>
    <row r="2479" spans="6:8" x14ac:dyDescent="0.35">
      <c r="F2479" s="11" t="s">
        <v>1212</v>
      </c>
      <c r="G2479" s="11" t="s">
        <v>1213</v>
      </c>
      <c r="H2479" s="11" t="s">
        <v>42</v>
      </c>
    </row>
    <row r="2480" spans="6:8" x14ac:dyDescent="0.35">
      <c r="F2480" s="11" t="s">
        <v>8629</v>
      </c>
      <c r="G2480" s="11" t="s">
        <v>8630</v>
      </c>
      <c r="H2480" s="11" t="s">
        <v>42</v>
      </c>
    </row>
    <row r="2481" spans="6:8" x14ac:dyDescent="0.35">
      <c r="F2481" s="11" t="s">
        <v>8631</v>
      </c>
      <c r="G2481" s="11" t="s">
        <v>8632</v>
      </c>
      <c r="H2481" s="11" t="s">
        <v>42</v>
      </c>
    </row>
    <row r="2482" spans="6:8" x14ac:dyDescent="0.35">
      <c r="F2482" s="11" t="s">
        <v>1259</v>
      </c>
      <c r="G2482" s="11" t="s">
        <v>1260</v>
      </c>
      <c r="H2482" s="11" t="s">
        <v>42</v>
      </c>
    </row>
    <row r="2483" spans="6:8" x14ac:dyDescent="0.35">
      <c r="F2483" s="11" t="s">
        <v>8633</v>
      </c>
      <c r="G2483" s="11" t="s">
        <v>8634</v>
      </c>
      <c r="H2483" s="11" t="s">
        <v>42</v>
      </c>
    </row>
    <row r="2484" spans="6:8" x14ac:dyDescent="0.35">
      <c r="F2484" s="11" t="s">
        <v>2609</v>
      </c>
      <c r="G2484" s="11" t="s">
        <v>2610</v>
      </c>
      <c r="H2484" s="11" t="s">
        <v>42</v>
      </c>
    </row>
    <row r="2485" spans="6:8" x14ac:dyDescent="0.35">
      <c r="F2485" s="11" t="s">
        <v>1379</v>
      </c>
      <c r="G2485" s="11" t="s">
        <v>1380</v>
      </c>
      <c r="H2485" s="11" t="s">
        <v>42</v>
      </c>
    </row>
    <row r="2486" spans="6:8" x14ac:dyDescent="0.35">
      <c r="F2486" s="11" t="s">
        <v>2633</v>
      </c>
      <c r="G2486" s="11" t="s">
        <v>2634</v>
      </c>
      <c r="H2486" s="11" t="s">
        <v>42</v>
      </c>
    </row>
    <row r="2487" spans="6:8" x14ac:dyDescent="0.35">
      <c r="F2487" s="11" t="s">
        <v>1405</v>
      </c>
      <c r="G2487" s="11" t="s">
        <v>1406</v>
      </c>
      <c r="H2487" s="11" t="s">
        <v>42</v>
      </c>
    </row>
    <row r="2488" spans="6:8" x14ac:dyDescent="0.35">
      <c r="F2488" s="11" t="s">
        <v>8635</v>
      </c>
      <c r="G2488" s="11" t="s">
        <v>8636</v>
      </c>
      <c r="H2488" s="11" t="s">
        <v>42</v>
      </c>
    </row>
    <row r="2489" spans="6:8" x14ac:dyDescent="0.35">
      <c r="F2489" s="11" t="s">
        <v>6260</v>
      </c>
      <c r="G2489" s="11" t="s">
        <v>6261</v>
      </c>
      <c r="H2489" s="11" t="s">
        <v>42</v>
      </c>
    </row>
    <row r="2490" spans="6:8" x14ac:dyDescent="0.35">
      <c r="F2490" s="11" t="s">
        <v>6264</v>
      </c>
      <c r="G2490" s="11" t="s">
        <v>6265</v>
      </c>
      <c r="H2490" s="11" t="s">
        <v>42</v>
      </c>
    </row>
    <row r="2491" spans="6:8" x14ac:dyDescent="0.35">
      <c r="F2491" s="11" t="s">
        <v>8637</v>
      </c>
      <c r="G2491" s="11" t="s">
        <v>8638</v>
      </c>
      <c r="H2491" s="11" t="s">
        <v>42</v>
      </c>
    </row>
    <row r="2492" spans="6:8" x14ac:dyDescent="0.35">
      <c r="F2492" s="11" t="s">
        <v>8639</v>
      </c>
      <c r="G2492" s="11" t="s">
        <v>8640</v>
      </c>
      <c r="H2492" s="11" t="s">
        <v>42</v>
      </c>
    </row>
    <row r="2493" spans="6:8" x14ac:dyDescent="0.35">
      <c r="F2493" s="11" t="s">
        <v>8641</v>
      </c>
      <c r="G2493" s="11" t="s">
        <v>8642</v>
      </c>
      <c r="H2493" s="11" t="s">
        <v>42</v>
      </c>
    </row>
    <row r="2494" spans="6:8" x14ac:dyDescent="0.35">
      <c r="F2494" s="11" t="s">
        <v>1533</v>
      </c>
      <c r="G2494" s="11" t="s">
        <v>8643</v>
      </c>
      <c r="H2494" s="11" t="s">
        <v>42</v>
      </c>
    </row>
    <row r="2495" spans="6:8" x14ac:dyDescent="0.35">
      <c r="F2495" s="11" t="s">
        <v>8644</v>
      </c>
      <c r="G2495" s="11" t="s">
        <v>8645</v>
      </c>
      <c r="H2495" s="11" t="s">
        <v>42</v>
      </c>
    </row>
    <row r="2496" spans="6:8" x14ac:dyDescent="0.35">
      <c r="F2496" s="11" t="s">
        <v>2724</v>
      </c>
      <c r="G2496" s="11" t="s">
        <v>2725</v>
      </c>
      <c r="H2496" s="11" t="s">
        <v>42</v>
      </c>
    </row>
    <row r="2497" spans="6:8" x14ac:dyDescent="0.35">
      <c r="F2497" s="11" t="s">
        <v>8646</v>
      </c>
      <c r="G2497" s="11" t="s">
        <v>8647</v>
      </c>
      <c r="H2497" s="11" t="s">
        <v>42</v>
      </c>
    </row>
    <row r="2498" spans="6:8" x14ac:dyDescent="0.35">
      <c r="F2498" s="11" t="s">
        <v>8648</v>
      </c>
      <c r="G2498" s="11" t="s">
        <v>8649</v>
      </c>
      <c r="H2498" s="11" t="s">
        <v>42</v>
      </c>
    </row>
    <row r="2499" spans="6:8" x14ac:dyDescent="0.35">
      <c r="F2499" s="11" t="s">
        <v>8650</v>
      </c>
      <c r="G2499" s="11" t="s">
        <v>8651</v>
      </c>
      <c r="H2499" s="11" t="s">
        <v>42</v>
      </c>
    </row>
    <row r="2500" spans="6:8" x14ac:dyDescent="0.35">
      <c r="F2500" s="11" t="s">
        <v>8652</v>
      </c>
      <c r="G2500" s="11" t="s">
        <v>8653</v>
      </c>
      <c r="H2500" s="11" t="s">
        <v>42</v>
      </c>
    </row>
    <row r="2501" spans="6:8" x14ac:dyDescent="0.35">
      <c r="F2501" s="11" t="s">
        <v>2786</v>
      </c>
      <c r="G2501" s="11" t="s">
        <v>2787</v>
      </c>
      <c r="H2501" s="11" t="s">
        <v>42</v>
      </c>
    </row>
    <row r="2502" spans="6:8" x14ac:dyDescent="0.35">
      <c r="F2502" s="11" t="s">
        <v>8654</v>
      </c>
      <c r="G2502" s="11" t="s">
        <v>8655</v>
      </c>
      <c r="H2502" s="11" t="s">
        <v>42</v>
      </c>
    </row>
    <row r="2503" spans="6:8" x14ac:dyDescent="0.35">
      <c r="F2503" s="11" t="s">
        <v>6272</v>
      </c>
      <c r="G2503" s="11" t="s">
        <v>6273</v>
      </c>
      <c r="H2503" s="11" t="s">
        <v>42</v>
      </c>
    </row>
    <row r="2504" spans="6:8" x14ac:dyDescent="0.35">
      <c r="F2504" s="11" t="s">
        <v>8656</v>
      </c>
      <c r="G2504" s="11" t="s">
        <v>8657</v>
      </c>
      <c r="H2504" s="11" t="s">
        <v>42</v>
      </c>
    </row>
    <row r="2505" spans="6:8" x14ac:dyDescent="0.35">
      <c r="F2505" s="11" t="s">
        <v>8658</v>
      </c>
      <c r="G2505" s="11" t="s">
        <v>8659</v>
      </c>
      <c r="H2505" s="11" t="s">
        <v>42</v>
      </c>
    </row>
    <row r="2506" spans="6:8" x14ac:dyDescent="0.35">
      <c r="F2506" s="11" t="s">
        <v>8660</v>
      </c>
      <c r="G2506" s="11" t="s">
        <v>8661</v>
      </c>
      <c r="H2506" s="11" t="s">
        <v>42</v>
      </c>
    </row>
    <row r="2507" spans="6:8" x14ac:dyDescent="0.35">
      <c r="F2507" s="11" t="s">
        <v>2576</v>
      </c>
      <c r="G2507" s="11" t="s">
        <v>2577</v>
      </c>
      <c r="H2507" s="11" t="s">
        <v>42</v>
      </c>
    </row>
    <row r="2508" spans="6:8" x14ac:dyDescent="0.35">
      <c r="F2508" s="11" t="s">
        <v>8662</v>
      </c>
      <c r="G2508" s="11" t="s">
        <v>8663</v>
      </c>
      <c r="H2508" s="11" t="s">
        <v>42</v>
      </c>
    </row>
    <row r="2509" spans="6:8" x14ac:dyDescent="0.35">
      <c r="F2509" s="11" t="s">
        <v>1659</v>
      </c>
      <c r="G2509" s="11" t="s">
        <v>1660</v>
      </c>
      <c r="H2509" s="11" t="s">
        <v>42</v>
      </c>
    </row>
    <row r="2510" spans="6:8" x14ac:dyDescent="0.35">
      <c r="F2510" s="11" t="s">
        <v>1762</v>
      </c>
      <c r="G2510" s="11" t="s">
        <v>1763</v>
      </c>
      <c r="H2510" s="11" t="s">
        <v>42</v>
      </c>
    </row>
    <row r="2511" spans="6:8" x14ac:dyDescent="0.35">
      <c r="F2511" s="11" t="s">
        <v>8664</v>
      </c>
      <c r="G2511" s="11" t="s">
        <v>8665</v>
      </c>
      <c r="H2511" s="11" t="s">
        <v>42</v>
      </c>
    </row>
    <row r="2512" spans="6:8" x14ac:dyDescent="0.35">
      <c r="F2512" s="11" t="s">
        <v>8666</v>
      </c>
      <c r="G2512" s="11" t="s">
        <v>8667</v>
      </c>
      <c r="H2512" s="11" t="s">
        <v>42</v>
      </c>
    </row>
    <row r="2513" spans="6:8" x14ac:dyDescent="0.35">
      <c r="F2513" s="11" t="s">
        <v>8668</v>
      </c>
      <c r="G2513" s="11" t="s">
        <v>8669</v>
      </c>
      <c r="H2513" s="11" t="s">
        <v>42</v>
      </c>
    </row>
    <row r="2514" spans="6:8" x14ac:dyDescent="0.35">
      <c r="F2514" s="11" t="s">
        <v>8670</v>
      </c>
      <c r="G2514" s="11" t="s">
        <v>8671</v>
      </c>
      <c r="H2514" s="11" t="s">
        <v>42</v>
      </c>
    </row>
    <row r="2515" spans="6:8" x14ac:dyDescent="0.35">
      <c r="F2515" s="11" t="s">
        <v>1768</v>
      </c>
      <c r="G2515" s="11" t="s">
        <v>1769</v>
      </c>
      <c r="H2515" s="11" t="s">
        <v>42</v>
      </c>
    </row>
    <row r="2516" spans="6:8" x14ac:dyDescent="0.35">
      <c r="F2516" s="11" t="s">
        <v>6276</v>
      </c>
      <c r="G2516" s="11" t="s">
        <v>6277</v>
      </c>
      <c r="H2516" s="11" t="s">
        <v>42</v>
      </c>
    </row>
    <row r="2517" spans="6:8" x14ac:dyDescent="0.35">
      <c r="F2517" s="11" t="s">
        <v>8672</v>
      </c>
      <c r="G2517" s="11" t="s">
        <v>8673</v>
      </c>
      <c r="H2517" s="11" t="s">
        <v>42</v>
      </c>
    </row>
    <row r="2518" spans="6:8" x14ac:dyDescent="0.35">
      <c r="F2518" s="11" t="s">
        <v>6278</v>
      </c>
      <c r="G2518" s="11" t="s">
        <v>6279</v>
      </c>
      <c r="H2518" s="11" t="s">
        <v>42</v>
      </c>
    </row>
    <row r="2519" spans="6:8" x14ac:dyDescent="0.35">
      <c r="F2519" s="11" t="s">
        <v>8674</v>
      </c>
      <c r="G2519" s="11" t="s">
        <v>8675</v>
      </c>
      <c r="H2519" s="11" t="s">
        <v>42</v>
      </c>
    </row>
    <row r="2520" spans="6:8" x14ac:dyDescent="0.35">
      <c r="F2520" s="11" t="s">
        <v>2903</v>
      </c>
      <c r="G2520" s="11" t="s">
        <v>2904</v>
      </c>
      <c r="H2520" s="11" t="s">
        <v>42</v>
      </c>
    </row>
    <row r="2521" spans="6:8" x14ac:dyDescent="0.35">
      <c r="F2521" s="11" t="s">
        <v>8676</v>
      </c>
      <c r="G2521" s="11" t="s">
        <v>8677</v>
      </c>
      <c r="H2521" s="11" t="s">
        <v>42</v>
      </c>
    </row>
    <row r="2522" spans="6:8" x14ac:dyDescent="0.35">
      <c r="F2522" s="11" t="s">
        <v>1998</v>
      </c>
      <c r="G2522" s="11" t="s">
        <v>1999</v>
      </c>
      <c r="H2522" s="11" t="s">
        <v>42</v>
      </c>
    </row>
    <row r="2523" spans="6:8" x14ac:dyDescent="0.35">
      <c r="F2523" s="11" t="s">
        <v>6280</v>
      </c>
      <c r="G2523" s="11" t="s">
        <v>8678</v>
      </c>
      <c r="H2523" s="11" t="s">
        <v>42</v>
      </c>
    </row>
    <row r="2524" spans="6:8" x14ac:dyDescent="0.35">
      <c r="F2524" s="11" t="s">
        <v>8679</v>
      </c>
      <c r="G2524" s="11" t="s">
        <v>8680</v>
      </c>
      <c r="H2524" s="11" t="s">
        <v>42</v>
      </c>
    </row>
    <row r="2525" spans="6:8" x14ac:dyDescent="0.35">
      <c r="F2525" s="11" t="s">
        <v>8681</v>
      </c>
      <c r="G2525" s="11" t="s">
        <v>8682</v>
      </c>
      <c r="H2525" s="11" t="s">
        <v>2</v>
      </c>
    </row>
    <row r="2526" spans="6:8" x14ac:dyDescent="0.35">
      <c r="F2526" s="11" t="s">
        <v>6282</v>
      </c>
      <c r="G2526" s="11" t="s">
        <v>6283</v>
      </c>
      <c r="H2526" s="11" t="s">
        <v>2</v>
      </c>
    </row>
    <row r="2527" spans="6:8" x14ac:dyDescent="0.35">
      <c r="F2527" s="11" t="s">
        <v>32</v>
      </c>
      <c r="G2527" s="11" t="s">
        <v>33</v>
      </c>
      <c r="H2527" s="11" t="s">
        <v>2</v>
      </c>
    </row>
    <row r="2528" spans="6:8" x14ac:dyDescent="0.35">
      <c r="F2528" s="11" t="s">
        <v>249</v>
      </c>
      <c r="G2528" s="11" t="s">
        <v>250</v>
      </c>
      <c r="H2528" s="11" t="s">
        <v>2</v>
      </c>
    </row>
    <row r="2529" spans="6:8" x14ac:dyDescent="0.35">
      <c r="F2529" s="11" t="s">
        <v>8683</v>
      </c>
      <c r="G2529" s="11" t="s">
        <v>8684</v>
      </c>
      <c r="H2529" s="11" t="s">
        <v>2</v>
      </c>
    </row>
    <row r="2530" spans="6:8" x14ac:dyDescent="0.35">
      <c r="F2530" s="11" t="s">
        <v>175</v>
      </c>
      <c r="G2530" s="11" t="s">
        <v>176</v>
      </c>
      <c r="H2530" s="11" t="s">
        <v>2</v>
      </c>
    </row>
    <row r="2531" spans="6:8" x14ac:dyDescent="0.35">
      <c r="F2531" s="11" t="s">
        <v>8685</v>
      </c>
      <c r="G2531" s="11" t="s">
        <v>8686</v>
      </c>
      <c r="H2531" s="11" t="s">
        <v>2</v>
      </c>
    </row>
    <row r="2532" spans="6:8" x14ac:dyDescent="0.35">
      <c r="F2532" s="11" t="s">
        <v>23</v>
      </c>
      <c r="G2532" s="11" t="s">
        <v>2033</v>
      </c>
      <c r="H2532" s="11" t="s">
        <v>2</v>
      </c>
    </row>
    <row r="2533" spans="6:8" x14ac:dyDescent="0.35">
      <c r="F2533" s="11" t="s">
        <v>230</v>
      </c>
      <c r="G2533" s="11" t="s">
        <v>231</v>
      </c>
      <c r="H2533" s="11" t="s">
        <v>2</v>
      </c>
    </row>
    <row r="2534" spans="6:8" x14ac:dyDescent="0.35">
      <c r="F2534" s="11" t="s">
        <v>8687</v>
      </c>
      <c r="G2534" s="11" t="s">
        <v>8688</v>
      </c>
      <c r="H2534" s="11" t="s">
        <v>2</v>
      </c>
    </row>
    <row r="2535" spans="6:8" x14ac:dyDescent="0.35">
      <c r="F2535" s="11" t="s">
        <v>2126</v>
      </c>
      <c r="G2535" s="11" t="s">
        <v>2127</v>
      </c>
      <c r="H2535" s="11" t="s">
        <v>2</v>
      </c>
    </row>
    <row r="2536" spans="6:8" x14ac:dyDescent="0.35">
      <c r="F2536" s="11" t="s">
        <v>8689</v>
      </c>
      <c r="G2536" s="11" t="s">
        <v>8690</v>
      </c>
      <c r="H2536" s="11" t="s">
        <v>2</v>
      </c>
    </row>
    <row r="2537" spans="6:8" x14ac:dyDescent="0.35">
      <c r="F2537" s="11" t="s">
        <v>6306</v>
      </c>
      <c r="G2537" s="11" t="s">
        <v>6307</v>
      </c>
      <c r="H2537" s="11" t="s">
        <v>2</v>
      </c>
    </row>
    <row r="2538" spans="6:8" x14ac:dyDescent="0.35">
      <c r="F2538" s="11" t="s">
        <v>8691</v>
      </c>
      <c r="G2538" s="11" t="s">
        <v>8692</v>
      </c>
      <c r="H2538" s="11" t="s">
        <v>2</v>
      </c>
    </row>
    <row r="2539" spans="6:8" x14ac:dyDescent="0.35">
      <c r="F2539" s="11" t="s">
        <v>2144</v>
      </c>
      <c r="G2539" s="11" t="s">
        <v>2145</v>
      </c>
      <c r="H2539" s="11" t="s">
        <v>2</v>
      </c>
    </row>
    <row r="2540" spans="6:8" x14ac:dyDescent="0.35">
      <c r="F2540" s="11" t="s">
        <v>8693</v>
      </c>
      <c r="G2540" s="11" t="s">
        <v>8694</v>
      </c>
      <c r="H2540" s="11" t="s">
        <v>2</v>
      </c>
    </row>
    <row r="2541" spans="6:8" x14ac:dyDescent="0.35">
      <c r="F2541" s="11" t="s">
        <v>2166</v>
      </c>
      <c r="G2541" s="11" t="s">
        <v>2167</v>
      </c>
      <c r="H2541" s="11" t="s">
        <v>2</v>
      </c>
    </row>
    <row r="2542" spans="6:8" x14ac:dyDescent="0.35">
      <c r="F2542" s="11" t="s">
        <v>373</v>
      </c>
      <c r="G2542" s="11" t="s">
        <v>374</v>
      </c>
      <c r="H2542" s="11" t="s">
        <v>2</v>
      </c>
    </row>
    <row r="2543" spans="6:8" x14ac:dyDescent="0.35">
      <c r="F2543" s="11" t="s">
        <v>8695</v>
      </c>
      <c r="G2543" s="11" t="s">
        <v>8696</v>
      </c>
      <c r="H2543" s="11" t="s">
        <v>2</v>
      </c>
    </row>
    <row r="2544" spans="6:8" x14ac:dyDescent="0.35">
      <c r="F2544" s="11" t="s">
        <v>2238</v>
      </c>
      <c r="G2544" s="11" t="s">
        <v>2239</v>
      </c>
      <c r="H2544" s="11" t="s">
        <v>2</v>
      </c>
    </row>
    <row r="2545" spans="6:8" x14ac:dyDescent="0.35">
      <c r="F2545" s="11" t="s">
        <v>1607</v>
      </c>
      <c r="G2545" s="11" t="s">
        <v>1608</v>
      </c>
      <c r="H2545" s="11" t="s">
        <v>2</v>
      </c>
    </row>
    <row r="2546" spans="6:8" x14ac:dyDescent="0.35">
      <c r="F2546" s="11" t="s">
        <v>484</v>
      </c>
      <c r="G2546" s="11" t="s">
        <v>485</v>
      </c>
      <c r="H2546" s="11" t="s">
        <v>2</v>
      </c>
    </row>
    <row r="2547" spans="6:8" x14ac:dyDescent="0.35">
      <c r="F2547" s="11" t="s">
        <v>6316</v>
      </c>
      <c r="G2547" s="11" t="s">
        <v>6317</v>
      </c>
      <c r="H2547" s="11" t="s">
        <v>2</v>
      </c>
    </row>
    <row r="2548" spans="6:8" x14ac:dyDescent="0.35">
      <c r="F2548" s="11" t="s">
        <v>8697</v>
      </c>
      <c r="G2548" s="11" t="s">
        <v>8698</v>
      </c>
      <c r="H2548" s="11" t="s">
        <v>2</v>
      </c>
    </row>
    <row r="2549" spans="6:8" x14ac:dyDescent="0.35">
      <c r="F2549" s="11" t="s">
        <v>8699</v>
      </c>
      <c r="G2549" s="11" t="s">
        <v>8700</v>
      </c>
      <c r="H2549" s="11" t="s">
        <v>2</v>
      </c>
    </row>
    <row r="2550" spans="6:8" x14ac:dyDescent="0.35">
      <c r="F2550" s="11" t="s">
        <v>127</v>
      </c>
      <c r="G2550" s="11" t="s">
        <v>128</v>
      </c>
      <c r="H2550" s="11" t="s">
        <v>2</v>
      </c>
    </row>
    <row r="2551" spans="6:8" x14ac:dyDescent="0.35">
      <c r="F2551" s="11" t="s">
        <v>690</v>
      </c>
      <c r="G2551" s="11" t="s">
        <v>691</v>
      </c>
      <c r="H2551" s="11" t="s">
        <v>2</v>
      </c>
    </row>
    <row r="2552" spans="6:8" x14ac:dyDescent="0.35">
      <c r="F2552" s="11" t="s">
        <v>6332</v>
      </c>
      <c r="G2552" s="11" t="s">
        <v>6333</v>
      </c>
      <c r="H2552" s="11" t="s">
        <v>2</v>
      </c>
    </row>
    <row r="2553" spans="6:8" x14ac:dyDescent="0.35">
      <c r="F2553" s="11" t="s">
        <v>8701</v>
      </c>
      <c r="G2553" s="11" t="s">
        <v>8702</v>
      </c>
      <c r="H2553" s="11" t="s">
        <v>2</v>
      </c>
    </row>
    <row r="2554" spans="6:8" x14ac:dyDescent="0.35">
      <c r="F2554" s="11" t="s">
        <v>8703</v>
      </c>
      <c r="G2554" s="11" t="s">
        <v>8704</v>
      </c>
      <c r="H2554" s="11" t="s">
        <v>2</v>
      </c>
    </row>
    <row r="2555" spans="6:8" x14ac:dyDescent="0.35">
      <c r="F2555" s="11" t="s">
        <v>8705</v>
      </c>
      <c r="G2555" s="11" t="s">
        <v>8706</v>
      </c>
      <c r="H2555" s="11" t="s">
        <v>2</v>
      </c>
    </row>
    <row r="2556" spans="6:8" x14ac:dyDescent="0.35">
      <c r="F2556" s="11" t="s">
        <v>774</v>
      </c>
      <c r="G2556" s="11" t="s">
        <v>775</v>
      </c>
      <c r="H2556" s="11" t="s">
        <v>2</v>
      </c>
    </row>
    <row r="2557" spans="6:8" x14ac:dyDescent="0.35">
      <c r="F2557" s="11" t="s">
        <v>776</v>
      </c>
      <c r="G2557" s="11" t="s">
        <v>777</v>
      </c>
      <c r="H2557" s="11" t="s">
        <v>2</v>
      </c>
    </row>
    <row r="2558" spans="6:8" x14ac:dyDescent="0.35">
      <c r="F2558" s="11" t="s">
        <v>8707</v>
      </c>
      <c r="G2558" s="11" t="s">
        <v>8708</v>
      </c>
      <c r="H2558" s="11" t="s">
        <v>2</v>
      </c>
    </row>
    <row r="2559" spans="6:8" x14ac:dyDescent="0.35">
      <c r="F2559" s="11" t="s">
        <v>8709</v>
      </c>
      <c r="G2559" s="11" t="s">
        <v>8710</v>
      </c>
      <c r="H2559" s="11" t="s">
        <v>2</v>
      </c>
    </row>
    <row r="2560" spans="6:8" x14ac:dyDescent="0.35">
      <c r="F2560" s="11" t="s">
        <v>4613</v>
      </c>
      <c r="G2560" s="11" t="s">
        <v>4614</v>
      </c>
      <c r="H2560" s="11" t="s">
        <v>2</v>
      </c>
    </row>
    <row r="2561" spans="6:8" x14ac:dyDescent="0.35">
      <c r="F2561" s="11" t="s">
        <v>8711</v>
      </c>
      <c r="G2561" s="11" t="s">
        <v>8712</v>
      </c>
      <c r="H2561" s="11" t="s">
        <v>2</v>
      </c>
    </row>
    <row r="2562" spans="6:8" x14ac:dyDescent="0.35">
      <c r="F2562" s="11" t="s">
        <v>8713</v>
      </c>
      <c r="G2562" s="11" t="s">
        <v>8714</v>
      </c>
      <c r="H2562" s="11" t="s">
        <v>2</v>
      </c>
    </row>
    <row r="2563" spans="6:8" x14ac:dyDescent="0.35">
      <c r="F2563" s="11" t="s">
        <v>8715</v>
      </c>
      <c r="G2563" s="11" t="s">
        <v>8716</v>
      </c>
      <c r="H2563" s="11" t="s">
        <v>2</v>
      </c>
    </row>
    <row r="2564" spans="6:8" x14ac:dyDescent="0.35">
      <c r="F2564" s="11" t="s">
        <v>1028</v>
      </c>
      <c r="G2564" s="11" t="s">
        <v>1029</v>
      </c>
      <c r="H2564" s="11" t="s">
        <v>2</v>
      </c>
    </row>
    <row r="2565" spans="6:8" x14ac:dyDescent="0.35">
      <c r="F2565" s="11" t="s">
        <v>8717</v>
      </c>
      <c r="G2565" s="11" t="s">
        <v>8718</v>
      </c>
      <c r="H2565" s="11" t="s">
        <v>2</v>
      </c>
    </row>
    <row r="2566" spans="6:8" x14ac:dyDescent="0.35">
      <c r="F2566" s="11" t="s">
        <v>8719</v>
      </c>
      <c r="G2566" s="11" t="s">
        <v>8720</v>
      </c>
      <c r="H2566" s="11" t="s">
        <v>2</v>
      </c>
    </row>
    <row r="2567" spans="6:8" x14ac:dyDescent="0.35">
      <c r="F2567" s="11" t="s">
        <v>8721</v>
      </c>
      <c r="G2567" s="11" t="s">
        <v>8722</v>
      </c>
      <c r="H2567" s="11" t="s">
        <v>2</v>
      </c>
    </row>
    <row r="2568" spans="6:8" x14ac:dyDescent="0.35">
      <c r="F2568" s="11" t="s">
        <v>1052</v>
      </c>
      <c r="G2568" s="11" t="s">
        <v>1053</v>
      </c>
      <c r="H2568" s="11" t="s">
        <v>2</v>
      </c>
    </row>
    <row r="2569" spans="6:8" x14ac:dyDescent="0.35">
      <c r="F2569" s="11" t="s">
        <v>8723</v>
      </c>
      <c r="G2569" s="11" t="s">
        <v>8724</v>
      </c>
      <c r="H2569" s="11" t="s">
        <v>2</v>
      </c>
    </row>
    <row r="2570" spans="6:8" x14ac:dyDescent="0.35">
      <c r="F2570" s="11" t="s">
        <v>8725</v>
      </c>
      <c r="G2570" s="11" t="s">
        <v>8726</v>
      </c>
      <c r="H2570" s="11" t="s">
        <v>2</v>
      </c>
    </row>
    <row r="2571" spans="6:8" x14ac:dyDescent="0.35">
      <c r="F2571" s="11" t="s">
        <v>1194</v>
      </c>
      <c r="G2571" s="11" t="s">
        <v>1195</v>
      </c>
      <c r="H2571" s="11" t="s">
        <v>2</v>
      </c>
    </row>
    <row r="2572" spans="6:8" x14ac:dyDescent="0.35">
      <c r="F2572" s="11" t="s">
        <v>8727</v>
      </c>
      <c r="G2572" s="11" t="s">
        <v>8728</v>
      </c>
      <c r="H2572" s="11" t="s">
        <v>2</v>
      </c>
    </row>
    <row r="2573" spans="6:8" x14ac:dyDescent="0.35">
      <c r="F2573" s="11" t="s">
        <v>8729</v>
      </c>
      <c r="G2573" s="11" t="s">
        <v>8730</v>
      </c>
      <c r="H2573" s="11" t="s">
        <v>2</v>
      </c>
    </row>
    <row r="2574" spans="6:8" x14ac:dyDescent="0.35">
      <c r="F2574" s="11" t="s">
        <v>2565</v>
      </c>
      <c r="G2574" s="11" t="s">
        <v>2566</v>
      </c>
      <c r="H2574" s="11" t="s">
        <v>2</v>
      </c>
    </row>
    <row r="2575" spans="6:8" x14ac:dyDescent="0.35">
      <c r="F2575" s="11" t="s">
        <v>8731</v>
      </c>
      <c r="G2575" s="11" t="s">
        <v>8732</v>
      </c>
      <c r="H2575" s="11" t="s">
        <v>2</v>
      </c>
    </row>
    <row r="2576" spans="6:8" x14ac:dyDescent="0.35">
      <c r="F2576" s="11" t="s">
        <v>1261</v>
      </c>
      <c r="G2576" s="11" t="s">
        <v>1262</v>
      </c>
      <c r="H2576" s="11" t="s">
        <v>2</v>
      </c>
    </row>
    <row r="2577" spans="6:8" x14ac:dyDescent="0.35">
      <c r="F2577" s="11" t="s">
        <v>6358</v>
      </c>
      <c r="G2577" s="11" t="s">
        <v>6359</v>
      </c>
      <c r="H2577" s="11" t="s">
        <v>2</v>
      </c>
    </row>
    <row r="2578" spans="6:8" x14ac:dyDescent="0.35">
      <c r="F2578" s="11" t="s">
        <v>8733</v>
      </c>
      <c r="G2578" s="11" t="s">
        <v>8734</v>
      </c>
      <c r="H2578" s="11" t="s">
        <v>2</v>
      </c>
    </row>
    <row r="2579" spans="6:8" x14ac:dyDescent="0.35">
      <c r="F2579" s="11" t="s">
        <v>1363</v>
      </c>
      <c r="G2579" s="11" t="s">
        <v>2835</v>
      </c>
      <c r="H2579" s="11" t="s">
        <v>2</v>
      </c>
    </row>
    <row r="2580" spans="6:8" x14ac:dyDescent="0.35">
      <c r="F2580" s="11" t="s">
        <v>2631</v>
      </c>
      <c r="G2580" s="11" t="s">
        <v>2632</v>
      </c>
      <c r="H2580" s="11" t="s">
        <v>2</v>
      </c>
    </row>
    <row r="2581" spans="6:8" x14ac:dyDescent="0.35">
      <c r="F2581" s="11" t="s">
        <v>1371</v>
      </c>
      <c r="G2581" s="11" t="s">
        <v>1372</v>
      </c>
      <c r="H2581" s="11" t="s">
        <v>2</v>
      </c>
    </row>
    <row r="2582" spans="6:8" x14ac:dyDescent="0.35">
      <c r="F2582" s="11" t="s">
        <v>2613</v>
      </c>
      <c r="G2582" s="11" t="s">
        <v>2614</v>
      </c>
      <c r="H2582" s="11" t="s">
        <v>2</v>
      </c>
    </row>
    <row r="2583" spans="6:8" x14ac:dyDescent="0.35">
      <c r="F2583" s="11" t="s">
        <v>4933</v>
      </c>
      <c r="G2583" s="11" t="s">
        <v>8735</v>
      </c>
      <c r="H2583" s="11" t="s">
        <v>2</v>
      </c>
    </row>
    <row r="2584" spans="6:8" x14ac:dyDescent="0.35">
      <c r="F2584" s="11" t="s">
        <v>8736</v>
      </c>
      <c r="G2584" s="11" t="s">
        <v>8737</v>
      </c>
      <c r="H2584" s="11" t="s">
        <v>2</v>
      </c>
    </row>
    <row r="2585" spans="6:8" x14ac:dyDescent="0.35">
      <c r="F2585" s="11" t="s">
        <v>1411</v>
      </c>
      <c r="G2585" s="11" t="s">
        <v>1412</v>
      </c>
      <c r="H2585" s="11" t="s">
        <v>2</v>
      </c>
    </row>
    <row r="2586" spans="6:8" x14ac:dyDescent="0.35">
      <c r="F2586" s="11" t="s">
        <v>6360</v>
      </c>
      <c r="G2586" s="11" t="s">
        <v>8738</v>
      </c>
      <c r="H2586" s="11" t="s">
        <v>2</v>
      </c>
    </row>
    <row r="2587" spans="6:8" x14ac:dyDescent="0.35">
      <c r="F2587" s="11" t="s">
        <v>1449</v>
      </c>
      <c r="G2587" s="11" t="s">
        <v>1450</v>
      </c>
      <c r="H2587" s="11" t="s">
        <v>2</v>
      </c>
    </row>
    <row r="2588" spans="6:8" x14ac:dyDescent="0.35">
      <c r="F2588" s="11" t="s">
        <v>6366</v>
      </c>
      <c r="G2588" s="11" t="s">
        <v>6367</v>
      </c>
      <c r="H2588" s="11" t="s">
        <v>2</v>
      </c>
    </row>
    <row r="2589" spans="6:8" x14ac:dyDescent="0.35">
      <c r="F2589" s="11" t="s">
        <v>6368</v>
      </c>
      <c r="G2589" s="11" t="s">
        <v>6369</v>
      </c>
      <c r="H2589" s="11" t="s">
        <v>2</v>
      </c>
    </row>
    <row r="2590" spans="6:8" x14ac:dyDescent="0.35">
      <c r="F2590" s="11" t="s">
        <v>8739</v>
      </c>
      <c r="G2590" s="11" t="s">
        <v>8740</v>
      </c>
      <c r="H2590" s="11" t="s">
        <v>2</v>
      </c>
    </row>
    <row r="2591" spans="6:8" x14ac:dyDescent="0.35">
      <c r="F2591" s="11" t="s">
        <v>1519</v>
      </c>
      <c r="G2591" s="11" t="s">
        <v>8741</v>
      </c>
      <c r="H2591" s="11" t="s">
        <v>2</v>
      </c>
    </row>
    <row r="2592" spans="6:8" x14ac:dyDescent="0.35">
      <c r="F2592" s="11" t="s">
        <v>8742</v>
      </c>
      <c r="G2592" s="11" t="s">
        <v>8743</v>
      </c>
      <c r="H2592" s="11" t="s">
        <v>2</v>
      </c>
    </row>
    <row r="2593" spans="6:8" x14ac:dyDescent="0.35">
      <c r="F2593" s="11" t="s">
        <v>8744</v>
      </c>
      <c r="G2593" s="11" t="s">
        <v>8745</v>
      </c>
      <c r="H2593" s="11" t="s">
        <v>2</v>
      </c>
    </row>
    <row r="2594" spans="6:8" x14ac:dyDescent="0.35">
      <c r="F2594" s="11" t="s">
        <v>8746</v>
      </c>
      <c r="G2594" s="11" t="s">
        <v>8747</v>
      </c>
      <c r="H2594" s="11" t="s">
        <v>2</v>
      </c>
    </row>
    <row r="2595" spans="6:8" x14ac:dyDescent="0.35">
      <c r="F2595" s="11" t="s">
        <v>2726</v>
      </c>
      <c r="G2595" s="11" t="s">
        <v>2727</v>
      </c>
      <c r="H2595" s="11" t="s">
        <v>2</v>
      </c>
    </row>
    <row r="2596" spans="6:8" x14ac:dyDescent="0.35">
      <c r="F2596" s="11" t="s">
        <v>8748</v>
      </c>
      <c r="G2596" s="11" t="s">
        <v>8749</v>
      </c>
      <c r="H2596" s="11" t="s">
        <v>2</v>
      </c>
    </row>
    <row r="2597" spans="6:8" x14ac:dyDescent="0.35">
      <c r="F2597" s="11" t="s">
        <v>8750</v>
      </c>
      <c r="G2597" s="11" t="s">
        <v>8751</v>
      </c>
      <c r="H2597" s="11" t="s">
        <v>2</v>
      </c>
    </row>
    <row r="2598" spans="6:8" x14ac:dyDescent="0.35">
      <c r="F2598" s="11" t="s">
        <v>8752</v>
      </c>
      <c r="G2598" s="11" t="s">
        <v>8753</v>
      </c>
      <c r="H2598" s="11" t="s">
        <v>2</v>
      </c>
    </row>
    <row r="2599" spans="6:8" x14ac:dyDescent="0.35">
      <c r="F2599" s="11" t="s">
        <v>8754</v>
      </c>
      <c r="G2599" s="11" t="s">
        <v>8755</v>
      </c>
      <c r="H2599" s="11" t="s">
        <v>2</v>
      </c>
    </row>
    <row r="2600" spans="6:8" x14ac:dyDescent="0.35">
      <c r="F2600" s="11" t="s">
        <v>8756</v>
      </c>
      <c r="G2600" s="11" t="s">
        <v>8757</v>
      </c>
      <c r="H2600" s="11" t="s">
        <v>2</v>
      </c>
    </row>
    <row r="2601" spans="6:8" x14ac:dyDescent="0.35">
      <c r="F2601" s="11" t="s">
        <v>8758</v>
      </c>
      <c r="G2601" s="11" t="s">
        <v>8759</v>
      </c>
      <c r="H2601" s="11" t="s">
        <v>2</v>
      </c>
    </row>
    <row r="2602" spans="6:8" x14ac:dyDescent="0.35">
      <c r="F2602" s="11" t="s">
        <v>6386</v>
      </c>
      <c r="G2602" s="11" t="s">
        <v>6387</v>
      </c>
      <c r="H2602" s="11" t="s">
        <v>2</v>
      </c>
    </row>
    <row r="2603" spans="6:8" x14ac:dyDescent="0.35">
      <c r="F2603" s="11" t="s">
        <v>8760</v>
      </c>
      <c r="G2603" s="11" t="s">
        <v>8761</v>
      </c>
      <c r="H2603" s="11" t="s">
        <v>2</v>
      </c>
    </row>
    <row r="2604" spans="6:8" x14ac:dyDescent="0.35">
      <c r="F2604" s="11" t="s">
        <v>1728</v>
      </c>
      <c r="G2604" s="11" t="s">
        <v>1729</v>
      </c>
      <c r="H2604" s="11" t="s">
        <v>2</v>
      </c>
    </row>
    <row r="2605" spans="6:8" x14ac:dyDescent="0.35">
      <c r="F2605" s="11" t="s">
        <v>8762</v>
      </c>
      <c r="G2605" s="11" t="s">
        <v>8763</v>
      </c>
      <c r="H2605" s="11" t="s">
        <v>2</v>
      </c>
    </row>
    <row r="2606" spans="6:8" x14ac:dyDescent="0.35">
      <c r="F2606" s="11" t="s">
        <v>8764</v>
      </c>
      <c r="G2606" s="11" t="s">
        <v>8765</v>
      </c>
      <c r="H2606" s="11" t="s">
        <v>2</v>
      </c>
    </row>
    <row r="2607" spans="6:8" x14ac:dyDescent="0.35">
      <c r="F2607" s="11" t="s">
        <v>8766</v>
      </c>
      <c r="G2607" s="11" t="s">
        <v>8767</v>
      </c>
      <c r="H2607" s="11" t="s">
        <v>2</v>
      </c>
    </row>
    <row r="2608" spans="6:8" x14ac:dyDescent="0.35">
      <c r="F2608" s="11" t="s">
        <v>6398</v>
      </c>
      <c r="G2608" s="11" t="s">
        <v>8768</v>
      </c>
      <c r="H2608" s="11" t="s">
        <v>2</v>
      </c>
    </row>
    <row r="2609" spans="6:8" x14ac:dyDescent="0.35">
      <c r="F2609" s="11" t="s">
        <v>8769</v>
      </c>
      <c r="G2609" s="11" t="s">
        <v>8770</v>
      </c>
      <c r="H2609" s="11" t="s">
        <v>2</v>
      </c>
    </row>
    <row r="2610" spans="6:8" x14ac:dyDescent="0.35">
      <c r="F2610" s="11" t="s">
        <v>1738</v>
      </c>
      <c r="G2610" s="11" t="s">
        <v>1739</v>
      </c>
      <c r="H2610" s="11" t="s">
        <v>2</v>
      </c>
    </row>
    <row r="2611" spans="6:8" x14ac:dyDescent="0.35">
      <c r="F2611" s="11" t="s">
        <v>1816</v>
      </c>
      <c r="G2611" s="11" t="s">
        <v>1817</v>
      </c>
      <c r="H2611" s="11" t="s">
        <v>2</v>
      </c>
    </row>
    <row r="2612" spans="6:8" x14ac:dyDescent="0.35">
      <c r="F2612" s="11" t="s">
        <v>8771</v>
      </c>
      <c r="G2612" s="11" t="s">
        <v>8772</v>
      </c>
      <c r="H2612" s="11" t="s">
        <v>2</v>
      </c>
    </row>
    <row r="2613" spans="6:8" x14ac:dyDescent="0.35">
      <c r="F2613" s="11" t="s">
        <v>8773</v>
      </c>
      <c r="G2613" s="11" t="s">
        <v>8774</v>
      </c>
      <c r="H2613" s="11" t="s">
        <v>2</v>
      </c>
    </row>
    <row r="2614" spans="6:8" x14ac:dyDescent="0.35">
      <c r="F2614" s="11" t="s">
        <v>8775</v>
      </c>
      <c r="G2614" s="11" t="s">
        <v>8776</v>
      </c>
      <c r="H2614" s="11" t="s">
        <v>2</v>
      </c>
    </row>
    <row r="2615" spans="6:8" x14ac:dyDescent="0.35">
      <c r="F2615" s="11" t="s">
        <v>8777</v>
      </c>
      <c r="G2615" s="11" t="s">
        <v>8778</v>
      </c>
      <c r="H2615" s="11" t="s">
        <v>2</v>
      </c>
    </row>
    <row r="2616" spans="6:8" x14ac:dyDescent="0.35">
      <c r="F2616" s="11" t="s">
        <v>1904</v>
      </c>
      <c r="G2616" s="11" t="s">
        <v>1905</v>
      </c>
      <c r="H2616" s="11" t="s">
        <v>2</v>
      </c>
    </row>
    <row r="2617" spans="6:8" x14ac:dyDescent="0.35">
      <c r="F2617" s="11" t="s">
        <v>8779</v>
      </c>
      <c r="G2617" s="11" t="s">
        <v>8780</v>
      </c>
      <c r="H2617" s="11" t="s">
        <v>2</v>
      </c>
    </row>
    <row r="2618" spans="6:8" x14ac:dyDescent="0.35">
      <c r="F2618" s="11" t="s">
        <v>37</v>
      </c>
      <c r="G2618" s="11" t="s">
        <v>38</v>
      </c>
      <c r="H2618" s="11" t="s">
        <v>39</v>
      </c>
    </row>
    <row r="2619" spans="6:8" x14ac:dyDescent="0.35">
      <c r="F2619" s="11" t="s">
        <v>6422</v>
      </c>
      <c r="G2619" s="11" t="s">
        <v>6423</v>
      </c>
      <c r="H2619" s="11" t="s">
        <v>39</v>
      </c>
    </row>
    <row r="2620" spans="6:8" x14ac:dyDescent="0.35">
      <c r="F2620" s="11" t="s">
        <v>8781</v>
      </c>
      <c r="G2620" s="11" t="s">
        <v>8782</v>
      </c>
      <c r="H2620" s="11" t="s">
        <v>39</v>
      </c>
    </row>
    <row r="2621" spans="6:8" x14ac:dyDescent="0.35">
      <c r="F2621" s="11" t="s">
        <v>2077</v>
      </c>
      <c r="G2621" s="11" t="s">
        <v>2078</v>
      </c>
      <c r="H2621" s="11" t="s">
        <v>39</v>
      </c>
    </row>
    <row r="2622" spans="6:8" x14ac:dyDescent="0.35">
      <c r="F2622" s="11" t="s">
        <v>253</v>
      </c>
      <c r="G2622" s="11" t="s">
        <v>254</v>
      </c>
      <c r="H2622" s="11" t="s">
        <v>39</v>
      </c>
    </row>
    <row r="2623" spans="6:8" x14ac:dyDescent="0.35">
      <c r="F2623" s="11" t="s">
        <v>2028</v>
      </c>
      <c r="G2623" s="11" t="s">
        <v>2029</v>
      </c>
      <c r="H2623" s="11" t="s">
        <v>39</v>
      </c>
    </row>
    <row r="2624" spans="6:8" x14ac:dyDescent="0.35">
      <c r="F2624" s="11" t="s">
        <v>2089</v>
      </c>
      <c r="G2624" s="11" t="s">
        <v>2090</v>
      </c>
      <c r="H2624" s="11" t="s">
        <v>39</v>
      </c>
    </row>
    <row r="2625" spans="6:8" x14ac:dyDescent="0.35">
      <c r="F2625" s="11" t="s">
        <v>8783</v>
      </c>
      <c r="G2625" s="11" t="s">
        <v>8784</v>
      </c>
      <c r="H2625" s="11" t="s">
        <v>39</v>
      </c>
    </row>
    <row r="2626" spans="6:8" x14ac:dyDescent="0.35">
      <c r="F2626" s="11" t="s">
        <v>6424</v>
      </c>
      <c r="G2626" s="11" t="s">
        <v>8785</v>
      </c>
      <c r="H2626" s="11" t="s">
        <v>39</v>
      </c>
    </row>
    <row r="2627" spans="6:8" x14ac:dyDescent="0.35">
      <c r="F2627" s="11" t="s">
        <v>255</v>
      </c>
      <c r="G2627" s="11" t="s">
        <v>256</v>
      </c>
      <c r="H2627" s="11" t="s">
        <v>39</v>
      </c>
    </row>
    <row r="2628" spans="6:8" x14ac:dyDescent="0.35">
      <c r="F2628" s="11" t="s">
        <v>8786</v>
      </c>
      <c r="G2628" s="11" t="s">
        <v>8787</v>
      </c>
      <c r="H2628" s="11" t="s">
        <v>39</v>
      </c>
    </row>
    <row r="2629" spans="6:8" x14ac:dyDescent="0.35">
      <c r="F2629" s="11" t="s">
        <v>2132</v>
      </c>
      <c r="G2629" s="11" t="s">
        <v>2133</v>
      </c>
      <c r="H2629" s="11" t="s">
        <v>39</v>
      </c>
    </row>
    <row r="2630" spans="6:8" x14ac:dyDescent="0.35">
      <c r="F2630" s="11" t="s">
        <v>8788</v>
      </c>
      <c r="G2630" s="11" t="s">
        <v>8789</v>
      </c>
      <c r="H2630" s="11" t="s">
        <v>39</v>
      </c>
    </row>
    <row r="2631" spans="6:8" x14ac:dyDescent="0.35">
      <c r="F2631" s="11" t="s">
        <v>296</v>
      </c>
      <c r="G2631" s="11" t="s">
        <v>297</v>
      </c>
      <c r="H2631" s="11" t="s">
        <v>39</v>
      </c>
    </row>
    <row r="2632" spans="6:8" x14ac:dyDescent="0.35">
      <c r="F2632" s="11" t="s">
        <v>8790</v>
      </c>
      <c r="G2632" s="11" t="s">
        <v>8791</v>
      </c>
      <c r="H2632" s="11" t="s">
        <v>39</v>
      </c>
    </row>
    <row r="2633" spans="6:8" x14ac:dyDescent="0.35">
      <c r="F2633" s="11" t="s">
        <v>8792</v>
      </c>
      <c r="G2633" s="11" t="s">
        <v>8793</v>
      </c>
      <c r="H2633" s="11" t="s">
        <v>39</v>
      </c>
    </row>
    <row r="2634" spans="6:8" x14ac:dyDescent="0.35">
      <c r="F2634" s="11" t="s">
        <v>8794</v>
      </c>
      <c r="G2634" s="11" t="s">
        <v>8795</v>
      </c>
      <c r="H2634" s="11" t="s">
        <v>39</v>
      </c>
    </row>
    <row r="2635" spans="6:8" x14ac:dyDescent="0.35">
      <c r="F2635" s="11" t="s">
        <v>6426</v>
      </c>
      <c r="G2635" s="11" t="s">
        <v>6427</v>
      </c>
      <c r="H2635" s="11" t="s">
        <v>39</v>
      </c>
    </row>
    <row r="2636" spans="6:8" x14ac:dyDescent="0.35">
      <c r="F2636" s="11" t="s">
        <v>2121</v>
      </c>
      <c r="G2636" s="11" t="s">
        <v>2122</v>
      </c>
      <c r="H2636" s="11" t="s">
        <v>39</v>
      </c>
    </row>
    <row r="2637" spans="6:8" x14ac:dyDescent="0.35">
      <c r="F2637" s="11" t="s">
        <v>8796</v>
      </c>
      <c r="G2637" s="11" t="s">
        <v>8797</v>
      </c>
      <c r="H2637" s="11" t="s">
        <v>39</v>
      </c>
    </row>
    <row r="2638" spans="6:8" x14ac:dyDescent="0.35">
      <c r="F2638" s="11" t="s">
        <v>8798</v>
      </c>
      <c r="G2638" s="11" t="s">
        <v>8799</v>
      </c>
      <c r="H2638" s="11" t="s">
        <v>39</v>
      </c>
    </row>
    <row r="2639" spans="6:8" x14ac:dyDescent="0.35">
      <c r="F2639" s="11" t="s">
        <v>8800</v>
      </c>
      <c r="G2639" s="11" t="s">
        <v>8801</v>
      </c>
      <c r="H2639" s="11" t="s">
        <v>39</v>
      </c>
    </row>
    <row r="2640" spans="6:8" x14ac:dyDescent="0.35">
      <c r="F2640" s="11" t="s">
        <v>6432</v>
      </c>
      <c r="G2640" s="11" t="s">
        <v>8802</v>
      </c>
      <c r="H2640" s="11" t="s">
        <v>39</v>
      </c>
    </row>
    <row r="2641" spans="6:8" x14ac:dyDescent="0.35">
      <c r="F2641" s="11" t="s">
        <v>8803</v>
      </c>
      <c r="G2641" s="11" t="s">
        <v>8804</v>
      </c>
      <c r="H2641" s="11" t="s">
        <v>39</v>
      </c>
    </row>
    <row r="2642" spans="6:8" x14ac:dyDescent="0.35">
      <c r="F2642" s="11" t="s">
        <v>6434</v>
      </c>
      <c r="G2642" s="11" t="s">
        <v>6435</v>
      </c>
      <c r="H2642" s="11" t="s">
        <v>39</v>
      </c>
    </row>
    <row r="2643" spans="6:8" x14ac:dyDescent="0.35">
      <c r="F2643" s="11" t="s">
        <v>8805</v>
      </c>
      <c r="G2643" s="11" t="s">
        <v>8806</v>
      </c>
      <c r="H2643" s="11" t="s">
        <v>39</v>
      </c>
    </row>
    <row r="2644" spans="6:8" x14ac:dyDescent="0.35">
      <c r="F2644" s="11" t="s">
        <v>2202</v>
      </c>
      <c r="G2644" s="11" t="s">
        <v>2203</v>
      </c>
      <c r="H2644" s="11" t="s">
        <v>39</v>
      </c>
    </row>
    <row r="2645" spans="6:8" x14ac:dyDescent="0.35">
      <c r="F2645" s="11" t="s">
        <v>8807</v>
      </c>
      <c r="G2645" s="11" t="s">
        <v>8808</v>
      </c>
      <c r="H2645" s="11" t="s">
        <v>39</v>
      </c>
    </row>
    <row r="2646" spans="6:8" x14ac:dyDescent="0.35">
      <c r="F2646" s="11" t="s">
        <v>8809</v>
      </c>
      <c r="G2646" s="11" t="s">
        <v>8810</v>
      </c>
      <c r="H2646" s="11" t="s">
        <v>39</v>
      </c>
    </row>
    <row r="2647" spans="6:8" x14ac:dyDescent="0.35">
      <c r="F2647" s="11" t="s">
        <v>2196</v>
      </c>
      <c r="G2647" s="11" t="s">
        <v>2197</v>
      </c>
      <c r="H2647" s="11" t="s">
        <v>39</v>
      </c>
    </row>
    <row r="2648" spans="6:8" x14ac:dyDescent="0.35">
      <c r="F2648" s="11" t="s">
        <v>6436</v>
      </c>
      <c r="G2648" s="11" t="s">
        <v>6437</v>
      </c>
      <c r="H2648" s="11" t="s">
        <v>39</v>
      </c>
    </row>
    <row r="2649" spans="6:8" x14ac:dyDescent="0.35">
      <c r="F2649" s="11" t="s">
        <v>6440</v>
      </c>
      <c r="G2649" s="11" t="s">
        <v>6441</v>
      </c>
      <c r="H2649" s="11" t="s">
        <v>39</v>
      </c>
    </row>
    <row r="2650" spans="6:8" x14ac:dyDescent="0.35">
      <c r="F2650" s="11" t="s">
        <v>2223</v>
      </c>
      <c r="G2650" s="11" t="s">
        <v>2224</v>
      </c>
      <c r="H2650" s="11" t="s">
        <v>39</v>
      </c>
    </row>
    <row r="2651" spans="6:8" x14ac:dyDescent="0.35">
      <c r="F2651" s="11" t="s">
        <v>6444</v>
      </c>
      <c r="G2651" s="11" t="s">
        <v>8811</v>
      </c>
      <c r="H2651" s="11" t="s">
        <v>39</v>
      </c>
    </row>
    <row r="2652" spans="6:8" x14ac:dyDescent="0.35">
      <c r="F2652" s="11" t="s">
        <v>613</v>
      </c>
      <c r="G2652" s="11" t="s">
        <v>614</v>
      </c>
      <c r="H2652" s="11" t="s">
        <v>39</v>
      </c>
    </row>
    <row r="2653" spans="6:8" x14ac:dyDescent="0.35">
      <c r="F2653" s="11" t="s">
        <v>8812</v>
      </c>
      <c r="G2653" s="11" t="s">
        <v>8813</v>
      </c>
      <c r="H2653" s="11" t="s">
        <v>39</v>
      </c>
    </row>
    <row r="2654" spans="6:8" x14ac:dyDescent="0.35">
      <c r="F2654" s="11" t="s">
        <v>8814</v>
      </c>
      <c r="G2654" s="11" t="s">
        <v>8815</v>
      </c>
      <c r="H2654" s="11" t="s">
        <v>39</v>
      </c>
    </row>
    <row r="2655" spans="6:8" x14ac:dyDescent="0.35">
      <c r="F2655" s="11" t="s">
        <v>8816</v>
      </c>
      <c r="G2655" s="11" t="s">
        <v>8817</v>
      </c>
      <c r="H2655" s="11" t="s">
        <v>39</v>
      </c>
    </row>
    <row r="2656" spans="6:8" x14ac:dyDescent="0.35">
      <c r="F2656" s="11" t="s">
        <v>824</v>
      </c>
      <c r="G2656" s="11" t="s">
        <v>825</v>
      </c>
      <c r="H2656" s="11" t="s">
        <v>39</v>
      </c>
    </row>
    <row r="2657" spans="6:8" x14ac:dyDescent="0.35">
      <c r="F2657" s="11" t="s">
        <v>6450</v>
      </c>
      <c r="G2657" s="11" t="s">
        <v>6451</v>
      </c>
      <c r="H2657" s="11" t="s">
        <v>39</v>
      </c>
    </row>
    <row r="2658" spans="6:8" x14ac:dyDescent="0.35">
      <c r="F2658" s="11" t="s">
        <v>2415</v>
      </c>
      <c r="G2658" s="11" t="s">
        <v>2416</v>
      </c>
      <c r="H2658" s="11" t="s">
        <v>39</v>
      </c>
    </row>
    <row r="2659" spans="6:8" x14ac:dyDescent="0.35">
      <c r="F2659" s="11" t="s">
        <v>2378</v>
      </c>
      <c r="G2659" s="11" t="s">
        <v>2379</v>
      </c>
      <c r="H2659" s="11" t="s">
        <v>39</v>
      </c>
    </row>
    <row r="2660" spans="6:8" x14ac:dyDescent="0.35">
      <c r="F2660" s="11" t="s">
        <v>8818</v>
      </c>
      <c r="G2660" s="11" t="s">
        <v>8819</v>
      </c>
      <c r="H2660" s="11" t="s">
        <v>39</v>
      </c>
    </row>
    <row r="2661" spans="6:8" x14ac:dyDescent="0.35">
      <c r="F2661" s="11" t="s">
        <v>6454</v>
      </c>
      <c r="G2661" s="11" t="s">
        <v>6455</v>
      </c>
      <c r="H2661" s="11" t="s">
        <v>39</v>
      </c>
    </row>
    <row r="2662" spans="6:8" x14ac:dyDescent="0.35">
      <c r="F2662" s="11" t="s">
        <v>845</v>
      </c>
      <c r="G2662" s="11" t="s">
        <v>846</v>
      </c>
      <c r="H2662" s="11" t="s">
        <v>39</v>
      </c>
    </row>
    <row r="2663" spans="6:8" x14ac:dyDescent="0.35">
      <c r="F2663" s="11" t="s">
        <v>8820</v>
      </c>
      <c r="G2663" s="11" t="s">
        <v>8821</v>
      </c>
      <c r="H2663" s="11" t="s">
        <v>39</v>
      </c>
    </row>
    <row r="2664" spans="6:8" x14ac:dyDescent="0.35">
      <c r="F2664" s="11" t="s">
        <v>954</v>
      </c>
      <c r="G2664" s="11" t="s">
        <v>955</v>
      </c>
      <c r="H2664" s="11" t="s">
        <v>39</v>
      </c>
    </row>
    <row r="2665" spans="6:8" x14ac:dyDescent="0.35">
      <c r="F2665" s="11" t="s">
        <v>8822</v>
      </c>
      <c r="G2665" s="11" t="s">
        <v>8823</v>
      </c>
      <c r="H2665" s="11" t="s">
        <v>39</v>
      </c>
    </row>
    <row r="2666" spans="6:8" x14ac:dyDescent="0.35">
      <c r="F2666" s="11" t="s">
        <v>6456</v>
      </c>
      <c r="G2666" s="11" t="s">
        <v>6457</v>
      </c>
      <c r="H2666" s="11" t="s">
        <v>39</v>
      </c>
    </row>
    <row r="2667" spans="6:8" x14ac:dyDescent="0.35">
      <c r="F2667" s="11" t="s">
        <v>8824</v>
      </c>
      <c r="G2667" s="11" t="s">
        <v>8825</v>
      </c>
      <c r="H2667" s="11" t="s">
        <v>39</v>
      </c>
    </row>
    <row r="2668" spans="6:8" x14ac:dyDescent="0.35">
      <c r="F2668" s="11" t="s">
        <v>6462</v>
      </c>
      <c r="G2668" s="11" t="s">
        <v>6463</v>
      </c>
      <c r="H2668" s="11" t="s">
        <v>39</v>
      </c>
    </row>
    <row r="2669" spans="6:8" x14ac:dyDescent="0.35">
      <c r="F2669" s="11" t="s">
        <v>8826</v>
      </c>
      <c r="G2669" s="11" t="s">
        <v>8827</v>
      </c>
      <c r="H2669" s="11" t="s">
        <v>39</v>
      </c>
    </row>
    <row r="2670" spans="6:8" x14ac:dyDescent="0.35">
      <c r="F2670" s="11" t="s">
        <v>8828</v>
      </c>
      <c r="G2670" s="11" t="s">
        <v>8829</v>
      </c>
      <c r="H2670" s="11" t="s">
        <v>39</v>
      </c>
    </row>
    <row r="2671" spans="6:8" x14ac:dyDescent="0.35">
      <c r="F2671" s="11" t="s">
        <v>8830</v>
      </c>
      <c r="G2671" s="11" t="s">
        <v>8831</v>
      </c>
      <c r="H2671" s="11" t="s">
        <v>39</v>
      </c>
    </row>
    <row r="2672" spans="6:8" x14ac:dyDescent="0.35">
      <c r="F2672" s="11" t="s">
        <v>392</v>
      </c>
      <c r="G2672" s="11" t="s">
        <v>393</v>
      </c>
      <c r="H2672" s="11" t="s">
        <v>39</v>
      </c>
    </row>
    <row r="2673" spans="6:8" x14ac:dyDescent="0.35">
      <c r="F2673" s="11" t="s">
        <v>6468</v>
      </c>
      <c r="G2673" s="11" t="s">
        <v>6469</v>
      </c>
      <c r="H2673" s="11" t="s">
        <v>39</v>
      </c>
    </row>
    <row r="2674" spans="6:8" x14ac:dyDescent="0.35">
      <c r="F2674" s="11" t="s">
        <v>1115</v>
      </c>
      <c r="G2674" s="11" t="s">
        <v>2538</v>
      </c>
      <c r="H2674" s="11" t="s">
        <v>39</v>
      </c>
    </row>
    <row r="2675" spans="6:8" x14ac:dyDescent="0.35">
      <c r="F2675" s="11" t="s">
        <v>1173</v>
      </c>
      <c r="G2675" s="11" t="s">
        <v>1174</v>
      </c>
      <c r="H2675" s="11" t="s">
        <v>39</v>
      </c>
    </row>
    <row r="2676" spans="6:8" x14ac:dyDescent="0.35">
      <c r="F2676" s="11" t="s">
        <v>8832</v>
      </c>
      <c r="G2676" s="11" t="s">
        <v>8833</v>
      </c>
      <c r="H2676" s="11" t="s">
        <v>39</v>
      </c>
    </row>
    <row r="2677" spans="6:8" x14ac:dyDescent="0.35">
      <c r="F2677" s="11" t="s">
        <v>6474</v>
      </c>
      <c r="G2677" s="11" t="s">
        <v>6475</v>
      </c>
      <c r="H2677" s="11" t="s">
        <v>39</v>
      </c>
    </row>
    <row r="2678" spans="6:8" x14ac:dyDescent="0.35">
      <c r="F2678" s="11" t="s">
        <v>8834</v>
      </c>
      <c r="G2678" s="11" t="s">
        <v>8835</v>
      </c>
      <c r="H2678" s="11" t="s">
        <v>39</v>
      </c>
    </row>
    <row r="2679" spans="6:8" x14ac:dyDescent="0.35">
      <c r="F2679" s="11" t="s">
        <v>2645</v>
      </c>
      <c r="G2679" s="11" t="s">
        <v>2646</v>
      </c>
      <c r="H2679" s="11" t="s">
        <v>39</v>
      </c>
    </row>
    <row r="2680" spans="6:8" x14ac:dyDescent="0.35">
      <c r="F2680" s="11" t="s">
        <v>2647</v>
      </c>
      <c r="G2680" s="11" t="s">
        <v>2648</v>
      </c>
      <c r="H2680" s="11" t="s">
        <v>39</v>
      </c>
    </row>
    <row r="2681" spans="6:8" x14ac:dyDescent="0.35">
      <c r="F2681" s="11" t="s">
        <v>1383</v>
      </c>
      <c r="G2681" s="11" t="s">
        <v>1384</v>
      </c>
      <c r="H2681" s="11" t="s">
        <v>39</v>
      </c>
    </row>
    <row r="2682" spans="6:8" x14ac:dyDescent="0.35">
      <c r="F2682" s="11" t="s">
        <v>1451</v>
      </c>
      <c r="G2682" s="11" t="s">
        <v>1452</v>
      </c>
      <c r="H2682" s="11" t="s">
        <v>39</v>
      </c>
    </row>
    <row r="2683" spans="6:8" x14ac:dyDescent="0.35">
      <c r="F2683" s="11" t="s">
        <v>8836</v>
      </c>
      <c r="G2683" s="11" t="s">
        <v>8837</v>
      </c>
      <c r="H2683" s="11" t="s">
        <v>39</v>
      </c>
    </row>
    <row r="2684" spans="6:8" x14ac:dyDescent="0.35">
      <c r="F2684" s="11" t="s">
        <v>2681</v>
      </c>
      <c r="G2684" s="11" t="s">
        <v>2682</v>
      </c>
      <c r="H2684" s="11" t="s">
        <v>39</v>
      </c>
    </row>
    <row r="2685" spans="6:8" x14ac:dyDescent="0.35">
      <c r="F2685" s="11" t="s">
        <v>8838</v>
      </c>
      <c r="G2685" s="11" t="s">
        <v>8839</v>
      </c>
      <c r="H2685" s="11" t="s">
        <v>39</v>
      </c>
    </row>
    <row r="2686" spans="6:8" x14ac:dyDescent="0.35">
      <c r="F2686" s="11" t="s">
        <v>6480</v>
      </c>
      <c r="G2686" s="11" t="s">
        <v>6481</v>
      </c>
      <c r="H2686" s="11" t="s">
        <v>39</v>
      </c>
    </row>
    <row r="2687" spans="6:8" x14ac:dyDescent="0.35">
      <c r="F2687" s="11" t="s">
        <v>8840</v>
      </c>
      <c r="G2687" s="11" t="s">
        <v>8841</v>
      </c>
      <c r="H2687" s="11" t="s">
        <v>39</v>
      </c>
    </row>
    <row r="2688" spans="6:8" x14ac:dyDescent="0.35">
      <c r="F2688" s="11" t="s">
        <v>8842</v>
      </c>
      <c r="G2688" s="11" t="s">
        <v>8843</v>
      </c>
      <c r="H2688" s="11" t="s">
        <v>39</v>
      </c>
    </row>
    <row r="2689" spans="6:8" x14ac:dyDescent="0.35">
      <c r="F2689" s="11" t="s">
        <v>6484</v>
      </c>
      <c r="G2689" s="11" t="s">
        <v>6485</v>
      </c>
      <c r="H2689" s="11" t="s">
        <v>39</v>
      </c>
    </row>
    <row r="2690" spans="6:8" x14ac:dyDescent="0.35">
      <c r="F2690" s="11" t="s">
        <v>1591</v>
      </c>
      <c r="G2690" s="11" t="s">
        <v>1592</v>
      </c>
      <c r="H2690" s="11" t="s">
        <v>39</v>
      </c>
    </row>
    <row r="2691" spans="6:8" x14ac:dyDescent="0.35">
      <c r="F2691" s="11" t="s">
        <v>2722</v>
      </c>
      <c r="G2691" s="11" t="s">
        <v>2723</v>
      </c>
      <c r="H2691" s="11" t="s">
        <v>39</v>
      </c>
    </row>
    <row r="2692" spans="6:8" x14ac:dyDescent="0.35">
      <c r="F2692" s="11" t="s">
        <v>6487</v>
      </c>
      <c r="G2692" s="11" t="s">
        <v>6488</v>
      </c>
      <c r="H2692" s="11" t="s">
        <v>39</v>
      </c>
    </row>
    <row r="2693" spans="6:8" x14ac:dyDescent="0.35">
      <c r="F2693" s="11" t="s">
        <v>6489</v>
      </c>
      <c r="G2693" s="11" t="s">
        <v>6490</v>
      </c>
      <c r="H2693" s="11" t="s">
        <v>39</v>
      </c>
    </row>
    <row r="2694" spans="6:8" x14ac:dyDescent="0.35">
      <c r="F2694" s="11" t="s">
        <v>6491</v>
      </c>
      <c r="G2694" s="11" t="s">
        <v>6492</v>
      </c>
      <c r="H2694" s="11" t="s">
        <v>39</v>
      </c>
    </row>
    <row r="2695" spans="6:8" x14ac:dyDescent="0.35">
      <c r="F2695" s="11" t="s">
        <v>6493</v>
      </c>
      <c r="G2695" s="11" t="s">
        <v>6494</v>
      </c>
      <c r="H2695" s="11" t="s">
        <v>39</v>
      </c>
    </row>
    <row r="2696" spans="6:8" x14ac:dyDescent="0.35">
      <c r="F2696" s="11" t="s">
        <v>1641</v>
      </c>
      <c r="G2696" s="11" t="s">
        <v>1642</v>
      </c>
      <c r="H2696" s="11" t="s">
        <v>39</v>
      </c>
    </row>
    <row r="2697" spans="6:8" x14ac:dyDescent="0.35">
      <c r="F2697" s="11" t="s">
        <v>8844</v>
      </c>
      <c r="G2697" s="11" t="s">
        <v>8845</v>
      </c>
      <c r="H2697" s="11" t="s">
        <v>39</v>
      </c>
    </row>
    <row r="2698" spans="6:8" x14ac:dyDescent="0.35">
      <c r="F2698" s="11" t="s">
        <v>6497</v>
      </c>
      <c r="G2698" s="11" t="s">
        <v>8846</v>
      </c>
      <c r="H2698" s="11" t="s">
        <v>39</v>
      </c>
    </row>
    <row r="2699" spans="6:8" x14ac:dyDescent="0.35">
      <c r="F2699" s="11" t="s">
        <v>2815</v>
      </c>
      <c r="G2699" s="11" t="s">
        <v>2816</v>
      </c>
      <c r="H2699" s="11" t="s">
        <v>39</v>
      </c>
    </row>
    <row r="2700" spans="6:8" x14ac:dyDescent="0.35">
      <c r="F2700" s="11" t="s">
        <v>8847</v>
      </c>
      <c r="G2700" s="11" t="s">
        <v>8848</v>
      </c>
      <c r="H2700" s="11" t="s">
        <v>39</v>
      </c>
    </row>
    <row r="2701" spans="6:8" x14ac:dyDescent="0.35">
      <c r="F2701" s="11" t="s">
        <v>1778</v>
      </c>
      <c r="G2701" s="11" t="s">
        <v>1779</v>
      </c>
      <c r="H2701" s="11" t="s">
        <v>39</v>
      </c>
    </row>
    <row r="2702" spans="6:8" x14ac:dyDescent="0.35">
      <c r="F2702" s="11" t="s">
        <v>1782</v>
      </c>
      <c r="G2702" s="11" t="s">
        <v>1783</v>
      </c>
      <c r="H2702" s="11" t="s">
        <v>39</v>
      </c>
    </row>
    <row r="2703" spans="6:8" x14ac:dyDescent="0.35">
      <c r="F2703" s="11" t="s">
        <v>8849</v>
      </c>
      <c r="G2703" s="11" t="s">
        <v>8850</v>
      </c>
      <c r="H2703" s="11" t="s">
        <v>39</v>
      </c>
    </row>
    <row r="2704" spans="6:8" x14ac:dyDescent="0.35">
      <c r="F2704" s="11" t="s">
        <v>6503</v>
      </c>
      <c r="G2704" s="11" t="s">
        <v>8851</v>
      </c>
      <c r="H2704" s="11" t="s">
        <v>39</v>
      </c>
    </row>
    <row r="2705" spans="6:8" x14ac:dyDescent="0.35">
      <c r="F2705" s="11" t="s">
        <v>8852</v>
      </c>
      <c r="G2705" s="11" t="s">
        <v>8853</v>
      </c>
      <c r="H2705" s="11" t="s">
        <v>39</v>
      </c>
    </row>
    <row r="2706" spans="6:8" x14ac:dyDescent="0.35">
      <c r="F2706" s="11" t="s">
        <v>1788</v>
      </c>
      <c r="G2706" s="11" t="s">
        <v>1789</v>
      </c>
      <c r="H2706" s="11" t="s">
        <v>39</v>
      </c>
    </row>
    <row r="2707" spans="6:8" x14ac:dyDescent="0.35">
      <c r="F2707" s="11" t="s">
        <v>8854</v>
      </c>
      <c r="G2707" s="11" t="s">
        <v>8855</v>
      </c>
      <c r="H2707" s="11" t="s">
        <v>39</v>
      </c>
    </row>
    <row r="2708" spans="6:8" x14ac:dyDescent="0.35">
      <c r="F2708" s="11" t="s">
        <v>1830</v>
      </c>
      <c r="G2708" s="11" t="s">
        <v>1831</v>
      </c>
      <c r="H2708" s="11" t="s">
        <v>39</v>
      </c>
    </row>
    <row r="2709" spans="6:8" x14ac:dyDescent="0.35">
      <c r="F2709" s="11" t="s">
        <v>1862</v>
      </c>
      <c r="G2709" s="11" t="s">
        <v>1863</v>
      </c>
      <c r="H2709" s="11" t="s">
        <v>39</v>
      </c>
    </row>
    <row r="2710" spans="6:8" x14ac:dyDescent="0.35">
      <c r="F2710" s="11" t="s">
        <v>8856</v>
      </c>
      <c r="G2710" s="11" t="s">
        <v>8857</v>
      </c>
      <c r="H2710" s="11" t="s">
        <v>39</v>
      </c>
    </row>
    <row r="2711" spans="6:8" x14ac:dyDescent="0.35">
      <c r="F2711" s="11" t="s">
        <v>1974</v>
      </c>
      <c r="G2711" s="11" t="s">
        <v>1975</v>
      </c>
      <c r="H2711" s="11" t="s">
        <v>39</v>
      </c>
    </row>
    <row r="2712" spans="6:8" x14ac:dyDescent="0.35">
      <c r="F2712" s="11" t="s">
        <v>8858</v>
      </c>
      <c r="G2712" s="11" t="s">
        <v>8859</v>
      </c>
      <c r="H2712" s="11" t="s">
        <v>39</v>
      </c>
    </row>
    <row r="2713" spans="6:8" x14ac:dyDescent="0.35">
      <c r="F2713" s="11" t="s">
        <v>8860</v>
      </c>
      <c r="G2713" s="11" t="s">
        <v>8861</v>
      </c>
      <c r="H2713" s="11" t="s">
        <v>39</v>
      </c>
    </row>
    <row r="2714" spans="6:8" x14ac:dyDescent="0.35">
      <c r="F2714" s="11" t="s">
        <v>6509</v>
      </c>
      <c r="G2714" s="11" t="s">
        <v>6510</v>
      </c>
      <c r="H2714" s="11" t="s">
        <v>39</v>
      </c>
    </row>
    <row r="2715" spans="6:8" x14ac:dyDescent="0.35">
      <c r="F2715" s="11" t="s">
        <v>195</v>
      </c>
      <c r="G2715" s="11" t="s">
        <v>196</v>
      </c>
      <c r="H2715" s="11" t="s">
        <v>197</v>
      </c>
    </row>
    <row r="2716" spans="6:8" x14ac:dyDescent="0.35">
      <c r="F2716" s="11" t="s">
        <v>6513</v>
      </c>
      <c r="G2716" s="11" t="s">
        <v>6514</v>
      </c>
      <c r="H2716" s="11" t="s">
        <v>197</v>
      </c>
    </row>
    <row r="2717" spans="6:8" x14ac:dyDescent="0.35">
      <c r="F2717" s="11" t="s">
        <v>2156</v>
      </c>
      <c r="G2717" s="11" t="s">
        <v>2157</v>
      </c>
      <c r="H2717" s="11" t="s">
        <v>197</v>
      </c>
    </row>
    <row r="2718" spans="6:8" x14ac:dyDescent="0.35">
      <c r="F2718" s="11" t="s">
        <v>8862</v>
      </c>
      <c r="G2718" s="11" t="s">
        <v>8863</v>
      </c>
      <c r="H2718" s="11" t="s">
        <v>197</v>
      </c>
    </row>
    <row r="2719" spans="6:8" x14ac:dyDescent="0.35">
      <c r="F2719" s="11" t="s">
        <v>8864</v>
      </c>
      <c r="G2719" s="11" t="s">
        <v>8865</v>
      </c>
      <c r="H2719" s="11" t="s">
        <v>197</v>
      </c>
    </row>
    <row r="2720" spans="6:8" x14ac:dyDescent="0.35">
      <c r="F2720" s="11" t="s">
        <v>2288</v>
      </c>
      <c r="G2720" s="11" t="s">
        <v>2289</v>
      </c>
      <c r="H2720" s="11" t="s">
        <v>197</v>
      </c>
    </row>
    <row r="2721" spans="6:8" x14ac:dyDescent="0.35">
      <c r="F2721" s="11" t="s">
        <v>8866</v>
      </c>
      <c r="G2721" s="11" t="s">
        <v>8867</v>
      </c>
      <c r="H2721" s="11" t="s">
        <v>197</v>
      </c>
    </row>
    <row r="2722" spans="6:8" x14ac:dyDescent="0.35">
      <c r="F2722" s="11" t="s">
        <v>2280</v>
      </c>
      <c r="G2722" s="11" t="s">
        <v>2281</v>
      </c>
      <c r="H2722" s="11" t="s">
        <v>197</v>
      </c>
    </row>
    <row r="2723" spans="6:8" x14ac:dyDescent="0.35">
      <c r="F2723" s="11" t="s">
        <v>8868</v>
      </c>
      <c r="G2723" s="11" t="s">
        <v>8869</v>
      </c>
      <c r="H2723" s="11" t="s">
        <v>197</v>
      </c>
    </row>
    <row r="2724" spans="6:8" x14ac:dyDescent="0.35">
      <c r="F2724" s="11" t="s">
        <v>2325</v>
      </c>
      <c r="G2724" s="11" t="s">
        <v>2326</v>
      </c>
      <c r="H2724" s="11" t="s">
        <v>197</v>
      </c>
    </row>
    <row r="2725" spans="6:8" x14ac:dyDescent="0.35">
      <c r="F2725" s="11" t="s">
        <v>8870</v>
      </c>
      <c r="G2725" s="11" t="s">
        <v>8871</v>
      </c>
      <c r="H2725" s="11" t="s">
        <v>197</v>
      </c>
    </row>
    <row r="2726" spans="6:8" x14ac:dyDescent="0.35">
      <c r="F2726" s="11" t="s">
        <v>8872</v>
      </c>
      <c r="G2726" s="11" t="s">
        <v>8873</v>
      </c>
      <c r="H2726" s="11" t="s">
        <v>197</v>
      </c>
    </row>
    <row r="2727" spans="6:8" x14ac:dyDescent="0.35">
      <c r="F2727" s="11" t="s">
        <v>966</v>
      </c>
      <c r="G2727" s="11" t="s">
        <v>2445</v>
      </c>
      <c r="H2727" s="11" t="s">
        <v>197</v>
      </c>
    </row>
    <row r="2728" spans="6:8" x14ac:dyDescent="0.35">
      <c r="F2728" s="11" t="s">
        <v>8874</v>
      </c>
      <c r="G2728" s="11" t="s">
        <v>8875</v>
      </c>
      <c r="H2728" s="11" t="s">
        <v>197</v>
      </c>
    </row>
    <row r="2729" spans="6:8" x14ac:dyDescent="0.35">
      <c r="F2729" s="11" t="s">
        <v>8876</v>
      </c>
      <c r="G2729" s="11" t="s">
        <v>8877</v>
      </c>
      <c r="H2729" s="11" t="s">
        <v>197</v>
      </c>
    </row>
    <row r="2730" spans="6:8" x14ac:dyDescent="0.35">
      <c r="F2730" s="11" t="s">
        <v>1018</v>
      </c>
      <c r="G2730" s="11" t="s">
        <v>1019</v>
      </c>
      <c r="H2730" s="11" t="s">
        <v>197</v>
      </c>
    </row>
    <row r="2731" spans="6:8" x14ac:dyDescent="0.35">
      <c r="F2731" s="11" t="s">
        <v>6517</v>
      </c>
      <c r="G2731" s="11" t="s">
        <v>6518</v>
      </c>
      <c r="H2731" s="11" t="s">
        <v>197</v>
      </c>
    </row>
    <row r="2732" spans="6:8" x14ac:dyDescent="0.35">
      <c r="F2732" s="11" t="s">
        <v>8878</v>
      </c>
      <c r="G2732" s="11" t="s">
        <v>8879</v>
      </c>
      <c r="H2732" s="11" t="s">
        <v>197</v>
      </c>
    </row>
    <row r="2733" spans="6:8" x14ac:dyDescent="0.35">
      <c r="F2733" s="11" t="s">
        <v>4241</v>
      </c>
      <c r="G2733" s="11" t="s">
        <v>8880</v>
      </c>
      <c r="H2733" s="11" t="s">
        <v>197</v>
      </c>
    </row>
    <row r="2734" spans="6:8" x14ac:dyDescent="0.35">
      <c r="F2734" s="11" t="s">
        <v>8881</v>
      </c>
      <c r="G2734" s="11" t="s">
        <v>8882</v>
      </c>
      <c r="H2734" s="11" t="s">
        <v>197</v>
      </c>
    </row>
    <row r="2735" spans="6:8" x14ac:dyDescent="0.35">
      <c r="F2735" s="11" t="s">
        <v>8883</v>
      </c>
      <c r="G2735" s="11" t="s">
        <v>8884</v>
      </c>
      <c r="H2735" s="11" t="s">
        <v>197</v>
      </c>
    </row>
    <row r="2736" spans="6:8" x14ac:dyDescent="0.35">
      <c r="F2736" s="11" t="s">
        <v>2823</v>
      </c>
      <c r="G2736" s="11" t="s">
        <v>2824</v>
      </c>
      <c r="H2736" s="11" t="s">
        <v>197</v>
      </c>
    </row>
    <row r="2737" spans="6:8" x14ac:dyDescent="0.35">
      <c r="F2737" s="11" t="s">
        <v>2527</v>
      </c>
      <c r="G2737" s="11" t="s">
        <v>2528</v>
      </c>
      <c r="H2737" s="11" t="s">
        <v>197</v>
      </c>
    </row>
    <row r="2738" spans="6:8" x14ac:dyDescent="0.35">
      <c r="F2738" s="11" t="s">
        <v>1315</v>
      </c>
      <c r="G2738" s="11" t="s">
        <v>1316</v>
      </c>
      <c r="H2738" s="11" t="s">
        <v>197</v>
      </c>
    </row>
    <row r="2739" spans="6:8" x14ac:dyDescent="0.35">
      <c r="F2739" s="11" t="s">
        <v>1319</v>
      </c>
      <c r="G2739" s="11" t="s">
        <v>2617</v>
      </c>
      <c r="H2739" s="11" t="s">
        <v>197</v>
      </c>
    </row>
    <row r="2740" spans="6:8" x14ac:dyDescent="0.35">
      <c r="F2740" s="11" t="s">
        <v>8885</v>
      </c>
      <c r="G2740" s="11" t="s">
        <v>8886</v>
      </c>
      <c r="H2740" s="11" t="s">
        <v>197</v>
      </c>
    </row>
    <row r="2741" spans="6:8" x14ac:dyDescent="0.35">
      <c r="F2741" s="11" t="s">
        <v>8887</v>
      </c>
      <c r="G2741" s="11" t="s">
        <v>8888</v>
      </c>
      <c r="H2741" s="11" t="s">
        <v>197</v>
      </c>
    </row>
    <row r="2742" spans="6:8" x14ac:dyDescent="0.35">
      <c r="F2742" s="11" t="s">
        <v>8889</v>
      </c>
      <c r="G2742" s="11" t="s">
        <v>8890</v>
      </c>
      <c r="H2742" s="11" t="s">
        <v>197</v>
      </c>
    </row>
    <row r="2743" spans="6:8" x14ac:dyDescent="0.35">
      <c r="F2743" s="11" t="s">
        <v>2710</v>
      </c>
      <c r="G2743" s="11" t="s">
        <v>2711</v>
      </c>
      <c r="H2743" s="11" t="s">
        <v>197</v>
      </c>
    </row>
    <row r="2744" spans="6:8" x14ac:dyDescent="0.35">
      <c r="F2744" s="11" t="s">
        <v>8891</v>
      </c>
      <c r="G2744" s="11" t="s">
        <v>8892</v>
      </c>
      <c r="H2744" s="11" t="s">
        <v>197</v>
      </c>
    </row>
    <row r="2745" spans="6:8" x14ac:dyDescent="0.35">
      <c r="F2745" s="11" t="s">
        <v>8893</v>
      </c>
      <c r="G2745" s="11" t="s">
        <v>8894</v>
      </c>
      <c r="H2745" s="11" t="s">
        <v>197</v>
      </c>
    </row>
    <row r="2746" spans="6:8" x14ac:dyDescent="0.35">
      <c r="F2746" s="11" t="s">
        <v>8895</v>
      </c>
      <c r="G2746" s="11" t="s">
        <v>8896</v>
      </c>
      <c r="H2746" s="11" t="s">
        <v>197</v>
      </c>
    </row>
    <row r="2747" spans="6:8" x14ac:dyDescent="0.35">
      <c r="F2747" s="11" t="s">
        <v>8897</v>
      </c>
      <c r="G2747" s="11" t="s">
        <v>8898</v>
      </c>
      <c r="H2747" s="11" t="s">
        <v>197</v>
      </c>
    </row>
    <row r="2748" spans="6:8" x14ac:dyDescent="0.35">
      <c r="F2748" s="11" t="s">
        <v>8899</v>
      </c>
      <c r="G2748" s="11" t="s">
        <v>8900</v>
      </c>
      <c r="H2748" s="11" t="s">
        <v>197</v>
      </c>
    </row>
    <row r="2749" spans="6:8" x14ac:dyDescent="0.35">
      <c r="F2749" s="11" t="s">
        <v>2756</v>
      </c>
      <c r="G2749" s="11" t="s">
        <v>2757</v>
      </c>
      <c r="H2749" s="11" t="s">
        <v>197</v>
      </c>
    </row>
    <row r="2750" spans="6:8" x14ac:dyDescent="0.35">
      <c r="F2750" s="11" t="s">
        <v>6521</v>
      </c>
      <c r="G2750" s="11" t="s">
        <v>8901</v>
      </c>
      <c r="H2750" s="11" t="s">
        <v>197</v>
      </c>
    </row>
    <row r="2751" spans="6:8" x14ac:dyDescent="0.35">
      <c r="F2751" s="11" t="s">
        <v>8902</v>
      </c>
      <c r="G2751" s="11" t="s">
        <v>8903</v>
      </c>
      <c r="H2751" s="11" t="s">
        <v>197</v>
      </c>
    </row>
    <row r="2752" spans="6:8" x14ac:dyDescent="0.35">
      <c r="F2752" s="11" t="s">
        <v>2772</v>
      </c>
      <c r="G2752" s="11" t="s">
        <v>2773</v>
      </c>
      <c r="H2752" s="11" t="s">
        <v>197</v>
      </c>
    </row>
    <row r="2753" spans="6:8" x14ac:dyDescent="0.35">
      <c r="F2753" s="11" t="s">
        <v>8904</v>
      </c>
      <c r="G2753" s="11" t="s">
        <v>8905</v>
      </c>
      <c r="H2753" s="11" t="s">
        <v>197</v>
      </c>
    </row>
    <row r="2754" spans="6:8" x14ac:dyDescent="0.35">
      <c r="F2754" s="11" t="s">
        <v>6274</v>
      </c>
      <c r="G2754" s="11" t="s">
        <v>6275</v>
      </c>
      <c r="H2754" s="11" t="s">
        <v>197</v>
      </c>
    </row>
    <row r="2755" spans="6:8" x14ac:dyDescent="0.35">
      <c r="F2755" s="11" t="s">
        <v>1760</v>
      </c>
      <c r="G2755" s="11" t="s">
        <v>1761</v>
      </c>
      <c r="H2755" s="11" t="s">
        <v>197</v>
      </c>
    </row>
    <row r="2756" spans="6:8" x14ac:dyDescent="0.35">
      <c r="F2756" s="11" t="s">
        <v>1954</v>
      </c>
      <c r="G2756" s="11" t="s">
        <v>1955</v>
      </c>
      <c r="H2756" s="11" t="s">
        <v>197</v>
      </c>
    </row>
    <row r="2757" spans="6:8" x14ac:dyDescent="0.35">
      <c r="F2757" s="11" t="s">
        <v>1996</v>
      </c>
      <c r="G2757" s="11" t="s">
        <v>2961</v>
      </c>
      <c r="H2757" s="11" t="s">
        <v>197</v>
      </c>
    </row>
    <row r="2758" spans="6:8" x14ac:dyDescent="0.35">
      <c r="F2758" s="11" t="s">
        <v>2008</v>
      </c>
      <c r="G2758" s="11" t="s">
        <v>2009</v>
      </c>
      <c r="H2758" s="11" t="s">
        <v>197</v>
      </c>
    </row>
    <row r="2759" spans="6:8" x14ac:dyDescent="0.35">
      <c r="F2759" s="11" t="s">
        <v>8906</v>
      </c>
      <c r="G2759" s="11" t="s">
        <v>8907</v>
      </c>
      <c r="H2759" s="11" t="s">
        <v>387</v>
      </c>
    </row>
    <row r="2760" spans="6:8" x14ac:dyDescent="0.35">
      <c r="F2760" s="11" t="s">
        <v>512</v>
      </c>
      <c r="G2760" s="11" t="s">
        <v>513</v>
      </c>
      <c r="H2760" s="11" t="s">
        <v>387</v>
      </c>
    </row>
    <row r="2761" spans="6:8" x14ac:dyDescent="0.35">
      <c r="F2761" s="11" t="s">
        <v>396</v>
      </c>
      <c r="G2761" s="11" t="s">
        <v>397</v>
      </c>
      <c r="H2761" s="11" t="s">
        <v>387</v>
      </c>
    </row>
    <row r="2762" spans="6:8" x14ac:dyDescent="0.35">
      <c r="F2762" s="11" t="s">
        <v>2269</v>
      </c>
      <c r="G2762" s="11" t="s">
        <v>2270</v>
      </c>
      <c r="H2762" s="11" t="s">
        <v>387</v>
      </c>
    </row>
    <row r="2763" spans="6:8" x14ac:dyDescent="0.35">
      <c r="F2763" s="11" t="s">
        <v>6527</v>
      </c>
      <c r="G2763" s="11" t="s">
        <v>6528</v>
      </c>
      <c r="H2763" s="11" t="s">
        <v>387</v>
      </c>
    </row>
    <row r="2764" spans="6:8" x14ac:dyDescent="0.35">
      <c r="F2764" s="11" t="s">
        <v>8908</v>
      </c>
      <c r="G2764" s="11" t="s">
        <v>8909</v>
      </c>
      <c r="H2764" s="11" t="s">
        <v>387</v>
      </c>
    </row>
    <row r="2765" spans="6:8" x14ac:dyDescent="0.35">
      <c r="F2765" s="11" t="s">
        <v>6531</v>
      </c>
      <c r="G2765" s="11" t="s">
        <v>8910</v>
      </c>
      <c r="H2765" s="11" t="s">
        <v>387</v>
      </c>
    </row>
    <row r="2766" spans="6:8" x14ac:dyDescent="0.35">
      <c r="F2766" s="11" t="s">
        <v>6533</v>
      </c>
      <c r="G2766" s="11" t="s">
        <v>6534</v>
      </c>
      <c r="H2766" s="11" t="s">
        <v>387</v>
      </c>
    </row>
    <row r="2767" spans="6:8" x14ac:dyDescent="0.35">
      <c r="F2767" s="11" t="s">
        <v>906</v>
      </c>
      <c r="G2767" s="11" t="s">
        <v>907</v>
      </c>
      <c r="H2767" s="11" t="s">
        <v>387</v>
      </c>
    </row>
    <row r="2768" spans="6:8" x14ac:dyDescent="0.35">
      <c r="F2768" s="11" t="s">
        <v>8911</v>
      </c>
      <c r="G2768" s="11" t="s">
        <v>8912</v>
      </c>
      <c r="H2768" s="11" t="s">
        <v>387</v>
      </c>
    </row>
    <row r="2769" spans="6:8" x14ac:dyDescent="0.35">
      <c r="F2769" s="11" t="s">
        <v>8913</v>
      </c>
      <c r="G2769" s="11" t="s">
        <v>8914</v>
      </c>
      <c r="H2769" s="11" t="s">
        <v>387</v>
      </c>
    </row>
    <row r="2770" spans="6:8" x14ac:dyDescent="0.35">
      <c r="F2770" s="11" t="s">
        <v>2503</v>
      </c>
      <c r="G2770" s="11" t="s">
        <v>2504</v>
      </c>
      <c r="H2770" s="11" t="s">
        <v>387</v>
      </c>
    </row>
    <row r="2771" spans="6:8" x14ac:dyDescent="0.35">
      <c r="F2771" s="11" t="s">
        <v>2543</v>
      </c>
      <c r="G2771" s="11" t="s">
        <v>2544</v>
      </c>
      <c r="H2771" s="11" t="s">
        <v>387</v>
      </c>
    </row>
    <row r="2772" spans="6:8" x14ac:dyDescent="0.35">
      <c r="F2772" s="11" t="s">
        <v>8915</v>
      </c>
      <c r="G2772" s="11" t="s">
        <v>8916</v>
      </c>
      <c r="H2772" s="11" t="s">
        <v>387</v>
      </c>
    </row>
    <row r="2773" spans="6:8" x14ac:dyDescent="0.35">
      <c r="F2773" s="11" t="s">
        <v>8917</v>
      </c>
      <c r="G2773" s="11" t="s">
        <v>8918</v>
      </c>
      <c r="H2773" s="11" t="s">
        <v>387</v>
      </c>
    </row>
    <row r="2774" spans="6:8" x14ac:dyDescent="0.35">
      <c r="F2774" s="11" t="s">
        <v>8919</v>
      </c>
      <c r="G2774" s="11" t="s">
        <v>8920</v>
      </c>
      <c r="H2774" s="11" t="s">
        <v>387</v>
      </c>
    </row>
    <row r="2775" spans="6:8" x14ac:dyDescent="0.35">
      <c r="F2775" s="11" t="s">
        <v>1177</v>
      </c>
      <c r="G2775" s="11" t="s">
        <v>1178</v>
      </c>
      <c r="H2775" s="11" t="s">
        <v>387</v>
      </c>
    </row>
    <row r="2776" spans="6:8" x14ac:dyDescent="0.35">
      <c r="F2776" s="11" t="s">
        <v>8921</v>
      </c>
      <c r="G2776" s="11" t="s">
        <v>8922</v>
      </c>
      <c r="H2776" s="11" t="s">
        <v>387</v>
      </c>
    </row>
    <row r="2777" spans="6:8" x14ac:dyDescent="0.35">
      <c r="F2777" s="11" t="s">
        <v>6537</v>
      </c>
      <c r="G2777" s="11" t="s">
        <v>6538</v>
      </c>
      <c r="H2777" s="11" t="s">
        <v>387</v>
      </c>
    </row>
    <row r="2778" spans="6:8" x14ac:dyDescent="0.35">
      <c r="F2778" s="11" t="s">
        <v>1347</v>
      </c>
      <c r="G2778" s="11" t="s">
        <v>1348</v>
      </c>
      <c r="H2778" s="11" t="s">
        <v>387</v>
      </c>
    </row>
    <row r="2779" spans="6:8" x14ac:dyDescent="0.35">
      <c r="F2779" s="11" t="s">
        <v>6539</v>
      </c>
      <c r="G2779" s="11" t="s">
        <v>6540</v>
      </c>
      <c r="H2779" s="11" t="s">
        <v>387</v>
      </c>
    </row>
    <row r="2780" spans="6:8" x14ac:dyDescent="0.35">
      <c r="F2780" s="11" t="s">
        <v>8923</v>
      </c>
      <c r="G2780" s="11" t="s">
        <v>8924</v>
      </c>
      <c r="H2780" s="11" t="s">
        <v>387</v>
      </c>
    </row>
    <row r="2781" spans="6:8" x14ac:dyDescent="0.35">
      <c r="F2781" s="11" t="s">
        <v>1529</v>
      </c>
      <c r="G2781" s="11" t="s">
        <v>2687</v>
      </c>
      <c r="H2781" s="11" t="s">
        <v>387</v>
      </c>
    </row>
    <row r="2782" spans="6:8" x14ac:dyDescent="0.35">
      <c r="F2782" s="11" t="s">
        <v>1543</v>
      </c>
      <c r="G2782" s="11" t="s">
        <v>2696</v>
      </c>
      <c r="H2782" s="11" t="s">
        <v>387</v>
      </c>
    </row>
    <row r="2783" spans="6:8" x14ac:dyDescent="0.35">
      <c r="F2783" s="11" t="s">
        <v>6545</v>
      </c>
      <c r="G2783" s="11" t="s">
        <v>6546</v>
      </c>
      <c r="H2783" s="11" t="s">
        <v>387</v>
      </c>
    </row>
    <row r="2784" spans="6:8" x14ac:dyDescent="0.35">
      <c r="F2784" s="11" t="s">
        <v>1657</v>
      </c>
      <c r="G2784" s="11" t="s">
        <v>1658</v>
      </c>
      <c r="H2784" s="11" t="s">
        <v>387</v>
      </c>
    </row>
    <row r="2785" spans="6:8" x14ac:dyDescent="0.35">
      <c r="F2785" s="11" t="s">
        <v>8925</v>
      </c>
      <c r="G2785" s="11" t="s">
        <v>8926</v>
      </c>
      <c r="H2785" s="11" t="s">
        <v>387</v>
      </c>
    </row>
    <row r="2786" spans="6:8" x14ac:dyDescent="0.35">
      <c r="F2786" s="11" t="s">
        <v>1740</v>
      </c>
      <c r="G2786" s="11" t="s">
        <v>2220</v>
      </c>
      <c r="H2786" s="11" t="s">
        <v>387</v>
      </c>
    </row>
    <row r="2787" spans="6:8" x14ac:dyDescent="0.35">
      <c r="F2787" s="11" t="s">
        <v>8927</v>
      </c>
      <c r="G2787" s="11" t="s">
        <v>8928</v>
      </c>
      <c r="H2787" s="11" t="s">
        <v>387</v>
      </c>
    </row>
    <row r="2788" spans="6:8" x14ac:dyDescent="0.35">
      <c r="F2788" s="11" t="s">
        <v>1834</v>
      </c>
      <c r="G2788" s="11" t="s">
        <v>1835</v>
      </c>
      <c r="H2788" s="11" t="s">
        <v>387</v>
      </c>
    </row>
    <row r="2789" spans="6:8" x14ac:dyDescent="0.35">
      <c r="F2789" s="11" t="s">
        <v>4205</v>
      </c>
      <c r="G2789" s="11" t="s">
        <v>4206</v>
      </c>
      <c r="H2789" s="11" t="s">
        <v>387</v>
      </c>
    </row>
    <row r="2790" spans="6:8" x14ac:dyDescent="0.35">
      <c r="F2790" s="11" t="s">
        <v>1866</v>
      </c>
      <c r="G2790" s="11" t="s">
        <v>1867</v>
      </c>
      <c r="H2790" s="11" t="s">
        <v>387</v>
      </c>
    </row>
    <row r="2791" spans="6:8" x14ac:dyDescent="0.35">
      <c r="F2791" s="11" t="s">
        <v>8929</v>
      </c>
      <c r="G2791" s="11" t="s">
        <v>8930</v>
      </c>
      <c r="H2791" s="11" t="s">
        <v>387</v>
      </c>
    </row>
    <row r="2792" spans="6:8" x14ac:dyDescent="0.35">
      <c r="F2792" s="11" t="s">
        <v>4346</v>
      </c>
      <c r="G2792" s="11" t="s">
        <v>4347</v>
      </c>
      <c r="H2792" s="11" t="s">
        <v>387</v>
      </c>
    </row>
    <row r="2793" spans="6:8" x14ac:dyDescent="0.35">
      <c r="F2793" s="11" t="s">
        <v>8931</v>
      </c>
      <c r="G2793" s="11" t="s">
        <v>8932</v>
      </c>
      <c r="H2793" s="11" t="s">
        <v>387</v>
      </c>
    </row>
    <row r="2794" spans="6:8" x14ac:dyDescent="0.35">
      <c r="F2794" s="11" t="s">
        <v>6553</v>
      </c>
      <c r="G2794" s="11" t="s">
        <v>6554</v>
      </c>
      <c r="H2794" s="11" t="s">
        <v>387</v>
      </c>
    </row>
    <row r="2795" spans="6:8" x14ac:dyDescent="0.35">
      <c r="F2795" s="11" t="s">
        <v>8933</v>
      </c>
      <c r="G2795" s="11" t="s">
        <v>8934</v>
      </c>
      <c r="H2795" s="11" t="s">
        <v>387</v>
      </c>
    </row>
    <row r="2796" spans="6:8" x14ac:dyDescent="0.35">
      <c r="F2796" s="11" t="s">
        <v>8935</v>
      </c>
      <c r="G2796" s="11" t="s">
        <v>8936</v>
      </c>
      <c r="H2796" s="11" t="s">
        <v>1254</v>
      </c>
    </row>
    <row r="2797" spans="6:8" x14ac:dyDescent="0.35">
      <c r="F2797" s="11" t="s">
        <v>2102</v>
      </c>
      <c r="G2797" s="11" t="s">
        <v>2103</v>
      </c>
      <c r="H2797" s="11" t="s">
        <v>1254</v>
      </c>
    </row>
    <row r="2798" spans="6:8" x14ac:dyDescent="0.35">
      <c r="F2798" s="11" t="s">
        <v>6555</v>
      </c>
      <c r="G2798" s="11" t="s">
        <v>6556</v>
      </c>
      <c r="H2798" s="11" t="s">
        <v>1254</v>
      </c>
    </row>
    <row r="2799" spans="6:8" x14ac:dyDescent="0.35">
      <c r="F2799" s="11" t="s">
        <v>8937</v>
      </c>
      <c r="G2799" s="11" t="s">
        <v>8938</v>
      </c>
      <c r="H2799" s="11" t="s">
        <v>1254</v>
      </c>
    </row>
    <row r="2800" spans="6:8" x14ac:dyDescent="0.35">
      <c r="F2800" s="11" t="s">
        <v>3090</v>
      </c>
      <c r="G2800" s="11" t="s">
        <v>3091</v>
      </c>
      <c r="H2800" s="11" t="s">
        <v>1254</v>
      </c>
    </row>
    <row r="2801" spans="6:8" x14ac:dyDescent="0.35">
      <c r="F2801" s="11" t="s">
        <v>3096</v>
      </c>
      <c r="G2801" s="11" t="s">
        <v>3097</v>
      </c>
      <c r="H2801" s="11" t="s">
        <v>1254</v>
      </c>
    </row>
    <row r="2802" spans="6:8" x14ac:dyDescent="0.35">
      <c r="F2802" s="11" t="s">
        <v>8939</v>
      </c>
      <c r="G2802" s="11" t="s">
        <v>8940</v>
      </c>
      <c r="H2802" s="11" t="s">
        <v>1254</v>
      </c>
    </row>
    <row r="2803" spans="6:8" x14ac:dyDescent="0.35">
      <c r="F2803" s="11" t="s">
        <v>8941</v>
      </c>
      <c r="G2803" s="11" t="s">
        <v>8942</v>
      </c>
      <c r="H2803" s="11" t="s">
        <v>1254</v>
      </c>
    </row>
    <row r="2804" spans="6:8" x14ac:dyDescent="0.35">
      <c r="F2804" s="11" t="s">
        <v>8943</v>
      </c>
      <c r="G2804" s="11" t="s">
        <v>8944</v>
      </c>
      <c r="H2804" s="11" t="s">
        <v>1254</v>
      </c>
    </row>
    <row r="2805" spans="6:8" x14ac:dyDescent="0.35">
      <c r="F2805" s="11" t="s">
        <v>3108</v>
      </c>
      <c r="G2805" s="11" t="s">
        <v>3109</v>
      </c>
      <c r="H2805" s="11" t="s">
        <v>1254</v>
      </c>
    </row>
    <row r="2806" spans="6:8" x14ac:dyDescent="0.35">
      <c r="F2806" s="11" t="s">
        <v>3114</v>
      </c>
      <c r="G2806" s="11" t="s">
        <v>3115</v>
      </c>
      <c r="H2806" s="11" t="s">
        <v>1254</v>
      </c>
    </row>
    <row r="2807" spans="6:8" x14ac:dyDescent="0.35">
      <c r="F2807" s="11" t="s">
        <v>2259</v>
      </c>
      <c r="G2807" s="11" t="s">
        <v>2260</v>
      </c>
      <c r="H2807" s="11" t="s">
        <v>1254</v>
      </c>
    </row>
    <row r="2808" spans="6:8" x14ac:dyDescent="0.35">
      <c r="F2808" s="11" t="s">
        <v>2174</v>
      </c>
      <c r="G2808" s="11" t="s">
        <v>2175</v>
      </c>
      <c r="H2808" s="11" t="s">
        <v>1254</v>
      </c>
    </row>
    <row r="2809" spans="6:8" x14ac:dyDescent="0.35">
      <c r="F2809" s="11" t="s">
        <v>8945</v>
      </c>
      <c r="G2809" s="11" t="s">
        <v>8946</v>
      </c>
      <c r="H2809" s="11" t="s">
        <v>1254</v>
      </c>
    </row>
    <row r="2810" spans="6:8" x14ac:dyDescent="0.35">
      <c r="F2810" s="11" t="s">
        <v>8947</v>
      </c>
      <c r="G2810" s="11" t="s">
        <v>8948</v>
      </c>
      <c r="H2810" s="11" t="s">
        <v>1254</v>
      </c>
    </row>
    <row r="2811" spans="6:8" x14ac:dyDescent="0.35">
      <c r="F2811" s="11" t="s">
        <v>8949</v>
      </c>
      <c r="G2811" s="11" t="s">
        <v>8950</v>
      </c>
      <c r="H2811" s="11" t="s">
        <v>1254</v>
      </c>
    </row>
    <row r="2812" spans="6:8" x14ac:dyDescent="0.35">
      <c r="F2812" s="11" t="s">
        <v>8951</v>
      </c>
      <c r="G2812" s="11" t="s">
        <v>8952</v>
      </c>
      <c r="H2812" s="11" t="s">
        <v>1254</v>
      </c>
    </row>
    <row r="2813" spans="6:8" x14ac:dyDescent="0.35">
      <c r="F2813" s="11" t="s">
        <v>3181</v>
      </c>
      <c r="G2813" s="11" t="s">
        <v>3182</v>
      </c>
      <c r="H2813" s="11" t="s">
        <v>1254</v>
      </c>
    </row>
    <row r="2814" spans="6:8" x14ac:dyDescent="0.35">
      <c r="F2814" s="11" t="s">
        <v>8953</v>
      </c>
      <c r="G2814" s="11" t="s">
        <v>8954</v>
      </c>
      <c r="H2814" s="11" t="s">
        <v>1254</v>
      </c>
    </row>
    <row r="2815" spans="6:8" x14ac:dyDescent="0.35">
      <c r="F2815" s="11" t="s">
        <v>6573</v>
      </c>
      <c r="G2815" s="11" t="s">
        <v>6574</v>
      </c>
      <c r="H2815" s="11" t="s">
        <v>1254</v>
      </c>
    </row>
    <row r="2816" spans="6:8" x14ac:dyDescent="0.35">
      <c r="F2816" s="11" t="s">
        <v>8955</v>
      </c>
      <c r="G2816" s="11" t="s">
        <v>8956</v>
      </c>
      <c r="H2816" s="11" t="s">
        <v>1254</v>
      </c>
    </row>
    <row r="2817" spans="6:8" x14ac:dyDescent="0.35">
      <c r="F2817" s="11" t="s">
        <v>8957</v>
      </c>
      <c r="G2817" s="11" t="s">
        <v>8958</v>
      </c>
      <c r="H2817" s="11" t="s">
        <v>1254</v>
      </c>
    </row>
    <row r="2818" spans="6:8" x14ac:dyDescent="0.35">
      <c r="F2818" s="11" t="s">
        <v>8959</v>
      </c>
      <c r="G2818" s="11" t="s">
        <v>8960</v>
      </c>
      <c r="H2818" s="11" t="s">
        <v>1254</v>
      </c>
    </row>
    <row r="2819" spans="6:8" x14ac:dyDescent="0.35">
      <c r="F2819" s="11" t="s">
        <v>3220</v>
      </c>
      <c r="G2819" s="11" t="s">
        <v>3221</v>
      </c>
      <c r="H2819" s="11" t="s">
        <v>1254</v>
      </c>
    </row>
    <row r="2820" spans="6:8" x14ac:dyDescent="0.35">
      <c r="F2820" s="11" t="s">
        <v>2370</v>
      </c>
      <c r="G2820" s="11" t="s">
        <v>2371</v>
      </c>
      <c r="H2820" s="11" t="s">
        <v>1254</v>
      </c>
    </row>
    <row r="2821" spans="6:8" x14ac:dyDescent="0.35">
      <c r="F2821" s="11" t="s">
        <v>8961</v>
      </c>
      <c r="G2821" s="11" t="s">
        <v>8962</v>
      </c>
      <c r="H2821" s="11" t="s">
        <v>1254</v>
      </c>
    </row>
    <row r="2822" spans="6:8" x14ac:dyDescent="0.35">
      <c r="F2822" s="11" t="s">
        <v>2346</v>
      </c>
      <c r="G2822" s="11" t="s">
        <v>2347</v>
      </c>
      <c r="H2822" s="11" t="s">
        <v>1254</v>
      </c>
    </row>
    <row r="2823" spans="6:8" x14ac:dyDescent="0.35">
      <c r="F2823" s="11" t="s">
        <v>8963</v>
      </c>
      <c r="G2823" s="11" t="s">
        <v>8964</v>
      </c>
      <c r="H2823" s="11" t="s">
        <v>1254</v>
      </c>
    </row>
    <row r="2824" spans="6:8" x14ac:dyDescent="0.35">
      <c r="F2824" s="11" t="s">
        <v>2413</v>
      </c>
      <c r="G2824" s="11" t="s">
        <v>2414</v>
      </c>
      <c r="H2824" s="11" t="s">
        <v>1254</v>
      </c>
    </row>
    <row r="2825" spans="6:8" x14ac:dyDescent="0.35">
      <c r="F2825" s="11" t="s">
        <v>2456</v>
      </c>
      <c r="G2825" s="11" t="s">
        <v>2457</v>
      </c>
      <c r="H2825" s="11" t="s">
        <v>1254</v>
      </c>
    </row>
    <row r="2826" spans="6:8" x14ac:dyDescent="0.35">
      <c r="F2826" s="11" t="s">
        <v>2464</v>
      </c>
      <c r="G2826" s="11" t="s">
        <v>2465</v>
      </c>
      <c r="H2826" s="11" t="s">
        <v>1254</v>
      </c>
    </row>
    <row r="2827" spans="6:8" x14ac:dyDescent="0.35">
      <c r="F2827" s="11" t="s">
        <v>8965</v>
      </c>
      <c r="G2827" s="11" t="s">
        <v>8966</v>
      </c>
      <c r="H2827" s="11" t="s">
        <v>1254</v>
      </c>
    </row>
    <row r="2828" spans="6:8" x14ac:dyDescent="0.35">
      <c r="F2828" s="11" t="s">
        <v>8967</v>
      </c>
      <c r="G2828" s="11" t="s">
        <v>8968</v>
      </c>
      <c r="H2828" s="11" t="s">
        <v>1254</v>
      </c>
    </row>
    <row r="2829" spans="6:8" x14ac:dyDescent="0.35">
      <c r="F2829" s="11" t="s">
        <v>8969</v>
      </c>
      <c r="G2829" s="11" t="s">
        <v>8970</v>
      </c>
      <c r="H2829" s="11" t="s">
        <v>1254</v>
      </c>
    </row>
    <row r="2830" spans="6:8" x14ac:dyDescent="0.35">
      <c r="F2830" s="11" t="s">
        <v>6587</v>
      </c>
      <c r="G2830" s="11" t="s">
        <v>6588</v>
      </c>
      <c r="H2830" s="11" t="s">
        <v>1254</v>
      </c>
    </row>
    <row r="2831" spans="6:8" x14ac:dyDescent="0.35">
      <c r="F2831" s="11" t="s">
        <v>8971</v>
      </c>
      <c r="G2831" s="11" t="s">
        <v>8972</v>
      </c>
      <c r="H2831" s="11" t="s">
        <v>1254</v>
      </c>
    </row>
    <row r="2832" spans="6:8" x14ac:dyDescent="0.35">
      <c r="F2832" s="11" t="s">
        <v>1252</v>
      </c>
      <c r="G2832" s="11" t="s">
        <v>1253</v>
      </c>
      <c r="H2832" s="11" t="s">
        <v>1254</v>
      </c>
    </row>
    <row r="2833" spans="6:8" x14ac:dyDescent="0.35">
      <c r="F2833" s="11" t="s">
        <v>8973</v>
      </c>
      <c r="G2833" s="11" t="s">
        <v>8974</v>
      </c>
      <c r="H2833" s="11" t="s">
        <v>1254</v>
      </c>
    </row>
    <row r="2834" spans="6:8" x14ac:dyDescent="0.35">
      <c r="F2834" s="11" t="s">
        <v>8975</v>
      </c>
      <c r="G2834" s="11" t="s">
        <v>8976</v>
      </c>
      <c r="H2834" s="11" t="s">
        <v>1254</v>
      </c>
    </row>
    <row r="2835" spans="6:8" x14ac:dyDescent="0.35">
      <c r="F2835" s="11" t="s">
        <v>6599</v>
      </c>
      <c r="G2835" s="11" t="s">
        <v>6600</v>
      </c>
      <c r="H2835" s="11" t="s">
        <v>1254</v>
      </c>
    </row>
    <row r="2836" spans="6:8" x14ac:dyDescent="0.35">
      <c r="F2836" s="11" t="s">
        <v>1329</v>
      </c>
      <c r="G2836" s="11" t="s">
        <v>1330</v>
      </c>
      <c r="H2836" s="11" t="s">
        <v>1254</v>
      </c>
    </row>
    <row r="2837" spans="6:8" x14ac:dyDescent="0.35">
      <c r="F2837" s="11" t="s">
        <v>6603</v>
      </c>
      <c r="G2837" s="11" t="s">
        <v>6604</v>
      </c>
      <c r="H2837" s="11" t="s">
        <v>1254</v>
      </c>
    </row>
    <row r="2838" spans="6:8" x14ac:dyDescent="0.35">
      <c r="F2838" s="11" t="s">
        <v>8977</v>
      </c>
      <c r="G2838" s="11" t="s">
        <v>8978</v>
      </c>
      <c r="H2838" s="11" t="s">
        <v>1254</v>
      </c>
    </row>
    <row r="2839" spans="6:8" x14ac:dyDescent="0.35">
      <c r="F2839" s="11" t="s">
        <v>1457</v>
      </c>
      <c r="G2839" s="11" t="s">
        <v>1458</v>
      </c>
      <c r="H2839" s="11" t="s">
        <v>1254</v>
      </c>
    </row>
    <row r="2840" spans="6:8" x14ac:dyDescent="0.35">
      <c r="F2840" s="11" t="s">
        <v>8979</v>
      </c>
      <c r="G2840" s="11" t="s">
        <v>8980</v>
      </c>
      <c r="H2840" s="11" t="s">
        <v>1254</v>
      </c>
    </row>
    <row r="2841" spans="6:8" x14ac:dyDescent="0.35">
      <c r="F2841" s="11" t="s">
        <v>6615</v>
      </c>
      <c r="G2841" s="11" t="s">
        <v>6616</v>
      </c>
      <c r="H2841" s="11" t="s">
        <v>1254</v>
      </c>
    </row>
    <row r="2842" spans="6:8" x14ac:dyDescent="0.35">
      <c r="F2842" s="11" t="s">
        <v>2694</v>
      </c>
      <c r="G2842" s="11" t="s">
        <v>2695</v>
      </c>
      <c r="H2842" s="11" t="s">
        <v>1254</v>
      </c>
    </row>
    <row r="2843" spans="6:8" x14ac:dyDescent="0.35">
      <c r="F2843" s="11" t="s">
        <v>2720</v>
      </c>
      <c r="G2843" s="11" t="s">
        <v>2721</v>
      </c>
      <c r="H2843" s="11" t="s">
        <v>1254</v>
      </c>
    </row>
    <row r="2844" spans="6:8" x14ac:dyDescent="0.35">
      <c r="F2844" s="11" t="s">
        <v>8981</v>
      </c>
      <c r="G2844" s="11" t="s">
        <v>8982</v>
      </c>
      <c r="H2844" s="11" t="s">
        <v>1254</v>
      </c>
    </row>
    <row r="2845" spans="6:8" x14ac:dyDescent="0.35">
      <c r="F2845" s="11" t="s">
        <v>2799</v>
      </c>
      <c r="G2845" s="11" t="s">
        <v>2800</v>
      </c>
      <c r="H2845" s="11" t="s">
        <v>1254</v>
      </c>
    </row>
    <row r="2846" spans="6:8" x14ac:dyDescent="0.35">
      <c r="F2846" s="11" t="s">
        <v>1712</v>
      </c>
      <c r="G2846" s="11" t="s">
        <v>8983</v>
      </c>
      <c r="H2846" s="11" t="s">
        <v>1254</v>
      </c>
    </row>
    <row r="2847" spans="6:8" x14ac:dyDescent="0.35">
      <c r="F2847" s="11" t="s">
        <v>1772</v>
      </c>
      <c r="G2847" s="11" t="s">
        <v>1773</v>
      </c>
      <c r="H2847" s="11" t="s">
        <v>1254</v>
      </c>
    </row>
    <row r="2848" spans="6:8" x14ac:dyDescent="0.35">
      <c r="F2848" s="11" t="s">
        <v>8984</v>
      </c>
      <c r="G2848" s="11" t="s">
        <v>8985</v>
      </c>
      <c r="H2848" s="11" t="s">
        <v>1254</v>
      </c>
    </row>
    <row r="2849" spans="6:8" x14ac:dyDescent="0.35">
      <c r="F2849" s="11" t="s">
        <v>8986</v>
      </c>
      <c r="G2849" s="11" t="s">
        <v>8987</v>
      </c>
      <c r="H2849" s="11" t="s">
        <v>1254</v>
      </c>
    </row>
    <row r="2850" spans="6:8" x14ac:dyDescent="0.35">
      <c r="F2850" s="11" t="s">
        <v>6631</v>
      </c>
      <c r="G2850" s="11" t="s">
        <v>6632</v>
      </c>
      <c r="H2850" s="11" t="s">
        <v>1254</v>
      </c>
    </row>
    <row r="2851" spans="6:8" x14ac:dyDescent="0.35">
      <c r="F2851" s="11" t="s">
        <v>8988</v>
      </c>
      <c r="G2851" s="11" t="s">
        <v>8989</v>
      </c>
      <c r="H2851" s="11" t="s">
        <v>1254</v>
      </c>
    </row>
    <row r="2852" spans="6:8" x14ac:dyDescent="0.35">
      <c r="F2852" s="11" t="s">
        <v>8990</v>
      </c>
      <c r="G2852" s="11" t="s">
        <v>8991</v>
      </c>
      <c r="H2852" s="11" t="s">
        <v>1254</v>
      </c>
    </row>
    <row r="2853" spans="6:8" x14ac:dyDescent="0.35">
      <c r="F2853" s="11" t="s">
        <v>2926</v>
      </c>
      <c r="G2853" s="11" t="s">
        <v>2927</v>
      </c>
      <c r="H2853" s="11" t="s">
        <v>1254</v>
      </c>
    </row>
    <row r="2854" spans="6:8" x14ac:dyDescent="0.35">
      <c r="F2854" s="11" t="s">
        <v>2928</v>
      </c>
      <c r="G2854" s="11" t="s">
        <v>2929</v>
      </c>
      <c r="H2854" s="11" t="s">
        <v>1254</v>
      </c>
    </row>
    <row r="2855" spans="6:8" x14ac:dyDescent="0.35">
      <c r="F2855" s="11" t="s">
        <v>6639</v>
      </c>
      <c r="G2855" s="11" t="s">
        <v>8992</v>
      </c>
      <c r="H2855" s="11" t="s">
        <v>1254</v>
      </c>
    </row>
    <row r="2856" spans="6:8" x14ac:dyDescent="0.35">
      <c r="F2856" s="11" t="s">
        <v>6641</v>
      </c>
      <c r="G2856" s="11" t="s">
        <v>8993</v>
      </c>
      <c r="H2856" s="11" t="s">
        <v>1254</v>
      </c>
    </row>
    <row r="2857" spans="6:8" x14ac:dyDescent="0.35">
      <c r="F2857" s="11" t="s">
        <v>6643</v>
      </c>
      <c r="G2857" s="11" t="s">
        <v>6644</v>
      </c>
      <c r="H2857" s="11" t="s">
        <v>1254</v>
      </c>
    </row>
    <row r="2858" spans="6:8" x14ac:dyDescent="0.35">
      <c r="F2858" s="11" t="s">
        <v>2545</v>
      </c>
      <c r="G2858" s="11" t="s">
        <v>2546</v>
      </c>
      <c r="H2858" s="11" t="s">
        <v>121</v>
      </c>
    </row>
    <row r="2859" spans="6:8" x14ac:dyDescent="0.35">
      <c r="F2859" s="11" t="s">
        <v>119</v>
      </c>
      <c r="G2859" s="11" t="s">
        <v>120</v>
      </c>
      <c r="H2859" s="11" t="s">
        <v>121</v>
      </c>
    </row>
    <row r="2860" spans="6:8" x14ac:dyDescent="0.35">
      <c r="F2860" s="11" t="s">
        <v>6645</v>
      </c>
      <c r="G2860" s="11" t="s">
        <v>8994</v>
      </c>
      <c r="H2860" s="11" t="s">
        <v>121</v>
      </c>
    </row>
    <row r="2861" spans="6:8" x14ac:dyDescent="0.35">
      <c r="F2861" s="11" t="s">
        <v>2734</v>
      </c>
      <c r="G2861" s="11" t="s">
        <v>2735</v>
      </c>
      <c r="H2861" s="11" t="s">
        <v>121</v>
      </c>
    </row>
    <row r="2862" spans="6:8" x14ac:dyDescent="0.35">
      <c r="F2862" s="11" t="s">
        <v>2895</v>
      </c>
      <c r="G2862" s="11" t="s">
        <v>2896</v>
      </c>
      <c r="H2862" s="11" t="s">
        <v>121</v>
      </c>
    </row>
    <row r="2863" spans="6:8" x14ac:dyDescent="0.35">
      <c r="F2863" s="11" t="s">
        <v>6649</v>
      </c>
      <c r="G2863" s="11" t="s">
        <v>6650</v>
      </c>
      <c r="H2863" s="11" t="s">
        <v>121</v>
      </c>
    </row>
    <row r="2864" spans="6:8" x14ac:dyDescent="0.35">
      <c r="F2864" s="11" t="s">
        <v>6651</v>
      </c>
      <c r="G2864" s="11" t="s">
        <v>6652</v>
      </c>
      <c r="H2864" s="11" t="s">
        <v>121</v>
      </c>
    </row>
    <row r="2865" spans="6:8" x14ac:dyDescent="0.35">
      <c r="F2865" s="11" t="s">
        <v>6655</v>
      </c>
      <c r="G2865" s="11" t="s">
        <v>6656</v>
      </c>
      <c r="H2865" s="11" t="s">
        <v>67</v>
      </c>
    </row>
    <row r="2866" spans="6:8" x14ac:dyDescent="0.35">
      <c r="F2866" s="11" t="s">
        <v>2046</v>
      </c>
      <c r="G2866" s="11" t="s">
        <v>2047</v>
      </c>
      <c r="H2866" s="11" t="s">
        <v>67</v>
      </c>
    </row>
    <row r="2867" spans="6:8" x14ac:dyDescent="0.35">
      <c r="F2867" s="11" t="s">
        <v>6657</v>
      </c>
      <c r="G2867" s="11" t="s">
        <v>6658</v>
      </c>
      <c r="H2867" s="11" t="s">
        <v>67</v>
      </c>
    </row>
    <row r="2868" spans="6:8" x14ac:dyDescent="0.35">
      <c r="F2868" s="11" t="s">
        <v>6661</v>
      </c>
      <c r="G2868" s="11" t="s">
        <v>6662</v>
      </c>
      <c r="H2868" s="11" t="s">
        <v>67</v>
      </c>
    </row>
    <row r="2869" spans="6:8" x14ac:dyDescent="0.35">
      <c r="F2869" s="11" t="s">
        <v>8995</v>
      </c>
      <c r="G2869" s="11" t="s">
        <v>8996</v>
      </c>
      <c r="H2869" s="11" t="s">
        <v>67</v>
      </c>
    </row>
    <row r="2870" spans="6:8" x14ac:dyDescent="0.35">
      <c r="F2870" s="11" t="s">
        <v>778</v>
      </c>
      <c r="G2870" s="11" t="s">
        <v>779</v>
      </c>
      <c r="H2870" s="11" t="s">
        <v>67</v>
      </c>
    </row>
    <row r="2871" spans="6:8" x14ac:dyDescent="0.35">
      <c r="F2871" s="11" t="s">
        <v>2384</v>
      </c>
      <c r="G2871" s="11" t="s">
        <v>2385</v>
      </c>
      <c r="H2871" s="11" t="s">
        <v>67</v>
      </c>
    </row>
    <row r="2872" spans="6:8" x14ac:dyDescent="0.35">
      <c r="F2872" s="11" t="s">
        <v>1918</v>
      </c>
      <c r="G2872" s="11" t="s">
        <v>1919</v>
      </c>
      <c r="H2872" s="11" t="s">
        <v>67</v>
      </c>
    </row>
    <row r="2873" spans="6:8" x14ac:dyDescent="0.35">
      <c r="F2873" s="11" t="s">
        <v>6677</v>
      </c>
      <c r="G2873" s="11" t="s">
        <v>6678</v>
      </c>
      <c r="H2873" s="11" t="s">
        <v>67</v>
      </c>
    </row>
    <row r="2874" spans="6:8" x14ac:dyDescent="0.35">
      <c r="F2874" s="11" t="s">
        <v>8997</v>
      </c>
      <c r="G2874" s="11" t="s">
        <v>8998</v>
      </c>
      <c r="H2874" s="11" t="s">
        <v>67</v>
      </c>
    </row>
    <row r="2875" spans="6:8" x14ac:dyDescent="0.35">
      <c r="F2875" s="11" t="s">
        <v>8999</v>
      </c>
      <c r="G2875" s="11" t="s">
        <v>9000</v>
      </c>
      <c r="H2875" s="11" t="s">
        <v>67</v>
      </c>
    </row>
    <row r="2876" spans="6:8" x14ac:dyDescent="0.35">
      <c r="F2876" s="11" t="s">
        <v>6681</v>
      </c>
      <c r="G2876" s="11" t="s">
        <v>6682</v>
      </c>
      <c r="H2876" s="11" t="s">
        <v>67</v>
      </c>
    </row>
    <row r="2877" spans="6:8" x14ac:dyDescent="0.35">
      <c r="F2877" s="11" t="s">
        <v>6683</v>
      </c>
      <c r="G2877" s="11" t="s">
        <v>6684</v>
      </c>
      <c r="H2877" s="11" t="s">
        <v>67</v>
      </c>
    </row>
    <row r="2878" spans="6:8" x14ac:dyDescent="0.35">
      <c r="F2878" s="11" t="s">
        <v>1295</v>
      </c>
      <c r="G2878" s="11" t="s">
        <v>1296</v>
      </c>
      <c r="H2878" s="11" t="s">
        <v>67</v>
      </c>
    </row>
    <row r="2879" spans="6:8" x14ac:dyDescent="0.35">
      <c r="F2879" s="11" t="s">
        <v>9001</v>
      </c>
      <c r="G2879" s="11" t="s">
        <v>9002</v>
      </c>
      <c r="H2879" s="11" t="s">
        <v>67</v>
      </c>
    </row>
    <row r="2880" spans="6:8" x14ac:dyDescent="0.35">
      <c r="F2880" s="11" t="s">
        <v>6687</v>
      </c>
      <c r="G2880" s="11" t="s">
        <v>6688</v>
      </c>
      <c r="H2880" s="11" t="s">
        <v>67</v>
      </c>
    </row>
    <row r="2881" spans="6:8" x14ac:dyDescent="0.35">
      <c r="F2881" s="11" t="s">
        <v>6693</v>
      </c>
      <c r="G2881" s="11" t="s">
        <v>6694</v>
      </c>
      <c r="H2881" s="11" t="s">
        <v>67</v>
      </c>
    </row>
    <row r="2882" spans="6:8" x14ac:dyDescent="0.35">
      <c r="F2882" s="11" t="s">
        <v>6699</v>
      </c>
      <c r="G2882" s="11" t="s">
        <v>9003</v>
      </c>
      <c r="H2882" s="11" t="s">
        <v>67</v>
      </c>
    </row>
    <row r="2883" spans="6:8" x14ac:dyDescent="0.35">
      <c r="F2883" s="11" t="s">
        <v>9004</v>
      </c>
      <c r="G2883" s="11" t="s">
        <v>9005</v>
      </c>
      <c r="H2883" s="11" t="s">
        <v>67</v>
      </c>
    </row>
    <row r="2884" spans="6:8" x14ac:dyDescent="0.35">
      <c r="F2884" s="11" t="s">
        <v>1842</v>
      </c>
      <c r="G2884" s="11" t="s">
        <v>1843</v>
      </c>
      <c r="H2884" s="11" t="s">
        <v>67</v>
      </c>
    </row>
    <row r="2885" spans="6:8" x14ac:dyDescent="0.35">
      <c r="F2885" s="11" t="s">
        <v>1948</v>
      </c>
      <c r="G2885" s="11" t="s">
        <v>1949</v>
      </c>
      <c r="H2885" s="11" t="s">
        <v>67</v>
      </c>
    </row>
    <row r="2886" spans="6:8" x14ac:dyDescent="0.35">
      <c r="F2886" s="11" t="s">
        <v>1932</v>
      </c>
      <c r="G2886" s="11" t="s">
        <v>1933</v>
      </c>
      <c r="H2886" s="11" t="s">
        <v>67</v>
      </c>
    </row>
    <row r="2887" spans="6:8" x14ac:dyDescent="0.35">
      <c r="F2887" s="11" t="s">
        <v>6707</v>
      </c>
      <c r="G2887" s="11" t="s">
        <v>6708</v>
      </c>
      <c r="H2887" s="11" t="s">
        <v>155</v>
      </c>
    </row>
    <row r="2888" spans="6:8" x14ac:dyDescent="0.35">
      <c r="F2888" s="11" t="s">
        <v>6709</v>
      </c>
      <c r="G2888" s="11" t="s">
        <v>6710</v>
      </c>
      <c r="H2888" s="11" t="s">
        <v>155</v>
      </c>
    </row>
    <row r="2889" spans="6:8" x14ac:dyDescent="0.35">
      <c r="F2889" s="11" t="s">
        <v>6711</v>
      </c>
      <c r="G2889" s="11" t="s">
        <v>6712</v>
      </c>
      <c r="H2889" s="11" t="s">
        <v>155</v>
      </c>
    </row>
    <row r="2890" spans="6:8" x14ac:dyDescent="0.35">
      <c r="F2890" s="11" t="s">
        <v>6713</v>
      </c>
      <c r="G2890" s="11" t="s">
        <v>6714</v>
      </c>
      <c r="H2890" s="11" t="s">
        <v>155</v>
      </c>
    </row>
    <row r="2891" spans="6:8" x14ac:dyDescent="0.35">
      <c r="F2891" s="11" t="s">
        <v>6721</v>
      </c>
      <c r="G2891" s="11" t="s">
        <v>6722</v>
      </c>
      <c r="H2891" s="11" t="s">
        <v>155</v>
      </c>
    </row>
    <row r="2892" spans="6:8" x14ac:dyDescent="0.35">
      <c r="F2892" s="11" t="s">
        <v>9006</v>
      </c>
      <c r="G2892" s="11" t="s">
        <v>9007</v>
      </c>
      <c r="H2892" s="11" t="s">
        <v>155</v>
      </c>
    </row>
    <row r="2893" spans="6:8" x14ac:dyDescent="0.35">
      <c r="F2893" s="11" t="s">
        <v>734</v>
      </c>
      <c r="G2893" s="11" t="s">
        <v>2098</v>
      </c>
      <c r="H2893" s="11" t="s">
        <v>155</v>
      </c>
    </row>
    <row r="2894" spans="6:8" x14ac:dyDescent="0.35">
      <c r="F2894" s="11" t="s">
        <v>151</v>
      </c>
      <c r="G2894" s="11" t="s">
        <v>152</v>
      </c>
      <c r="H2894" s="11" t="s">
        <v>1691</v>
      </c>
    </row>
    <row r="2895" spans="6:8" x14ac:dyDescent="0.35">
      <c r="F2895" s="11" t="s">
        <v>570</v>
      </c>
      <c r="G2895" s="11" t="s">
        <v>2271</v>
      </c>
      <c r="H2895" s="11" t="s">
        <v>1691</v>
      </c>
    </row>
    <row r="2896" spans="6:8" x14ac:dyDescent="0.35">
      <c r="F2896" s="11" t="s">
        <v>2214</v>
      </c>
      <c r="G2896" s="11" t="s">
        <v>2215</v>
      </c>
      <c r="H2896" s="11" t="s">
        <v>1691</v>
      </c>
    </row>
    <row r="2897" spans="6:8" x14ac:dyDescent="0.35">
      <c r="F2897" s="11" t="s">
        <v>9008</v>
      </c>
      <c r="G2897" s="11" t="s">
        <v>9009</v>
      </c>
      <c r="H2897" s="11" t="s">
        <v>1691</v>
      </c>
    </row>
    <row r="2898" spans="6:8" x14ac:dyDescent="0.35">
      <c r="F2898" s="11" t="s">
        <v>9010</v>
      </c>
      <c r="G2898" s="11" t="s">
        <v>9011</v>
      </c>
      <c r="H2898" s="11" t="s">
        <v>1691</v>
      </c>
    </row>
    <row r="2899" spans="6:8" x14ac:dyDescent="0.35">
      <c r="F2899" s="11" t="s">
        <v>9012</v>
      </c>
      <c r="G2899" s="11" t="s">
        <v>9013</v>
      </c>
      <c r="H2899" s="11" t="s">
        <v>1691</v>
      </c>
    </row>
    <row r="2900" spans="6:8" x14ac:dyDescent="0.35">
      <c r="F2900" s="11" t="s">
        <v>2520</v>
      </c>
      <c r="G2900" s="11" t="s">
        <v>2521</v>
      </c>
      <c r="H2900" s="11" t="s">
        <v>1691</v>
      </c>
    </row>
    <row r="2901" spans="6:8" x14ac:dyDescent="0.35">
      <c r="F2901" s="11" t="s">
        <v>2624</v>
      </c>
      <c r="G2901" s="11" t="s">
        <v>2625</v>
      </c>
      <c r="H2901" s="11" t="s">
        <v>1691</v>
      </c>
    </row>
    <row r="2902" spans="6:8" x14ac:dyDescent="0.35">
      <c r="F2902" s="11" t="s">
        <v>9014</v>
      </c>
      <c r="G2902" s="11" t="s">
        <v>9015</v>
      </c>
      <c r="H2902" s="11" t="s">
        <v>1691</v>
      </c>
    </row>
    <row r="2903" spans="6:8" x14ac:dyDescent="0.35">
      <c r="F2903" s="11" t="s">
        <v>9016</v>
      </c>
      <c r="G2903" s="11" t="s">
        <v>9017</v>
      </c>
      <c r="H2903" s="11" t="s">
        <v>1691</v>
      </c>
    </row>
    <row r="2904" spans="6:8" x14ac:dyDescent="0.35">
      <c r="F2904" s="11" t="s">
        <v>2803</v>
      </c>
      <c r="G2904" s="11" t="s">
        <v>2804</v>
      </c>
      <c r="H2904" s="11" t="s">
        <v>1691</v>
      </c>
    </row>
    <row r="2905" spans="6:8" x14ac:dyDescent="0.35">
      <c r="F2905" s="11" t="s">
        <v>1613</v>
      </c>
      <c r="G2905" s="11" t="s">
        <v>1614</v>
      </c>
      <c r="H2905" s="11" t="s">
        <v>1691</v>
      </c>
    </row>
    <row r="2906" spans="6:8" x14ac:dyDescent="0.35">
      <c r="F2906" s="11" t="s">
        <v>6731</v>
      </c>
      <c r="G2906" s="11" t="s">
        <v>9018</v>
      </c>
      <c r="H2906" s="11" t="s">
        <v>1691</v>
      </c>
    </row>
    <row r="2907" spans="6:8" x14ac:dyDescent="0.35">
      <c r="F2907" s="11" t="s">
        <v>9019</v>
      </c>
      <c r="G2907" s="11" t="s">
        <v>9020</v>
      </c>
      <c r="H2907" s="11" t="s">
        <v>1691</v>
      </c>
    </row>
    <row r="2908" spans="6:8" x14ac:dyDescent="0.35">
      <c r="F2908" s="11" t="s">
        <v>1756</v>
      </c>
      <c r="G2908" s="11" t="s">
        <v>1757</v>
      </c>
      <c r="H2908" s="11" t="s">
        <v>1691</v>
      </c>
    </row>
    <row r="2909" spans="6:8" x14ac:dyDescent="0.35">
      <c r="F2909" s="11" t="s">
        <v>1734</v>
      </c>
      <c r="G2909" s="11" t="s">
        <v>2584</v>
      </c>
      <c r="H2909" s="11" t="s">
        <v>1691</v>
      </c>
    </row>
    <row r="2910" spans="6:8" x14ac:dyDescent="0.35">
      <c r="F2910" s="11" t="s">
        <v>1844</v>
      </c>
      <c r="G2910" s="11" t="s">
        <v>1845</v>
      </c>
      <c r="H2910" s="11" t="s">
        <v>1691</v>
      </c>
    </row>
    <row r="2911" spans="6:8" x14ac:dyDescent="0.35">
      <c r="F2911" s="11" t="s">
        <v>9021</v>
      </c>
      <c r="G2911" s="11" t="s">
        <v>9022</v>
      </c>
      <c r="H2911" s="11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historical</vt:lpstr>
    </vt:vector>
  </TitlesOfParts>
  <Company>Voya Investment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Boer, Sanne</dc:creator>
  <cp:lastModifiedBy>Kajal Tiwari</cp:lastModifiedBy>
  <dcterms:created xsi:type="dcterms:W3CDTF">2020-02-06T21:30:37Z</dcterms:created>
  <dcterms:modified xsi:type="dcterms:W3CDTF">2020-03-28T03:23:09Z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2027680350</vt:i4>
  </property>
  <property fmtid="{D5CDD505-2E9C-101B-9397-08002B2CF9AE}" pid="3" name="_NewReviewCycle">
    <vt:lpwstr/>
  </property>
  <property fmtid="{D5CDD505-2E9C-101B-9397-08002B2CF9AE}" pid="4" name="_EmailSubject">
    <vt:lpwstr>Re: RE: Voya/UMASS - Weekly Checkpoint</vt:lpwstr>
  </property>
  <property fmtid="{D5CDD505-2E9C-101B-9397-08002B2CF9AE}" pid="5" name="_AuthorEmail">
    <vt:lpwstr>Sanne.deBoer@voya.com</vt:lpwstr>
  </property>
  <property fmtid="{D5CDD505-2E9C-101B-9397-08002B2CF9AE}" pid="6" name="_AuthorEmailDisplayName">
    <vt:lpwstr>de Boer, Sanne</vt:lpwstr>
  </property>
  <property fmtid="{D5CDD505-2E9C-101B-9397-08002B2CF9AE}" pid="7" name="_ReviewingToolsShownOnce">
    <vt:lpwstr/>
  </property>
</Properties>
</file>