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roh\Desktop\E-Commerce-Analysis\excel\"/>
    </mc:Choice>
  </mc:AlternateContent>
  <xr:revisionPtr revIDLastSave="0" documentId="13_ncr:1_{0C87A86C-523C-4FDA-9C21-9A7FABFBC39E}" xr6:coauthVersionLast="47" xr6:coauthVersionMax="47" xr10:uidLastSave="{00000000-0000-0000-0000-000000000000}"/>
  <bookViews>
    <workbookView xWindow="-108" yWindow="-108" windowWidth="23256" windowHeight="12456" activeTab="1" xr2:uid="{E069E49B-740D-464E-88CD-0E16C250B122}"/>
  </bookViews>
  <sheets>
    <sheet name="driver_performance_data" sheetId="1" r:id="rId1"/>
    <sheet name="driver_performance_pivot" sheetId="3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<sst xmlns="http://schemas.openxmlformats.org/spreadsheetml/2006/main" count="833" uniqueCount="420">
  <si>
    <t>driver_id</t>
  </si>
  <si>
    <t>driver_name</t>
  </si>
  <si>
    <t>total_deliveries</t>
  </si>
  <si>
    <t>avg_delay_minutes</t>
  </si>
  <si>
    <t>Nitesh Raghavan</t>
  </si>
  <si>
    <t>Yasti Solanki</t>
  </si>
  <si>
    <t>Hardik Nayak</t>
  </si>
  <si>
    <t>Vivaan Walla</t>
  </si>
  <si>
    <t>Lakshmi Parmer</t>
  </si>
  <si>
    <t>Inaya Kapur</t>
  </si>
  <si>
    <t>Sachi Mane</t>
  </si>
  <si>
    <t>Amol Parikh</t>
  </si>
  <si>
    <t>Chaitanya Sarin</t>
  </si>
  <si>
    <t>Jyoti Solanki</t>
  </si>
  <si>
    <t>Jairaj Balakrishnan</t>
  </si>
  <si>
    <t>Dhruv Rattan</t>
  </si>
  <si>
    <t>Ekiya Suresh</t>
  </si>
  <si>
    <t>Alka Wable</t>
  </si>
  <si>
    <t>Anjali Sengupta</t>
  </si>
  <si>
    <t>Nilima Dada</t>
  </si>
  <si>
    <t>Karan Mital</t>
  </si>
  <si>
    <t>Nidhi Bail</t>
  </si>
  <si>
    <t>Yashvi Hari</t>
  </si>
  <si>
    <t>Ekbal Bhasin</t>
  </si>
  <si>
    <t>Logan Sami</t>
  </si>
  <si>
    <t>Parth Singhal</t>
  </si>
  <si>
    <t>Nihal Shere</t>
  </si>
  <si>
    <t>Barkha Setty</t>
  </si>
  <si>
    <t>Om Bose</t>
  </si>
  <si>
    <t>Ekapad Walia</t>
  </si>
  <si>
    <t>Kevin Zacharia</t>
  </si>
  <si>
    <t>Indrajit Mani</t>
  </si>
  <si>
    <t>Faris Devi</t>
  </si>
  <si>
    <t>Radha Chaudhari</t>
  </si>
  <si>
    <t>Kavya Sankar</t>
  </si>
  <si>
    <t>Krishna Shah</t>
  </si>
  <si>
    <t>Waida DÃ¢â‚¬â„¢Alia</t>
  </si>
  <si>
    <t>Daksh Memon</t>
  </si>
  <si>
    <t>Hemangini Lalla</t>
  </si>
  <si>
    <t>Aryan Maharaj</t>
  </si>
  <si>
    <t>Amara Dutta</t>
  </si>
  <si>
    <t>Ishwar Mallick</t>
  </si>
  <si>
    <t>Karan Aurora</t>
  </si>
  <si>
    <t>Aryan Batra</t>
  </si>
  <si>
    <t>Daksh Karnik</t>
  </si>
  <si>
    <t>Ishaan Shenoy</t>
  </si>
  <si>
    <t>Girik Khalsa</t>
  </si>
  <si>
    <t>Turvi Sachdev</t>
  </si>
  <si>
    <t>Veda Pai</t>
  </si>
  <si>
    <t>Ayushman Chander</t>
  </si>
  <si>
    <t>Adweta Raj</t>
  </si>
  <si>
    <t>Avi Ramesh</t>
  </si>
  <si>
    <t>Gauri Kohli</t>
  </si>
  <si>
    <t>Gayathri Chaudry</t>
  </si>
  <si>
    <t>Chasmum Issac</t>
  </si>
  <si>
    <t>Anvi Nair</t>
  </si>
  <si>
    <t>Bachittar Kata</t>
  </si>
  <si>
    <t>Naksh Agate</t>
  </si>
  <si>
    <t>Noah Sibal</t>
  </si>
  <si>
    <t>Tanmayi Dhillon</t>
  </si>
  <si>
    <t>Tanish Bhatt</t>
  </si>
  <si>
    <t>Unni Bhagat</t>
  </si>
  <si>
    <t>Dayamai Nori</t>
  </si>
  <si>
    <t>Rachana Naidu</t>
  </si>
  <si>
    <t>Jhalak Parmer</t>
  </si>
  <si>
    <t>Jhalak Sastry</t>
  </si>
  <si>
    <t>Lajita Chatterjee</t>
  </si>
  <si>
    <t>Ucchal Srinivas</t>
  </si>
  <si>
    <t>Charvi Kakar</t>
  </si>
  <si>
    <t>Chandran Bumb</t>
  </si>
  <si>
    <t>Faras Mangal</t>
  </si>
  <si>
    <t>Abhiram Mistry</t>
  </si>
  <si>
    <t>Tristan Iyengar</t>
  </si>
  <si>
    <t>Siddharth Sha</t>
  </si>
  <si>
    <t>Dhriti Sanghvi</t>
  </si>
  <si>
    <t>Januja Pradhan</t>
  </si>
  <si>
    <t>Manbir Agate</t>
  </si>
  <si>
    <t>Nathan Mukhopadhyay</t>
  </si>
  <si>
    <t>Pranit Kala</t>
  </si>
  <si>
    <t>Inaya Mukherjee</t>
  </si>
  <si>
    <t>Harini Gour</t>
  </si>
  <si>
    <t>Krisha Narasimhan</t>
  </si>
  <si>
    <t>Ethan Bera</t>
  </si>
  <si>
    <t>David Seshadri</t>
  </si>
  <si>
    <t>Gavin Batta</t>
  </si>
  <si>
    <t>Wriddhish Bhardwaj</t>
  </si>
  <si>
    <t>Aishani Bumb</t>
  </si>
  <si>
    <t>Chakradev Kannan</t>
  </si>
  <si>
    <t>Eesha Solanki</t>
  </si>
  <si>
    <t>Aadhya Mann</t>
  </si>
  <si>
    <t>Varenya Ratti</t>
  </si>
  <si>
    <t>Jatin Sha</t>
  </si>
  <si>
    <t>Osha Ramachandran</t>
  </si>
  <si>
    <t>Ekaraj Majumdar</t>
  </si>
  <si>
    <t>Yash Pingle</t>
  </si>
  <si>
    <t>Lipika Setty</t>
  </si>
  <si>
    <t>Kai Chad</t>
  </si>
  <si>
    <t>Tarak Kaul</t>
  </si>
  <si>
    <t>Teerth Sawhney</t>
  </si>
  <si>
    <t>Harini Mammen</t>
  </si>
  <si>
    <t>Baghyawati Raja</t>
  </si>
  <si>
    <t>Shravya Singhal</t>
  </si>
  <si>
    <t>Gaurangi Sabharwal</t>
  </si>
  <si>
    <t>Aahana Pillay</t>
  </si>
  <si>
    <t>Arya Shere</t>
  </si>
  <si>
    <t>Simon Bail</t>
  </si>
  <si>
    <t>Vritti Sem</t>
  </si>
  <si>
    <t>Wishi Sathe</t>
  </si>
  <si>
    <t>Osha Raghavan</t>
  </si>
  <si>
    <t>Vihaan Rajagopal</t>
  </si>
  <si>
    <t>Oni Virk</t>
  </si>
  <si>
    <t>Saumya Mall</t>
  </si>
  <si>
    <t>Yachana Mahajan</t>
  </si>
  <si>
    <t>Zarna Shetty</t>
  </si>
  <si>
    <t>Qushi Nagy</t>
  </si>
  <si>
    <t>Gayathri Balakrishnan</t>
  </si>
  <si>
    <t>Bhavna Sarma</t>
  </si>
  <si>
    <t>Maanav De</t>
  </si>
  <si>
    <t>Dipta Sarin</t>
  </si>
  <si>
    <t>Michael Dutta</t>
  </si>
  <si>
    <t>Lavanya Barad</t>
  </si>
  <si>
    <t>Devansh Soni</t>
  </si>
  <si>
    <t>Samar Lalla</t>
  </si>
  <si>
    <t>Ekanta Soni</t>
  </si>
  <si>
    <t>Samesh Biswas</t>
  </si>
  <si>
    <t>Farhan Randhawa</t>
  </si>
  <si>
    <t>Yashodhara Ratta</t>
  </si>
  <si>
    <t>Anita Nayak</t>
  </si>
  <si>
    <t>Mason Wable</t>
  </si>
  <si>
    <t>Pavani Narayanan</t>
  </si>
  <si>
    <t>Chaitaly Setty</t>
  </si>
  <si>
    <t>Kamala Biswas</t>
  </si>
  <si>
    <t>Harinakshi Kant</t>
  </si>
  <si>
    <t>Warjas Gaba</t>
  </si>
  <si>
    <t>Gagan Sami</t>
  </si>
  <si>
    <t>Dhriti Sane</t>
  </si>
  <si>
    <t>Netra Varkey</t>
  </si>
  <si>
    <t>Girik Menon</t>
  </si>
  <si>
    <t>Manthan Modi</t>
  </si>
  <si>
    <t>Girik Sampath</t>
  </si>
  <si>
    <t>Utkarsh Patel</t>
  </si>
  <si>
    <t>Mohini Narasimhan</t>
  </si>
  <si>
    <t>Veda Malhotra</t>
  </si>
  <si>
    <t>Niharika Sunder</t>
  </si>
  <si>
    <t>Yatin Baral</t>
  </si>
  <si>
    <t>Upkaar Virk</t>
  </si>
  <si>
    <t>Benjamin Sengupta</t>
  </si>
  <si>
    <t>Pranit Garde</t>
  </si>
  <si>
    <t>Simon Tata</t>
  </si>
  <si>
    <t>Vasudha Chhabra</t>
  </si>
  <si>
    <t>William Maharaj</t>
  </si>
  <si>
    <t>Udarsh Bala</t>
  </si>
  <si>
    <t>Madhavi Singhal</t>
  </si>
  <si>
    <t>Hredhaan Dugal</t>
  </si>
  <si>
    <t>Megha Atwal</t>
  </si>
  <si>
    <t>Yash Wali</t>
  </si>
  <si>
    <t>Ojasvi Gill</t>
  </si>
  <si>
    <t>Triya Gopal</t>
  </si>
  <si>
    <t>Vrishti Dixit</t>
  </si>
  <si>
    <t>Tanay Rattan</t>
  </si>
  <si>
    <t>Laksh Barad</t>
  </si>
  <si>
    <t>Diya Dora</t>
  </si>
  <si>
    <t>Geetika Raghavan</t>
  </si>
  <si>
    <t>Hardik Suri</t>
  </si>
  <si>
    <t>Teerth Bhardwaj</t>
  </si>
  <si>
    <t>Ati Bali</t>
  </si>
  <si>
    <t>William Date</t>
  </si>
  <si>
    <t>Indira Tripathi</t>
  </si>
  <si>
    <t>Tanveer Vala</t>
  </si>
  <si>
    <t>Libni Doshi</t>
  </si>
  <si>
    <t>Samar Loke</t>
  </si>
  <si>
    <t>Jason Sha</t>
  </si>
  <si>
    <t>Frederick Chander</t>
  </si>
  <si>
    <t>Saanvi Thaman</t>
  </si>
  <si>
    <t>Riya Sachdeva</t>
  </si>
  <si>
    <t>Wahab Raval</t>
  </si>
  <si>
    <t>Owen Choudhary</t>
  </si>
  <si>
    <t>Simon Pant</t>
  </si>
  <si>
    <t>Dipta Bhandari</t>
  </si>
  <si>
    <t>Yashodhara Mahajan</t>
  </si>
  <si>
    <t>Sanaya Dutt</t>
  </si>
  <si>
    <t>Adweta Edwin</t>
  </si>
  <si>
    <t>Darpan Narayan</t>
  </si>
  <si>
    <t>Mitesh Tara</t>
  </si>
  <si>
    <t>Balveer Kota</t>
  </si>
  <si>
    <t>Wriddhish Ghose</t>
  </si>
  <si>
    <t>Jagdish Amble</t>
  </si>
  <si>
    <t>Riya Pai</t>
  </si>
  <si>
    <t>Vinaya Kanda</t>
  </si>
  <si>
    <t>Wahab Yogi</t>
  </si>
  <si>
    <t>Harshil Dhingra</t>
  </si>
  <si>
    <t>Bhavani Chacko</t>
  </si>
  <si>
    <t>Dayita Shenoy</t>
  </si>
  <si>
    <t>Damyanti Mani</t>
  </si>
  <si>
    <t>Nandini Boase</t>
  </si>
  <si>
    <t>Pallavi Malhotra</t>
  </si>
  <si>
    <t>Hardik Contractor</t>
  </si>
  <si>
    <t>Ikbal Saraf</t>
  </si>
  <si>
    <t>Charvi Dara</t>
  </si>
  <si>
    <t>Ucchal Sen</t>
  </si>
  <si>
    <t>Caleb Verma</t>
  </si>
  <si>
    <t>Tara Chaudhry</t>
  </si>
  <si>
    <t>Caleb Iyengar</t>
  </si>
  <si>
    <t>Manthan Lata</t>
  </si>
  <si>
    <t>Hritik Bal</t>
  </si>
  <si>
    <t>Krish Lalla</t>
  </si>
  <si>
    <t>Kiaan Shetty</t>
  </si>
  <si>
    <t>Balveer More</t>
  </si>
  <si>
    <t>Janya Gaba</t>
  </si>
  <si>
    <t>Aarnav Mandal</t>
  </si>
  <si>
    <t>Lekha Gupta</t>
  </si>
  <si>
    <t>Yagnesh Sarin</t>
  </si>
  <si>
    <t>Banjeet Balasubramanian</t>
  </si>
  <si>
    <t>Vaishnavi Bora</t>
  </si>
  <si>
    <t>Ekavir Bhargava</t>
  </si>
  <si>
    <t>Hemal Chad</t>
  </si>
  <si>
    <t>Aarini Subramaniam</t>
  </si>
  <si>
    <t>Aadhya Prasad</t>
  </si>
  <si>
    <t>Balendra Biswas</t>
  </si>
  <si>
    <t>Anusha Bath</t>
  </si>
  <si>
    <t>Chakradev Barad</t>
  </si>
  <si>
    <t>Gaurangi Deol</t>
  </si>
  <si>
    <t>Noah Sarma</t>
  </si>
  <si>
    <t>Harini Tripathi</t>
  </si>
  <si>
    <t>Ayush Batra</t>
  </si>
  <si>
    <t>Diya Mukherjee</t>
  </si>
  <si>
    <t>Yagnesh Shetty</t>
  </si>
  <si>
    <t>Nitara Bakshi</t>
  </si>
  <si>
    <t>Ekta Gopal</t>
  </si>
  <si>
    <t>Fiyaz Sangha</t>
  </si>
  <si>
    <t>Oviya Krishnan</t>
  </si>
  <si>
    <t>Ryan Bahri</t>
  </si>
  <si>
    <t>Raghav Vasa</t>
  </si>
  <si>
    <t>Vedika Handa</t>
  </si>
  <si>
    <t>Udant Bajwa</t>
  </si>
  <si>
    <t>Isha Kadakia</t>
  </si>
  <si>
    <t>Shivansh Krish</t>
  </si>
  <si>
    <t>Christopher Amble</t>
  </si>
  <si>
    <t>Lajita Nadig</t>
  </si>
  <si>
    <t>Atharv Chand</t>
  </si>
  <si>
    <t>Oeshi Hayer</t>
  </si>
  <si>
    <t>Vivaan Roy</t>
  </si>
  <si>
    <t>Mohammed Gupta</t>
  </si>
  <si>
    <t>Sachi Ganesan</t>
  </si>
  <si>
    <t>Omaja Grover</t>
  </si>
  <si>
    <t>Kala Divan</t>
  </si>
  <si>
    <t>Neha Magar</t>
  </si>
  <si>
    <t>Aadhya Andra</t>
  </si>
  <si>
    <t>Faqid Savant</t>
  </si>
  <si>
    <t>Baljiwan Bhandari</t>
  </si>
  <si>
    <t>Azaan Chand</t>
  </si>
  <si>
    <t>Ikbal Kothari</t>
  </si>
  <si>
    <t>Harish Sarraf</t>
  </si>
  <si>
    <t>Lopa Nayar</t>
  </si>
  <si>
    <t>Frederick Khurana</t>
  </si>
  <si>
    <t>Diya Rattan</t>
  </si>
  <si>
    <t>Balhaar Memon</t>
  </si>
  <si>
    <t>Bhanumati Sur</t>
  </si>
  <si>
    <t>Forum Chandra</t>
  </si>
  <si>
    <t>Hardik Johal</t>
  </si>
  <si>
    <t>Mitali Buch</t>
  </si>
  <si>
    <t>Owen Lanka</t>
  </si>
  <si>
    <t>Advika Jayaraman</t>
  </si>
  <si>
    <t>Radhika Dugar</t>
  </si>
  <si>
    <t>Ekani Cheema</t>
  </si>
  <si>
    <t>Kamya Chauhan</t>
  </si>
  <si>
    <t>Victor Kannan</t>
  </si>
  <si>
    <t>Gauri Bumb</t>
  </si>
  <si>
    <t>Forum Sabharwal</t>
  </si>
  <si>
    <t>Saumya Ahluwalia</t>
  </si>
  <si>
    <t>Tripti Yadav</t>
  </si>
  <si>
    <t>Isaac Patil</t>
  </si>
  <si>
    <t>Faqid Dixit</t>
  </si>
  <si>
    <t>Kashvi Edwin</t>
  </si>
  <si>
    <t>Umang Issac</t>
  </si>
  <si>
    <t>Gabriel Mallick</t>
  </si>
  <si>
    <t>Rayaan Trivedi</t>
  </si>
  <si>
    <t>Faqid Dhaliwal</t>
  </si>
  <si>
    <t>Zashil Ben</t>
  </si>
  <si>
    <t>Triya Kumar</t>
  </si>
  <si>
    <t>Ekansh Singh</t>
  </si>
  <si>
    <t>Shravya Savant</t>
  </si>
  <si>
    <t>Ganga Murthy</t>
  </si>
  <si>
    <t>Irya Sampath</t>
  </si>
  <si>
    <t>Charan Mani</t>
  </si>
  <si>
    <t>Janaki Handa</t>
  </si>
  <si>
    <t>Omisha Mann</t>
  </si>
  <si>
    <t>Hritik Palla</t>
  </si>
  <si>
    <t>Ekaraj Mallick</t>
  </si>
  <si>
    <t>Zaid Dara</t>
  </si>
  <si>
    <t>Rajeshri Chand</t>
  </si>
  <si>
    <t>Nirja Pandya</t>
  </si>
  <si>
    <t>Diya Bora</t>
  </si>
  <si>
    <t>Andrew Patil</t>
  </si>
  <si>
    <t>Tanay Toor</t>
  </si>
  <si>
    <t>Balhaar Date</t>
  </si>
  <si>
    <t>Ethan Buch</t>
  </si>
  <si>
    <t>Darsh Rau</t>
  </si>
  <si>
    <t>Rushil Saini</t>
  </si>
  <si>
    <t>Amrita Naidu</t>
  </si>
  <si>
    <t>Udant Dewan</t>
  </si>
  <si>
    <t>Vansha Thakkar</t>
  </si>
  <si>
    <t>Hitesh Sant</t>
  </si>
  <si>
    <t>Nidhi Kohli</t>
  </si>
  <si>
    <t>Gaurang Sarkar</t>
  </si>
  <si>
    <t>Jai Kota</t>
  </si>
  <si>
    <t>Frado Mander</t>
  </si>
  <si>
    <t>Lila Prakash</t>
  </si>
  <si>
    <t>Zinal Yohannan</t>
  </si>
  <si>
    <t>Chasmum Atwal</t>
  </si>
  <si>
    <t>Qasim Handa</t>
  </si>
  <si>
    <t>Aradhana Verma</t>
  </si>
  <si>
    <t>Devika Rastogi</t>
  </si>
  <si>
    <t>Bhavika Sampath</t>
  </si>
  <si>
    <t>Viraj Tiwari</t>
  </si>
  <si>
    <t>Farhan Raja</t>
  </si>
  <si>
    <t>Mekhala Basak</t>
  </si>
  <si>
    <t>Maanas Manne</t>
  </si>
  <si>
    <t>Bhavna Dugar</t>
  </si>
  <si>
    <t>Jeet Sidhu</t>
  </si>
  <si>
    <t>Shivani Lad</t>
  </si>
  <si>
    <t>Chavvi Maharaj</t>
  </si>
  <si>
    <t>Neel Iyengar</t>
  </si>
  <si>
    <t>Charles Natt</t>
  </si>
  <si>
    <t>Urvashi Ray</t>
  </si>
  <si>
    <t>Devansh Rajan</t>
  </si>
  <si>
    <t>Devansh Nigam</t>
  </si>
  <si>
    <t>Hritik Swaminathan</t>
  </si>
  <si>
    <t>Onveer Sharma</t>
  </si>
  <si>
    <t>Chakrika Chaudhuri</t>
  </si>
  <si>
    <t>Zayan Behl</t>
  </si>
  <si>
    <t>Nathaniel Sami</t>
  </si>
  <si>
    <t>Oni Dubey</t>
  </si>
  <si>
    <t>Harshil Arora</t>
  </si>
  <si>
    <t>Siya Thakur</t>
  </si>
  <si>
    <t>Rudra Ghose</t>
  </si>
  <si>
    <t>Mitali Majumdar</t>
  </si>
  <si>
    <t>Kabir Soman</t>
  </si>
  <si>
    <t>Rajata Sunder</t>
  </si>
  <si>
    <t>Liam Koshy</t>
  </si>
  <si>
    <t>Zayyan Naik</t>
  </si>
  <si>
    <t>Pavani Contractor</t>
  </si>
  <si>
    <t>Indali Divan</t>
  </si>
  <si>
    <t>Urmi Dewan</t>
  </si>
  <si>
    <t>Priya Rastogi</t>
  </si>
  <si>
    <t>Anamika Kanda</t>
  </si>
  <si>
    <t>Xiti Pandya</t>
  </si>
  <si>
    <t>Upadhriti Wadhwa</t>
  </si>
  <si>
    <t>Zashil Devan</t>
  </si>
  <si>
    <t>Harini Choudhury</t>
  </si>
  <si>
    <t>Ansh Luthra</t>
  </si>
  <si>
    <t>Abha Raghavan</t>
  </si>
  <si>
    <t>Dakshesh Trivedi</t>
  </si>
  <si>
    <t>Nirja Patla</t>
  </si>
  <si>
    <t>Urvi Bhavsar</t>
  </si>
  <si>
    <t>Lajita Mall</t>
  </si>
  <si>
    <t>Ijaya Rege</t>
  </si>
  <si>
    <t>Janaki Varghese</t>
  </si>
  <si>
    <t>Arunima Golla</t>
  </si>
  <si>
    <t>Krishna Bhatnagar</t>
  </si>
  <si>
    <t>Ayaan DÃ¢â‚¬â„¢Alia</t>
  </si>
  <si>
    <t>Joshua Barman</t>
  </si>
  <si>
    <t>Harita Dugar</t>
  </si>
  <si>
    <t>Advik Salvi</t>
  </si>
  <si>
    <t>Harish Hari</t>
  </si>
  <si>
    <t>Bahadurjit Patla</t>
  </si>
  <si>
    <t>Indira Nigam</t>
  </si>
  <si>
    <t>Yuvraj Dani</t>
  </si>
  <si>
    <t>Nimrat Dubey</t>
  </si>
  <si>
    <t>Januja Sankar</t>
  </si>
  <si>
    <t>Dev Shetty</t>
  </si>
  <si>
    <t>Suhani Chakrabarti</t>
  </si>
  <si>
    <t>Ayush Gole</t>
  </si>
  <si>
    <t>Tanmayi Aurora</t>
  </si>
  <si>
    <t>Hemani Sani</t>
  </si>
  <si>
    <t>Arya Sunder</t>
  </si>
  <si>
    <t>Faqid Goel</t>
  </si>
  <si>
    <t>Pranav Lanka</t>
  </si>
  <si>
    <t>Ishwar Kamdar</t>
  </si>
  <si>
    <t>Aarav Pandit</t>
  </si>
  <si>
    <t>Tara Balasubramanian</t>
  </si>
  <si>
    <t>Libni Bumb</t>
  </si>
  <si>
    <t>Lajita Sood</t>
  </si>
  <si>
    <t>Farhan Chada</t>
  </si>
  <si>
    <t>Krisha Saini</t>
  </si>
  <si>
    <t>Laksh Dubey</t>
  </si>
  <si>
    <t>Nilima Narain</t>
  </si>
  <si>
    <t>Warda Ratta</t>
  </si>
  <si>
    <t>Madhavi Lanka</t>
  </si>
  <si>
    <t>Hamsini Contractor</t>
  </si>
  <si>
    <t>Gautam Merchant</t>
  </si>
  <si>
    <t>Reyansh Mutti</t>
  </si>
  <si>
    <t>Tripti Dua</t>
  </si>
  <si>
    <t>Mitesh Gaba</t>
  </si>
  <si>
    <t>Idika Walia</t>
  </si>
  <si>
    <t>Watika Mangat</t>
  </si>
  <si>
    <t>Ranveer Yadav</t>
  </si>
  <si>
    <t>Upma Bahl</t>
  </si>
  <si>
    <t>Anirudh Sharaf</t>
  </si>
  <si>
    <t>Riya Sathe</t>
  </si>
  <si>
    <t>Aarush Lall</t>
  </si>
  <si>
    <t>Girik Keer</t>
  </si>
  <si>
    <t>Jonathan Sama</t>
  </si>
  <si>
    <t>Yadavi Prakash</t>
  </si>
  <si>
    <t>Ishwar Gade</t>
  </si>
  <si>
    <t>Hemani Khosla</t>
  </si>
  <si>
    <t>Baghyawati Kade</t>
  </si>
  <si>
    <t>Manbir Ahluwalia</t>
  </si>
  <si>
    <t>Advaith Varughese</t>
  </si>
  <si>
    <t>Jalsa Bir</t>
  </si>
  <si>
    <t>Ekbal Garg</t>
  </si>
  <si>
    <t>Sudiksha Madan</t>
  </si>
  <si>
    <t>Janya Baral</t>
  </si>
  <si>
    <t>Bhanumati Krishnan</t>
  </si>
  <si>
    <t>Irya Ray</t>
  </si>
  <si>
    <t>Odika Nori</t>
  </si>
  <si>
    <t>Row Labels</t>
  </si>
  <si>
    <t>Grand Total</t>
  </si>
  <si>
    <t>Total Deliveries</t>
  </si>
  <si>
    <t>Average Delay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</si>
</sst>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72"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Joshi" refreshedDate="46093.796874884261" createdVersion="8" refreshedVersion="8" minRefreshableVersion="3" recordCount="413" xr:uid="{F624118E-5D62-434C-BDD2-C899D8443BB1}">
  <cacheSource type="worksheet">
    <worksheetSource ref="A1:D414" sheet="driver_performance_data"/>
  </cacheSource>
  <cacheFields count="4">
    <cacheField name="driver_id" numFmtId="0">
      <sharedItems containsSemiMixedTypes="0" containsString="0" containsNumber="1" containsInteger="1" minValue="1" maxValue="500"/>
    </cacheField>
    <cacheField name="driver_name" numFmtId="0">
      <sharedItems count="412">
        <s v="Nitesh Raghavan"/>
        <s v="Yasti Solanki"/>
        <s v="Hardik Nayak"/>
        <s v="Vivaan Walla"/>
        <s v="Lakshmi Parmer"/>
        <s v="Inaya Kapur"/>
        <s v="Sachi Mane"/>
        <s v="Amol Parikh"/>
        <s v="Chaitanya Sarin"/>
        <s v="Jyoti Solanki"/>
        <s v="Jairaj Balakrishnan"/>
        <s v="Dhruv Rattan"/>
        <s v="Ekiya Suresh"/>
        <s v="Alka Wable"/>
        <s v="Anjali Sengupta"/>
        <s v="Nilima Dada"/>
        <s v="Karan Mital"/>
        <s v="Nidhi Bail"/>
        <s v="Yashvi Hari"/>
        <s v="Ekbal Bhasin"/>
        <s v="Logan Sami"/>
        <s v="Parth Singhal"/>
        <s v="Nihal Shere"/>
        <s v="Barkha Setty"/>
        <s v="Om Bose"/>
        <s v="Ekapad Walia"/>
        <s v="Kevin Zacharia"/>
        <s v="Indrajit Mani"/>
        <s v="Faris Devi"/>
        <s v="Radha Chaudhari"/>
        <s v="Kavya Sankar"/>
        <s v="Krishna Shah"/>
        <s v="Waida DÃ¢â‚¬â„¢Alia"/>
        <s v="Daksh Memon"/>
        <s v="Hemangini Lalla"/>
        <s v="Aryan Maharaj"/>
        <s v="Amara Dutta"/>
        <s v="Ishwar Mallick"/>
        <s v="Karan Aurora"/>
        <s v="Aryan Batra"/>
        <s v="Daksh Karnik"/>
        <s v="Ishaan Shenoy"/>
        <s v="Girik Khalsa"/>
        <s v="Turvi Sachdev"/>
        <s v="Veda Pai"/>
        <s v="Ayushman Chander"/>
        <s v="Adweta Raj"/>
        <s v="Avi Ramesh"/>
        <s v="Gauri Kohli"/>
        <s v="Gayathri Chaudry"/>
        <s v="Chasmum Issac"/>
        <s v="Anvi Nair"/>
        <s v="Bachittar Kata"/>
        <s v="Naksh Agate"/>
        <s v="Noah Sibal"/>
        <s v="Tanmayi Dhillon"/>
        <s v="Tanish Bhatt"/>
        <s v="Unni Bhagat"/>
        <s v="Dayamai Nori"/>
        <s v="Rachana Naidu"/>
        <s v="Jhalak Parmer"/>
        <s v="Jhalak Sastry"/>
        <s v="Lajita Chatterjee"/>
        <s v="Ucchal Srinivas"/>
        <s v="Charvi Kakar"/>
        <s v="Chandran Bumb"/>
        <s v="Faras Mangal"/>
        <s v="Abhiram Mistry"/>
        <s v="Tristan Iyengar"/>
        <s v="Siddharth Sha"/>
        <s v="Dhriti Sanghvi"/>
        <s v="Januja Pradhan"/>
        <s v="Manbir Agate"/>
        <s v="Nathan Mukhopadhyay"/>
        <s v="Pranit Kala"/>
        <s v="Inaya Mukherjee"/>
        <s v="Harini Gour"/>
        <s v="Krisha Narasimhan"/>
        <s v="Ethan Bera"/>
        <s v="David Seshadri"/>
        <s v="Gavin Batta"/>
        <s v="Wriddhish Bhardwaj"/>
        <s v="Aishani Bumb"/>
        <s v="Chakradev Kannan"/>
        <s v="Eesha Solanki"/>
        <s v="Aadhya Mann"/>
        <s v="Varenya Ratti"/>
        <s v="Jatin Sha"/>
        <s v="Osha Ramachandran"/>
        <s v="Ekaraj Majumdar"/>
        <s v="Yash Pingle"/>
        <s v="Lipika Setty"/>
        <s v="Kai Chad"/>
        <s v="Tarak Kaul"/>
        <s v="Teerth Sawhney"/>
        <s v="Harini Mammen"/>
        <s v="Baghyawati Raja"/>
        <s v="Shravya Singhal"/>
        <s v="Gaurangi Sabharwal"/>
        <s v="Aahana Pillay"/>
        <s v="Arya Shere"/>
        <s v="Simon Bail"/>
        <s v="Vritti Sem"/>
        <s v="Wishi Sathe"/>
        <s v="Osha Raghavan"/>
        <s v="Vihaan Rajagopal"/>
        <s v="Oni Virk"/>
        <s v="Saumya Mall"/>
        <s v="Yachana Mahajan"/>
        <s v="Zarna Shetty"/>
        <s v="Qushi Nagy"/>
        <s v="Gayathri Balakrishnan"/>
        <s v="Bhavna Sarma"/>
        <s v="Maanav De"/>
        <s v="Dipta Sarin"/>
        <s v="Michael Dutta"/>
        <s v="Lavanya Barad"/>
        <s v="Devansh Soni"/>
        <s v="Samar Lalla"/>
        <s v="Ekanta Soni"/>
        <s v="Samesh Biswas"/>
        <s v="Farhan Randhawa"/>
        <s v="Yashodhara Ratta"/>
        <s v="Anita Nayak"/>
        <s v="Mason Wable"/>
        <s v="Pavani Narayanan"/>
        <s v="Chaitaly Setty"/>
        <s v="Kamala Biswas"/>
        <s v="Harinakshi Kant"/>
        <s v="Warjas Gaba"/>
        <s v="Gagan Sami"/>
        <s v="Dhriti Sane"/>
        <s v="Netra Varkey"/>
        <s v="Girik Menon"/>
        <s v="Manthan Modi"/>
        <s v="Girik Sampath"/>
        <s v="Utkarsh Patel"/>
        <s v="Mohini Narasimhan"/>
        <s v="Veda Malhotra"/>
        <s v="Niharika Sunder"/>
        <s v="Yatin Baral"/>
        <s v="Upkaar Virk"/>
        <s v="Benjamin Sengupta"/>
        <s v="Pranit Garde"/>
        <s v="Simon Tata"/>
        <s v="Vasudha Chhabra"/>
        <s v="William Maharaj"/>
        <s v="Udarsh Bala"/>
        <s v="Madhavi Singhal"/>
        <s v="Hredhaan Dugal"/>
        <s v="Megha Atwal"/>
        <s v="Yash Wali"/>
        <s v="Ojasvi Gill"/>
        <s v="Triya Gopal"/>
        <s v="Vrishti Dixit"/>
        <s v="Tanay Rattan"/>
        <s v="Laksh Barad"/>
        <s v="Diya Dora"/>
        <s v="Geetika Raghavan"/>
        <s v="Hardik Suri"/>
        <s v="Teerth Bhardwaj"/>
        <s v="Ati Bali"/>
        <s v="William Date"/>
        <s v="Indira Tripathi"/>
        <s v="Tanveer Vala"/>
        <s v="Libni Doshi"/>
        <s v="Samar Loke"/>
        <s v="Jason Sha"/>
        <s v="Frederick Chander"/>
        <s v="Saanvi Thaman"/>
        <s v="Riya Sachdeva"/>
        <s v="Wahab Raval"/>
        <s v="Owen Choudhary"/>
        <s v="Simon Pant"/>
        <s v="Dipta Bhandari"/>
        <s v="Yashodhara Mahajan"/>
        <s v="Sanaya Dutt"/>
        <s v="Adweta Edwin"/>
        <s v="Darpan Narayan"/>
        <s v="Mitesh Tara"/>
        <s v="Balveer Kota"/>
        <s v="Wriddhish Ghose"/>
        <s v="Jagdish Amble"/>
        <s v="Riya Pai"/>
        <s v="Vinaya Kanda"/>
        <s v="Wahab Yogi"/>
        <s v="Harshil Dhingra"/>
        <s v="Bhavani Chacko"/>
        <s v="Dayita Shenoy"/>
        <s v="Damyanti Mani"/>
        <s v="Nandini Boase"/>
        <s v="Pallavi Malhotra"/>
        <s v="Hardik Contractor"/>
        <s v="Ikbal Saraf"/>
        <s v="Charvi Dara"/>
        <s v="Ucchal Sen"/>
        <s v="Caleb Verma"/>
        <s v="Tara Chaudhry"/>
        <s v="Caleb Iyengar"/>
        <s v="Manthan Lata"/>
        <s v="Hritik Bal"/>
        <s v="Krish Lalla"/>
        <s v="Kiaan Shetty"/>
        <s v="Balveer More"/>
        <s v="Janya Gaba"/>
        <s v="Aarnav Mandal"/>
        <s v="Lekha Gupta"/>
        <s v="Yagnesh Sarin"/>
        <s v="Banjeet Balasubramanian"/>
        <s v="Vaishnavi Bora"/>
        <s v="Ekavir Bhargava"/>
        <s v="Hemal Chad"/>
        <s v="Aarini Subramaniam"/>
        <s v="Aadhya Prasad"/>
        <s v="Balendra Biswas"/>
        <s v="Anusha Bath"/>
        <s v="Chakradev Barad"/>
        <s v="Gaurangi Deol"/>
        <s v="Noah Sarma"/>
        <s v="Harini Tripathi"/>
        <s v="Ayush Batra"/>
        <s v="Diya Mukherjee"/>
        <s v="Yagnesh Shetty"/>
        <s v="Nitara Bakshi"/>
        <s v="Ekta Gopal"/>
        <s v="Fiyaz Sangha"/>
        <s v="Oviya Krishnan"/>
        <s v="Ryan Bahri"/>
        <s v="Raghav Vasa"/>
        <s v="Vedika Handa"/>
        <s v="Udant Bajwa"/>
        <s v="Isha Kadakia"/>
        <s v="Shivansh Krish"/>
        <s v="Christopher Amble"/>
        <s v="Lajita Nadig"/>
        <s v="Atharv Chand"/>
        <s v="Oeshi Hayer"/>
        <s v="Vivaan Roy"/>
        <s v="Mohammed Gupta"/>
        <s v="Sachi Ganesan"/>
        <s v="Omaja Grover"/>
        <s v="Kala Divan"/>
        <s v="Neha Magar"/>
        <s v="Aadhya Andra"/>
        <s v="Faqid Savant"/>
        <s v="Baljiwan Bhandari"/>
        <s v="Azaan Chand"/>
        <s v="Ikbal Kothari"/>
        <s v="Harish Sarraf"/>
        <s v="Lopa Nayar"/>
        <s v="Frederick Khurana"/>
        <s v="Diya Rattan"/>
        <s v="Balhaar Memon"/>
        <s v="Bhanumati Sur"/>
        <s v="Forum Chandra"/>
        <s v="Hardik Johal"/>
        <s v="Mitali Buch"/>
        <s v="Owen Lanka"/>
        <s v="Advika Jayaraman"/>
        <s v="Radhika Dugar"/>
        <s v="Ekani Cheema"/>
        <s v="Kamya Chauhan"/>
        <s v="Victor Kannan"/>
        <s v="Gauri Bumb"/>
        <s v="Forum Sabharwal"/>
        <s v="Saumya Ahluwalia"/>
        <s v="Tripti Yadav"/>
        <s v="Isaac Patil"/>
        <s v="Faqid Dixit"/>
        <s v="Kashvi Edwin"/>
        <s v="Umang Issac"/>
        <s v="Gabriel Mallick"/>
        <s v="Rayaan Trivedi"/>
        <s v="Faqid Dhaliwal"/>
        <s v="Zashil Ben"/>
        <s v="Triya Kumar"/>
        <s v="Ekansh Singh"/>
        <s v="Shravya Savant"/>
        <s v="Ganga Murthy"/>
        <s v="Irya Sampath"/>
        <s v="Charan Mani"/>
        <s v="Janaki Handa"/>
        <s v="Omisha Mann"/>
        <s v="Hritik Palla"/>
        <s v="Ekaraj Mallick"/>
        <s v="Zaid Dara"/>
        <s v="Rajeshri Chand"/>
        <s v="Nirja Pandya"/>
        <s v="Diya Bora"/>
        <s v="Andrew Patil"/>
        <s v="Tanay Toor"/>
        <s v="Balhaar Date"/>
        <s v="Ethan Buch"/>
        <s v="Darsh Rau"/>
        <s v="Rushil Saini"/>
        <s v="Amrita Naidu"/>
        <s v="Udant Dewan"/>
        <s v="Vansha Thakkar"/>
        <s v="Hitesh Sant"/>
        <s v="Nidhi Kohli"/>
        <s v="Gaurang Sarkar"/>
        <s v="Jai Kota"/>
        <s v="Frado Mander"/>
        <s v="Lila Prakash"/>
        <s v="Zinal Yohannan"/>
        <s v="Chasmum Atwal"/>
        <s v="Qasim Handa"/>
        <s v="Aradhana Verma"/>
        <s v="Devika Rastogi"/>
        <s v="Bhavika Sampath"/>
        <s v="Viraj Tiwari"/>
        <s v="Farhan Raja"/>
        <s v="Mekhala Basak"/>
        <s v="Maanas Manne"/>
        <s v="Bhavna Dugar"/>
        <s v="Jeet Sidhu"/>
        <s v="Shivani Lad"/>
        <s v="Chavvi Maharaj"/>
        <s v="Neel Iyengar"/>
        <s v="Charles Natt"/>
        <s v="Urvashi Ray"/>
        <s v="Devansh Rajan"/>
        <s v="Devansh Nigam"/>
        <s v="Hritik Swaminathan"/>
        <s v="Onveer Sharma"/>
        <s v="Chakrika Chaudhuri"/>
        <s v="Zayan Behl"/>
        <s v="Nathaniel Sami"/>
        <s v="Oni Dubey"/>
        <s v="Harshil Arora"/>
        <s v="Siya Thakur"/>
        <s v="Rudra Ghose"/>
        <s v="Mitali Majumdar"/>
        <s v="Kabir Soman"/>
        <s v="Rajata Sunder"/>
        <s v="Liam Koshy"/>
        <s v="Zayyan Naik"/>
        <s v="Pavani Contractor"/>
        <s v="Indali Divan"/>
        <s v="Urmi Dewan"/>
        <s v="Priya Rastogi"/>
        <s v="Anamika Kanda"/>
        <s v="Xiti Pandya"/>
        <s v="Upadhriti Wadhwa"/>
        <s v="Zashil Devan"/>
        <s v="Harini Choudhury"/>
        <s v="Ansh Luthra"/>
        <s v="Abha Raghavan"/>
        <s v="Dakshesh Trivedi"/>
        <s v="Nirja Patla"/>
        <s v="Urvi Bhavsar"/>
        <s v="Lajita Mall"/>
        <s v="Ijaya Rege"/>
        <s v="Janaki Varghese"/>
        <s v="Arunima Golla"/>
        <s v="Krishna Bhatnagar"/>
        <s v="Ayaan DÃ¢â‚¬â„¢Alia"/>
        <s v="Joshua Barman"/>
        <s v="Harita Dugar"/>
        <s v="Advik Salvi"/>
        <s v="Harish Hari"/>
        <s v="Bahadurjit Patla"/>
        <s v="Indira Nigam"/>
        <s v="Yuvraj Dani"/>
        <s v="Nimrat Dubey"/>
        <s v="Januja Sankar"/>
        <s v="Dev Shetty"/>
        <s v="Suhani Chakrabarti"/>
        <s v="Ayush Gole"/>
        <s v="Tanmayi Aurora"/>
        <s v="Hemani Sani"/>
        <s v="Arya Sunder"/>
        <s v="Faqid Goel"/>
        <s v="Pranav Lanka"/>
        <s v="Ishwar Kamdar"/>
        <s v="Aarav Pandit"/>
        <s v="Tara Balasubramanian"/>
        <s v="Libni Bumb"/>
        <s v="Lajita Sood"/>
        <s v="Farhan Chada"/>
        <s v="Krisha Saini"/>
        <s v="Laksh Dubey"/>
        <s v="Nilima Narain"/>
        <s v="Warda Ratta"/>
        <s v="Madhavi Lanka"/>
        <s v="Hamsini Contractor"/>
        <s v="Gautam Merchant"/>
        <s v="Reyansh Mutti"/>
        <s v="Tripti Dua"/>
        <s v="Mitesh Gaba"/>
        <s v="Idika Walia"/>
        <s v="Watika Mangat"/>
        <s v="Ranveer Yadav"/>
        <s v="Upma Bahl"/>
        <s v="Anirudh Sharaf"/>
        <s v="Riya Sathe"/>
        <s v="Aarush Lall"/>
        <s v="Girik Keer"/>
        <s v="Jonathan Sama"/>
        <s v="Yadavi Prakash"/>
        <s v="Ishwar Gade"/>
        <s v="Hemani Khosla"/>
        <s v="Baghyawati Kade"/>
        <s v="Manbir Ahluwalia"/>
        <s v="Advaith Varughese"/>
        <s v="Jalsa Bir"/>
        <s v="Ekbal Garg"/>
        <s v="Sudiksha Madan"/>
        <s v="Janya Baral"/>
        <s v="Bhanumati Krishnan"/>
        <s v="Irya Ray"/>
        <s v="Odika Nori"/>
      </sharedItems>
    </cacheField>
    <cacheField name="total_deliveries" numFmtId="0">
      <sharedItems containsSemiMixedTypes="0" containsString="0" containsNumber="1" containsInteger="1" minValue="73" maxValue="220"/>
    </cacheField>
    <cacheField name="avg_delay_minutes" numFmtId="0">
      <sharedItems containsSemiMixedTypes="0" containsString="0" containsNumber="1" minValue="10.19" maxValue="284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">
  <r>
    <n v="75"/>
    <x v="0"/>
    <n v="220"/>
    <n v="92.78"/>
  </r>
  <r>
    <n v="140"/>
    <x v="1"/>
    <n v="219"/>
    <n v="116.06"/>
  </r>
  <r>
    <n v="475"/>
    <x v="2"/>
    <n v="212"/>
    <n v="148.69"/>
  </r>
  <r>
    <n v="460"/>
    <x v="3"/>
    <n v="202"/>
    <n v="73.66"/>
  </r>
  <r>
    <n v="312"/>
    <x v="4"/>
    <n v="199"/>
    <n v="100.89"/>
  </r>
  <r>
    <n v="181"/>
    <x v="5"/>
    <n v="198"/>
    <n v="62.02"/>
  </r>
  <r>
    <n v="459"/>
    <x v="6"/>
    <n v="194"/>
    <n v="74.209999999999994"/>
  </r>
  <r>
    <n v="492"/>
    <x v="7"/>
    <n v="173"/>
    <n v="126.17"/>
  </r>
  <r>
    <n v="128"/>
    <x v="8"/>
    <n v="169"/>
    <n v="126.95"/>
  </r>
  <r>
    <n v="212"/>
    <x v="9"/>
    <n v="168"/>
    <n v="201.62"/>
  </r>
  <r>
    <n v="268"/>
    <x v="10"/>
    <n v="167"/>
    <n v="85.43"/>
  </r>
  <r>
    <n v="228"/>
    <x v="11"/>
    <n v="166"/>
    <n v="74.27"/>
  </r>
  <r>
    <n v="43"/>
    <x v="12"/>
    <n v="165"/>
    <n v="107.47"/>
  </r>
  <r>
    <n v="49"/>
    <x v="13"/>
    <n v="164"/>
    <n v="110.15"/>
  </r>
  <r>
    <n v="468"/>
    <x v="14"/>
    <n v="164"/>
    <n v="38.5"/>
  </r>
  <r>
    <n v="334"/>
    <x v="15"/>
    <n v="164"/>
    <n v="219.1"/>
  </r>
  <r>
    <n v="89"/>
    <x v="16"/>
    <n v="164"/>
    <n v="142.32"/>
  </r>
  <r>
    <n v="413"/>
    <x v="17"/>
    <n v="163"/>
    <n v="103.91"/>
  </r>
  <r>
    <n v="420"/>
    <x v="18"/>
    <n v="163"/>
    <n v="192.82"/>
  </r>
  <r>
    <n v="245"/>
    <x v="19"/>
    <n v="161"/>
    <n v="130.32"/>
  </r>
  <r>
    <n v="68"/>
    <x v="20"/>
    <n v="161"/>
    <n v="57.64"/>
  </r>
  <r>
    <n v="253"/>
    <x v="21"/>
    <n v="161"/>
    <n v="99.9"/>
  </r>
  <r>
    <n v="22"/>
    <x v="22"/>
    <n v="160"/>
    <n v="183.34"/>
  </r>
  <r>
    <n v="241"/>
    <x v="23"/>
    <n v="158"/>
    <n v="167.97"/>
  </r>
  <r>
    <n v="419"/>
    <x v="24"/>
    <n v="157"/>
    <n v="101.68"/>
  </r>
  <r>
    <n v="47"/>
    <x v="25"/>
    <n v="157"/>
    <n v="189.29"/>
  </r>
  <r>
    <n v="322"/>
    <x v="26"/>
    <n v="156"/>
    <n v="196.51"/>
  </r>
  <r>
    <n v="481"/>
    <x v="27"/>
    <n v="156"/>
    <n v="124.21"/>
  </r>
  <r>
    <n v="160"/>
    <x v="28"/>
    <n v="155"/>
    <n v="82.36"/>
  </r>
  <r>
    <n v="296"/>
    <x v="29"/>
    <n v="155"/>
    <n v="193.23"/>
  </r>
  <r>
    <n v="300"/>
    <x v="30"/>
    <n v="155"/>
    <n v="182.17"/>
  </r>
  <r>
    <n v="282"/>
    <x v="31"/>
    <n v="155"/>
    <n v="160.77000000000001"/>
  </r>
  <r>
    <n v="336"/>
    <x v="32"/>
    <n v="153"/>
    <n v="178.27"/>
  </r>
  <r>
    <n v="299"/>
    <x v="33"/>
    <n v="153"/>
    <n v="138.82"/>
  </r>
  <r>
    <n v="12"/>
    <x v="34"/>
    <n v="152"/>
    <n v="147.41999999999999"/>
  </r>
  <r>
    <n v="1"/>
    <x v="35"/>
    <n v="151"/>
    <n v="147.49"/>
  </r>
  <r>
    <n v="115"/>
    <x v="36"/>
    <n v="151"/>
    <n v="120.46"/>
  </r>
  <r>
    <n v="384"/>
    <x v="37"/>
    <n v="151"/>
    <n v="130.9"/>
  </r>
  <r>
    <n v="354"/>
    <x v="38"/>
    <n v="151"/>
    <n v="102.12"/>
  </r>
  <r>
    <n v="144"/>
    <x v="39"/>
    <n v="151"/>
    <n v="281.05"/>
  </r>
  <r>
    <n v="24"/>
    <x v="40"/>
    <n v="150"/>
    <n v="133.99"/>
  </r>
  <r>
    <n v="271"/>
    <x v="41"/>
    <n v="150"/>
    <n v="118.11"/>
  </r>
  <r>
    <n v="72"/>
    <x v="42"/>
    <n v="150"/>
    <n v="109.01"/>
  </r>
  <r>
    <n v="263"/>
    <x v="43"/>
    <n v="150"/>
    <n v="62.71"/>
  </r>
  <r>
    <n v="281"/>
    <x v="44"/>
    <n v="150"/>
    <n v="211.63"/>
  </r>
  <r>
    <n v="4"/>
    <x v="45"/>
    <n v="149"/>
    <n v="203.26"/>
  </r>
  <r>
    <n v="330"/>
    <x v="46"/>
    <n v="148"/>
    <n v="122.1"/>
  </r>
  <r>
    <n v="173"/>
    <x v="47"/>
    <n v="148"/>
    <n v="80.459999999999994"/>
  </r>
  <r>
    <n v="348"/>
    <x v="48"/>
    <n v="148"/>
    <n v="134.69"/>
  </r>
  <r>
    <n v="10"/>
    <x v="49"/>
    <n v="146"/>
    <n v="237.65"/>
  </r>
  <r>
    <n v="310"/>
    <x v="50"/>
    <n v="146"/>
    <n v="117.09"/>
  </r>
  <r>
    <n v="367"/>
    <x v="51"/>
    <n v="146"/>
    <n v="87.28"/>
  </r>
  <r>
    <n v="240"/>
    <x v="52"/>
    <n v="145"/>
    <n v="121.26"/>
  </r>
  <r>
    <n v="238"/>
    <x v="53"/>
    <n v="145"/>
    <n v="167.63"/>
  </r>
  <r>
    <n v="172"/>
    <x v="54"/>
    <n v="145"/>
    <n v="173.01"/>
  </r>
  <r>
    <n v="275"/>
    <x v="55"/>
    <n v="145"/>
    <n v="161.06"/>
  </r>
  <r>
    <n v="162"/>
    <x v="56"/>
    <n v="144"/>
    <n v="218.25"/>
  </r>
  <r>
    <n v="64"/>
    <x v="57"/>
    <n v="144"/>
    <n v="95.9"/>
  </r>
  <r>
    <n v="387"/>
    <x v="58"/>
    <n v="144"/>
    <n v="132.22999999999999"/>
  </r>
  <r>
    <n v="250"/>
    <x v="59"/>
    <n v="144"/>
    <n v="259.27"/>
  </r>
  <r>
    <n v="344"/>
    <x v="60"/>
    <n v="144"/>
    <n v="150.72"/>
  </r>
  <r>
    <n v="462"/>
    <x v="61"/>
    <n v="143"/>
    <n v="177.51"/>
  </r>
  <r>
    <n v="11"/>
    <x v="62"/>
    <n v="143"/>
    <n v="191"/>
  </r>
  <r>
    <n v="496"/>
    <x v="63"/>
    <n v="143"/>
    <n v="221.92"/>
  </r>
  <r>
    <n v="403"/>
    <x v="64"/>
    <n v="143"/>
    <n v="187.85"/>
  </r>
  <r>
    <n v="395"/>
    <x v="65"/>
    <n v="143"/>
    <n v="194.82"/>
  </r>
  <r>
    <n v="158"/>
    <x v="66"/>
    <n v="142"/>
    <n v="111.68"/>
  </r>
  <r>
    <n v="96"/>
    <x v="67"/>
    <n v="140"/>
    <n v="159.46"/>
  </r>
  <r>
    <n v="117"/>
    <x v="68"/>
    <n v="140"/>
    <n v="117.43"/>
  </r>
  <r>
    <n v="177"/>
    <x v="69"/>
    <n v="140"/>
    <n v="147.96"/>
  </r>
  <r>
    <n v="411"/>
    <x v="70"/>
    <n v="140"/>
    <n v="224.56"/>
  </r>
  <r>
    <n v="440"/>
    <x v="71"/>
    <n v="140"/>
    <n v="180.57"/>
  </r>
  <r>
    <n v="351"/>
    <x v="72"/>
    <n v="139"/>
    <n v="30.61"/>
  </r>
  <r>
    <n v="269"/>
    <x v="73"/>
    <n v="139"/>
    <n v="132.32"/>
  </r>
  <r>
    <n v="451"/>
    <x v="74"/>
    <n v="139"/>
    <n v="216.39"/>
  </r>
  <r>
    <n v="446"/>
    <x v="75"/>
    <n v="138"/>
    <n v="90.59"/>
  </r>
  <r>
    <n v="226"/>
    <x v="76"/>
    <n v="138"/>
    <n v="117.59"/>
  </r>
  <r>
    <n v="448"/>
    <x v="77"/>
    <n v="138"/>
    <n v="101.93"/>
  </r>
  <r>
    <n v="229"/>
    <x v="78"/>
    <n v="138"/>
    <n v="77.430000000000007"/>
  </r>
  <r>
    <n v="436"/>
    <x v="79"/>
    <n v="137"/>
    <n v="55.45"/>
  </r>
  <r>
    <n v="32"/>
    <x v="80"/>
    <n v="137"/>
    <n v="103.06"/>
  </r>
  <r>
    <n v="45"/>
    <x v="81"/>
    <n v="137"/>
    <n v="210.72"/>
  </r>
  <r>
    <n v="236"/>
    <x v="82"/>
    <n v="137"/>
    <n v="111.12"/>
  </r>
  <r>
    <n v="401"/>
    <x v="83"/>
    <n v="137"/>
    <n v="93.71"/>
  </r>
  <r>
    <n v="285"/>
    <x v="84"/>
    <n v="137"/>
    <n v="124.1"/>
  </r>
  <r>
    <n v="404"/>
    <x v="85"/>
    <n v="137"/>
    <n v="133.57"/>
  </r>
  <r>
    <n v="363"/>
    <x v="86"/>
    <n v="137"/>
    <n v="229.04"/>
  </r>
  <r>
    <n v="329"/>
    <x v="87"/>
    <n v="136"/>
    <n v="249"/>
  </r>
  <r>
    <n v="165"/>
    <x v="88"/>
    <n v="136"/>
    <n v="71.13"/>
  </r>
  <r>
    <n v="277"/>
    <x v="89"/>
    <n v="136"/>
    <n v="238.91"/>
  </r>
  <r>
    <n v="94"/>
    <x v="90"/>
    <n v="135"/>
    <n v="234.44"/>
  </r>
  <r>
    <n v="338"/>
    <x v="91"/>
    <n v="135"/>
    <n v="222.99"/>
  </r>
  <r>
    <n v="447"/>
    <x v="92"/>
    <n v="135"/>
    <n v="108.09"/>
  </r>
  <r>
    <n v="350"/>
    <x v="93"/>
    <n v="135"/>
    <n v="142.41999999999999"/>
  </r>
  <r>
    <n v="342"/>
    <x v="94"/>
    <n v="134"/>
    <n v="93.16"/>
  </r>
  <r>
    <n v="205"/>
    <x v="95"/>
    <n v="134"/>
    <n v="152.69999999999999"/>
  </r>
  <r>
    <n v="463"/>
    <x v="96"/>
    <n v="134"/>
    <n v="50.74"/>
  </r>
  <r>
    <n v="239"/>
    <x v="97"/>
    <n v="134"/>
    <n v="199.81"/>
  </r>
  <r>
    <n v="114"/>
    <x v="98"/>
    <n v="133"/>
    <n v="125.95"/>
  </r>
  <r>
    <n v="186"/>
    <x v="99"/>
    <n v="133"/>
    <n v="185.94"/>
  </r>
  <r>
    <n v="69"/>
    <x v="100"/>
    <n v="133"/>
    <n v="212.59"/>
  </r>
  <r>
    <n v="347"/>
    <x v="101"/>
    <n v="133"/>
    <n v="197.95"/>
  </r>
  <r>
    <n v="209"/>
    <x v="102"/>
    <n v="132"/>
    <n v="176.04"/>
  </r>
  <r>
    <n v="265"/>
    <x v="103"/>
    <n v="132"/>
    <n v="95.83"/>
  </r>
  <r>
    <n v="135"/>
    <x v="104"/>
    <n v="131"/>
    <n v="220.39"/>
  </r>
  <r>
    <n v="161"/>
    <x v="105"/>
    <n v="131"/>
    <n v="115.78"/>
  </r>
  <r>
    <n v="86"/>
    <x v="106"/>
    <n v="131"/>
    <n v="159.04"/>
  </r>
  <r>
    <n v="7"/>
    <x v="107"/>
    <n v="131"/>
    <n v="123.25"/>
  </r>
  <r>
    <n v="323"/>
    <x v="108"/>
    <n v="131"/>
    <n v="197.08"/>
  </r>
  <r>
    <n v="150"/>
    <x v="109"/>
    <n v="131"/>
    <n v="109.69"/>
  </r>
  <r>
    <n v="138"/>
    <x v="110"/>
    <n v="130"/>
    <n v="130.01"/>
  </r>
  <r>
    <n v="202"/>
    <x v="111"/>
    <n v="130"/>
    <n v="161.21"/>
  </r>
  <r>
    <n v="267"/>
    <x v="112"/>
    <n v="130"/>
    <n v="99.12"/>
  </r>
  <r>
    <n v="352"/>
    <x v="113"/>
    <n v="130"/>
    <n v="64.56"/>
  </r>
  <r>
    <n v="126"/>
    <x v="114"/>
    <n v="130"/>
    <n v="216.72"/>
  </r>
  <r>
    <n v="33"/>
    <x v="115"/>
    <n v="130"/>
    <n v="75.98"/>
  </r>
  <r>
    <n v="116"/>
    <x v="116"/>
    <n v="130"/>
    <n v="182.52"/>
  </r>
  <r>
    <n v="358"/>
    <x v="117"/>
    <n v="130"/>
    <n v="181.28"/>
  </r>
  <r>
    <n v="100"/>
    <x v="118"/>
    <n v="130"/>
    <n v="111.28"/>
  </r>
  <r>
    <n v="435"/>
    <x v="119"/>
    <n v="130"/>
    <n v="168.65"/>
  </r>
  <r>
    <n v="349"/>
    <x v="120"/>
    <n v="129"/>
    <n v="195.78"/>
  </r>
  <r>
    <n v="417"/>
    <x v="121"/>
    <n v="129"/>
    <n v="165.55"/>
  </r>
  <r>
    <n v="122"/>
    <x v="122"/>
    <n v="129"/>
    <n v="78.38"/>
  </r>
  <r>
    <n v="159"/>
    <x v="123"/>
    <n v="128"/>
    <n v="129.51"/>
  </r>
  <r>
    <n v="480"/>
    <x v="124"/>
    <n v="128"/>
    <n v="154.05000000000001"/>
  </r>
  <r>
    <n v="213"/>
    <x v="125"/>
    <n v="128"/>
    <n v="101.63"/>
  </r>
  <r>
    <n v="368"/>
    <x v="126"/>
    <n v="128"/>
    <n v="113.46"/>
  </r>
  <r>
    <n v="193"/>
    <x v="127"/>
    <n v="128"/>
    <n v="154.74"/>
  </r>
  <r>
    <n v="418"/>
    <x v="128"/>
    <n v="127"/>
    <n v="97.31"/>
  </r>
  <r>
    <n v="112"/>
    <x v="129"/>
    <n v="127"/>
    <n v="131.66999999999999"/>
  </r>
  <r>
    <n v="3"/>
    <x v="130"/>
    <n v="127"/>
    <n v="208.79"/>
  </r>
  <r>
    <n v="373"/>
    <x v="131"/>
    <n v="127"/>
    <n v="199.95"/>
  </r>
  <r>
    <n v="262"/>
    <x v="132"/>
    <n v="127"/>
    <n v="137.94999999999999"/>
  </r>
  <r>
    <n v="210"/>
    <x v="133"/>
    <n v="127"/>
    <n v="250.39"/>
  </r>
  <r>
    <n v="230"/>
    <x v="134"/>
    <n v="127"/>
    <n v="77.81"/>
  </r>
  <r>
    <n v="449"/>
    <x v="135"/>
    <n v="127"/>
    <n v="102.39"/>
  </r>
  <r>
    <n v="220"/>
    <x v="136"/>
    <n v="127"/>
    <n v="204.09"/>
  </r>
  <r>
    <n v="120"/>
    <x v="137"/>
    <n v="126"/>
    <n v="208.18"/>
  </r>
  <r>
    <n v="218"/>
    <x v="138"/>
    <n v="126"/>
    <n v="149.63999999999999"/>
  </r>
  <r>
    <n v="73"/>
    <x v="139"/>
    <n v="126"/>
    <n v="123.64"/>
  </r>
  <r>
    <n v="85"/>
    <x v="140"/>
    <n v="126"/>
    <n v="148.46"/>
  </r>
  <r>
    <n v="232"/>
    <x v="141"/>
    <n v="126"/>
    <n v="53.08"/>
  </r>
  <r>
    <n v="434"/>
    <x v="142"/>
    <n v="126"/>
    <n v="100.63"/>
  </r>
  <r>
    <n v="302"/>
    <x v="143"/>
    <n v="126"/>
    <n v="171.48"/>
  </r>
  <r>
    <n v="27"/>
    <x v="144"/>
    <n v="126"/>
    <n v="111.37"/>
  </r>
  <r>
    <n v="311"/>
    <x v="145"/>
    <n v="126"/>
    <n v="98.78"/>
  </r>
  <r>
    <n v="157"/>
    <x v="146"/>
    <n v="126"/>
    <n v="140.31"/>
  </r>
  <r>
    <n v="474"/>
    <x v="147"/>
    <n v="125"/>
    <n v="189.6"/>
  </r>
  <r>
    <n v="490"/>
    <x v="148"/>
    <n v="125"/>
    <n v="194.6"/>
  </r>
  <r>
    <n v="98"/>
    <x v="149"/>
    <n v="125"/>
    <n v="134.5"/>
  </r>
  <r>
    <n v="328"/>
    <x v="150"/>
    <n v="125"/>
    <n v="81.819999999999993"/>
  </r>
  <r>
    <n v="301"/>
    <x v="151"/>
    <n v="125"/>
    <n v="68.900000000000006"/>
  </r>
  <r>
    <n v="321"/>
    <x v="152"/>
    <n v="125"/>
    <n v="138.06"/>
  </r>
  <r>
    <n v="175"/>
    <x v="153"/>
    <n v="125"/>
    <n v="192.82"/>
  </r>
  <r>
    <n v="280"/>
    <x v="154"/>
    <n v="124"/>
    <n v="84.26"/>
  </r>
  <r>
    <n v="74"/>
    <x v="155"/>
    <n v="124"/>
    <n v="77.099999999999994"/>
  </r>
  <r>
    <n v="476"/>
    <x v="156"/>
    <n v="124"/>
    <n v="182.22"/>
  </r>
  <r>
    <n v="426"/>
    <x v="157"/>
    <n v="124"/>
    <n v="201.43"/>
  </r>
  <r>
    <n v="178"/>
    <x v="158"/>
    <n v="124"/>
    <n v="118.17"/>
  </r>
  <r>
    <n v="340"/>
    <x v="159"/>
    <n v="124"/>
    <n v="123.74"/>
  </r>
  <r>
    <n v="79"/>
    <x v="160"/>
    <n v="124"/>
    <n v="55.03"/>
  </r>
  <r>
    <n v="341"/>
    <x v="161"/>
    <n v="123"/>
    <n v="114.6"/>
  </r>
  <r>
    <n v="184"/>
    <x v="162"/>
    <n v="123"/>
    <n v="56.49"/>
  </r>
  <r>
    <n v="429"/>
    <x v="163"/>
    <n v="123"/>
    <n v="101.13"/>
  </r>
  <r>
    <n v="398"/>
    <x v="164"/>
    <n v="123"/>
    <n v="236.81"/>
  </r>
  <r>
    <n v="286"/>
    <x v="165"/>
    <n v="123"/>
    <n v="192.8"/>
  </r>
  <r>
    <n v="266"/>
    <x v="166"/>
    <n v="123"/>
    <n v="56.24"/>
  </r>
  <r>
    <n v="346"/>
    <x v="167"/>
    <n v="122"/>
    <n v="37.04"/>
  </r>
  <r>
    <n v="376"/>
    <x v="168"/>
    <n v="122"/>
    <n v="136.81"/>
  </r>
  <r>
    <n v="153"/>
    <x v="169"/>
    <n v="122"/>
    <n v="25.24"/>
  </r>
  <r>
    <n v="397"/>
    <x v="170"/>
    <n v="122"/>
    <n v="182.82"/>
  </r>
  <r>
    <n v="84"/>
    <x v="171"/>
    <n v="122"/>
    <n v="256.02"/>
  </r>
  <r>
    <n v="353"/>
    <x v="172"/>
    <n v="122"/>
    <n v="119.88"/>
  </r>
  <r>
    <n v="204"/>
    <x v="173"/>
    <n v="122"/>
    <n v="170.43"/>
  </r>
  <r>
    <n v="80"/>
    <x v="174"/>
    <n v="122"/>
    <n v="107.21"/>
  </r>
  <r>
    <n v="273"/>
    <x v="175"/>
    <n v="121"/>
    <n v="56.42"/>
  </r>
  <r>
    <n v="154"/>
    <x v="176"/>
    <n v="121"/>
    <n v="105.4"/>
  </r>
  <r>
    <n v="104"/>
    <x v="177"/>
    <n v="121"/>
    <n v="131.34"/>
  </r>
  <r>
    <n v="378"/>
    <x v="178"/>
    <n v="120"/>
    <n v="245.53"/>
  </r>
  <r>
    <n v="272"/>
    <x v="179"/>
    <n v="120"/>
    <n v="54.86"/>
  </r>
  <r>
    <n v="438"/>
    <x v="180"/>
    <n v="120"/>
    <n v="172.06"/>
  </r>
  <r>
    <n v="237"/>
    <x v="181"/>
    <n v="120"/>
    <n v="175.21"/>
  </r>
  <r>
    <n v="405"/>
    <x v="182"/>
    <n v="120"/>
    <n v="139.47999999999999"/>
  </r>
  <r>
    <n v="308"/>
    <x v="183"/>
    <n v="120"/>
    <n v="239.36"/>
  </r>
  <r>
    <n v="169"/>
    <x v="184"/>
    <n v="120"/>
    <n v="59.77"/>
  </r>
  <r>
    <n v="337"/>
    <x v="185"/>
    <n v="120"/>
    <n v="152.25"/>
  </r>
  <r>
    <n v="422"/>
    <x v="186"/>
    <n v="120"/>
    <n v="162.06"/>
  </r>
  <r>
    <n v="467"/>
    <x v="187"/>
    <n v="120"/>
    <n v="45.04"/>
  </r>
  <r>
    <n v="430"/>
    <x v="188"/>
    <n v="120"/>
    <n v="77.61"/>
  </r>
  <r>
    <n v="246"/>
    <x v="189"/>
    <n v="120"/>
    <n v="30.09"/>
  </r>
  <r>
    <n v="389"/>
    <x v="190"/>
    <n v="119"/>
    <n v="284.93"/>
  </r>
  <r>
    <n v="102"/>
    <x v="191"/>
    <n v="119"/>
    <n v="256.52"/>
  </r>
  <r>
    <n v="369"/>
    <x v="192"/>
    <n v="119"/>
    <n v="91.84"/>
  </r>
  <r>
    <n v="125"/>
    <x v="193"/>
    <n v="119"/>
    <n v="265.70999999999998"/>
  </r>
  <r>
    <n v="482"/>
    <x v="194"/>
    <n v="119"/>
    <n v="171.37"/>
  </r>
  <r>
    <n v="425"/>
    <x v="195"/>
    <n v="119"/>
    <n v="160.44999999999999"/>
  </r>
  <r>
    <n v="361"/>
    <x v="196"/>
    <n v="118"/>
    <n v="195.53"/>
  </r>
  <r>
    <n v="91"/>
    <x v="197"/>
    <n v="118"/>
    <n v="204.69"/>
  </r>
  <r>
    <n v="499"/>
    <x v="198"/>
    <n v="118"/>
    <n v="116.41"/>
  </r>
  <r>
    <n v="244"/>
    <x v="199"/>
    <n v="118"/>
    <n v="184.76"/>
  </r>
  <r>
    <n v="188"/>
    <x v="200"/>
    <n v="118"/>
    <n v="10.19"/>
  </r>
  <r>
    <n v="97"/>
    <x v="201"/>
    <n v="118"/>
    <n v="104.27"/>
  </r>
  <r>
    <n v="152"/>
    <x v="202"/>
    <n v="118"/>
    <n v="65.14"/>
  </r>
  <r>
    <n v="318"/>
    <x v="203"/>
    <n v="117"/>
    <n v="100.38"/>
  </r>
  <r>
    <n v="19"/>
    <x v="204"/>
    <n v="117"/>
    <n v="117.15"/>
  </r>
  <r>
    <n v="279"/>
    <x v="205"/>
    <n v="117"/>
    <n v="128.76"/>
  </r>
  <r>
    <n v="127"/>
    <x v="206"/>
    <n v="117"/>
    <n v="81.06"/>
  </r>
  <r>
    <n v="416"/>
    <x v="207"/>
    <n v="115"/>
    <n v="83.69"/>
  </r>
  <r>
    <n v="182"/>
    <x v="208"/>
    <n v="115"/>
    <n v="174.8"/>
  </r>
  <r>
    <n v="145"/>
    <x v="209"/>
    <n v="115"/>
    <n v="187.55"/>
  </r>
  <r>
    <n v="56"/>
    <x v="210"/>
    <n v="115"/>
    <n v="116.95"/>
  </r>
  <r>
    <n v="437"/>
    <x v="211"/>
    <n v="115"/>
    <n v="85.3"/>
  </r>
  <r>
    <n v="324"/>
    <x v="212"/>
    <n v="115"/>
    <n v="46.47"/>
  </r>
  <r>
    <n v="374"/>
    <x v="213"/>
    <n v="115"/>
    <n v="190.63"/>
  </r>
  <r>
    <n v="294"/>
    <x v="214"/>
    <n v="115"/>
    <n v="177.78"/>
  </r>
  <r>
    <n v="222"/>
    <x v="215"/>
    <n v="114"/>
    <n v="34.93"/>
  </r>
  <r>
    <n v="335"/>
    <x v="216"/>
    <n v="114"/>
    <n v="219.18"/>
  </r>
  <r>
    <n v="494"/>
    <x v="217"/>
    <n v="114"/>
    <n v="183.66"/>
  </r>
  <r>
    <n v="457"/>
    <x v="218"/>
    <n v="114"/>
    <n v="156.32"/>
  </r>
  <r>
    <n v="278"/>
    <x v="219"/>
    <n v="114"/>
    <n v="95.85"/>
  </r>
  <r>
    <n v="298"/>
    <x v="220"/>
    <n v="114"/>
    <n v="132.87"/>
  </r>
  <r>
    <n v="500"/>
    <x v="221"/>
    <n v="114"/>
    <n v="100.52"/>
  </r>
  <r>
    <n v="201"/>
    <x v="222"/>
    <n v="113"/>
    <n v="211.5"/>
  </r>
  <r>
    <n v="113"/>
    <x v="223"/>
    <n v="113"/>
    <n v="102.99"/>
  </r>
  <r>
    <n v="203"/>
    <x v="224"/>
    <n v="113"/>
    <n v="85.07"/>
  </r>
  <r>
    <n v="174"/>
    <x v="225"/>
    <n v="113"/>
    <n v="54.82"/>
  </r>
  <r>
    <n v="179"/>
    <x v="226"/>
    <n v="112"/>
    <n v="161.27000000000001"/>
  </r>
  <r>
    <n v="183"/>
    <x v="227"/>
    <n v="112"/>
    <n v="114.36"/>
  </r>
  <r>
    <n v="264"/>
    <x v="228"/>
    <n v="112"/>
    <n v="109.83"/>
  </r>
  <r>
    <n v="452"/>
    <x v="229"/>
    <n v="112"/>
    <n v="249.94"/>
  </r>
  <r>
    <n v="119"/>
    <x v="230"/>
    <n v="112"/>
    <n v="151.24"/>
  </r>
  <r>
    <n v="20"/>
    <x v="231"/>
    <n v="112"/>
    <n v="77.13"/>
  </r>
  <r>
    <n v="110"/>
    <x v="232"/>
    <n v="111"/>
    <n v="184.73"/>
  </r>
  <r>
    <n v="402"/>
    <x v="233"/>
    <n v="111"/>
    <n v="132.63999999999999"/>
  </r>
  <r>
    <n v="293"/>
    <x v="234"/>
    <n v="111"/>
    <n v="118"/>
  </r>
  <r>
    <n v="251"/>
    <x v="235"/>
    <n v="111"/>
    <n v="126.54"/>
  </r>
  <r>
    <n v="146"/>
    <x v="236"/>
    <n v="111"/>
    <n v="129.15"/>
  </r>
  <r>
    <n v="284"/>
    <x v="237"/>
    <n v="111"/>
    <n v="114.45"/>
  </r>
  <r>
    <n v="78"/>
    <x v="238"/>
    <n v="111"/>
    <n v="114.79"/>
  </r>
  <r>
    <n v="297"/>
    <x v="239"/>
    <n v="110"/>
    <n v="119.09"/>
  </r>
  <r>
    <n v="488"/>
    <x v="240"/>
    <n v="110"/>
    <n v="111.57"/>
  </r>
  <r>
    <n v="107"/>
    <x v="241"/>
    <n v="110"/>
    <n v="166.74"/>
  </r>
  <r>
    <n v="248"/>
    <x v="242"/>
    <n v="110"/>
    <n v="132.63999999999999"/>
  </r>
  <r>
    <n v="306"/>
    <x v="243"/>
    <n v="110"/>
    <n v="32.29"/>
  </r>
  <r>
    <n v="70"/>
    <x v="244"/>
    <n v="109"/>
    <n v="83.21"/>
  </r>
  <r>
    <n v="431"/>
    <x v="245"/>
    <n v="109"/>
    <n v="96.41"/>
  </r>
  <r>
    <n v="390"/>
    <x v="246"/>
    <n v="109"/>
    <n v="92.58"/>
  </r>
  <r>
    <n v="66"/>
    <x v="247"/>
    <n v="109"/>
    <n v="122.7"/>
  </r>
  <r>
    <n v="191"/>
    <x v="194"/>
    <n v="108"/>
    <n v="108.37"/>
  </r>
  <r>
    <n v="288"/>
    <x v="248"/>
    <n v="108"/>
    <n v="39.92"/>
  </r>
  <r>
    <n v="171"/>
    <x v="249"/>
    <n v="108"/>
    <n v="81.87"/>
  </r>
  <r>
    <n v="207"/>
    <x v="250"/>
    <n v="108"/>
    <n v="113.96"/>
  </r>
  <r>
    <n v="25"/>
    <x v="251"/>
    <n v="108"/>
    <n v="208.18"/>
  </r>
  <r>
    <n v="498"/>
    <x v="252"/>
    <n v="108"/>
    <n v="110.94"/>
  </r>
  <r>
    <n v="400"/>
    <x v="253"/>
    <n v="107"/>
    <n v="170.27"/>
  </r>
  <r>
    <n v="443"/>
    <x v="254"/>
    <n v="107"/>
    <n v="247.74"/>
  </r>
  <r>
    <n v="235"/>
    <x v="255"/>
    <n v="107"/>
    <n v="115.73"/>
  </r>
  <r>
    <n v="292"/>
    <x v="256"/>
    <n v="107"/>
    <n v="120.23"/>
  </r>
  <r>
    <n v="356"/>
    <x v="257"/>
    <n v="107"/>
    <n v="220.29"/>
  </r>
  <r>
    <n v="87"/>
    <x v="258"/>
    <n v="107"/>
    <n v="71.569999999999993"/>
  </r>
  <r>
    <n v="38"/>
    <x v="259"/>
    <n v="107"/>
    <n v="196.62"/>
  </r>
  <r>
    <n v="257"/>
    <x v="260"/>
    <n v="107"/>
    <n v="153.41999999999999"/>
  </r>
  <r>
    <n v="466"/>
    <x v="261"/>
    <n v="107"/>
    <n v="121.86"/>
  </r>
  <r>
    <n v="55"/>
    <x v="262"/>
    <n v="106"/>
    <n v="100.07"/>
  </r>
  <r>
    <n v="445"/>
    <x v="263"/>
    <n v="106"/>
    <n v="39.229999999999997"/>
  </r>
  <r>
    <n v="258"/>
    <x v="264"/>
    <n v="106"/>
    <n v="159.52000000000001"/>
  </r>
  <r>
    <n v="478"/>
    <x v="265"/>
    <n v="106"/>
    <n v="142.38999999999999"/>
  </r>
  <r>
    <n v="13"/>
    <x v="266"/>
    <n v="106"/>
    <n v="50.54"/>
  </r>
  <r>
    <n v="44"/>
    <x v="267"/>
    <n v="106"/>
    <n v="173.25"/>
  </r>
  <r>
    <n v="106"/>
    <x v="268"/>
    <n v="105"/>
    <n v="138.06"/>
  </r>
  <r>
    <n v="42"/>
    <x v="269"/>
    <n v="105"/>
    <n v="52.68"/>
  </r>
  <r>
    <n v="143"/>
    <x v="270"/>
    <n v="105"/>
    <n v="193.95"/>
  </r>
  <r>
    <n v="200"/>
    <x v="271"/>
    <n v="105"/>
    <n v="123.59"/>
  </r>
  <r>
    <n v="276"/>
    <x v="272"/>
    <n v="105"/>
    <n v="70.92"/>
  </r>
  <r>
    <n v="326"/>
    <x v="273"/>
    <n v="105"/>
    <n v="138.08000000000001"/>
  </r>
  <r>
    <n v="465"/>
    <x v="274"/>
    <n v="104"/>
    <n v="216.15"/>
  </r>
  <r>
    <n v="305"/>
    <x v="275"/>
    <n v="104"/>
    <n v="123.5"/>
  </r>
  <r>
    <n v="427"/>
    <x v="276"/>
    <n v="104"/>
    <n v="51.65"/>
  </r>
  <r>
    <n v="233"/>
    <x v="277"/>
    <n v="104"/>
    <n v="55.61"/>
  </r>
  <r>
    <n v="131"/>
    <x v="278"/>
    <n v="104"/>
    <n v="263.36"/>
  </r>
  <r>
    <n v="63"/>
    <x v="279"/>
    <n v="104"/>
    <n v="187.75"/>
  </r>
  <r>
    <n v="380"/>
    <x v="280"/>
    <n v="104"/>
    <n v="144.22"/>
  </r>
  <r>
    <n v="15"/>
    <x v="281"/>
    <n v="104"/>
    <n v="192.43"/>
  </r>
  <r>
    <n v="412"/>
    <x v="282"/>
    <n v="104"/>
    <n v="152.80000000000001"/>
  </r>
  <r>
    <n v="383"/>
    <x v="283"/>
    <n v="104"/>
    <n v="67.87"/>
  </r>
  <r>
    <n v="121"/>
    <x v="284"/>
    <n v="104"/>
    <n v="142.44999999999999"/>
  </r>
  <r>
    <n v="151"/>
    <x v="285"/>
    <n v="104"/>
    <n v="21.31"/>
  </r>
  <r>
    <n v="469"/>
    <x v="286"/>
    <n v="103"/>
    <n v="64.040000000000006"/>
  </r>
  <r>
    <n v="379"/>
    <x v="287"/>
    <n v="103"/>
    <n v="151.33000000000001"/>
  </r>
  <r>
    <n v="90"/>
    <x v="288"/>
    <n v="103"/>
    <n v="106.5"/>
  </r>
  <r>
    <n v="450"/>
    <x v="289"/>
    <n v="102"/>
    <n v="157.44"/>
  </r>
  <r>
    <n v="92"/>
    <x v="290"/>
    <n v="102"/>
    <n v="100.83"/>
  </r>
  <r>
    <n v="287"/>
    <x v="291"/>
    <n v="102"/>
    <n v="160.91"/>
  </r>
  <r>
    <n v="365"/>
    <x v="292"/>
    <n v="102"/>
    <n v="56.32"/>
  </r>
  <r>
    <n v="65"/>
    <x v="293"/>
    <n v="102"/>
    <n v="44.16"/>
  </r>
  <r>
    <n v="6"/>
    <x v="294"/>
    <n v="102"/>
    <n v="119.34"/>
  </r>
  <r>
    <n v="199"/>
    <x v="295"/>
    <n v="102"/>
    <n v="110.8"/>
  </r>
  <r>
    <n v="2"/>
    <x v="296"/>
    <n v="102"/>
    <n v="96.34"/>
  </r>
  <r>
    <n v="81"/>
    <x v="297"/>
    <n v="102"/>
    <n v="76.8"/>
  </r>
  <r>
    <n v="195"/>
    <x v="298"/>
    <n v="102"/>
    <n v="117.64"/>
  </r>
  <r>
    <n v="211"/>
    <x v="299"/>
    <n v="102"/>
    <n v="125.49"/>
  </r>
  <r>
    <n v="415"/>
    <x v="300"/>
    <n v="101"/>
    <n v="55.32"/>
  </r>
  <r>
    <n v="53"/>
    <x v="301"/>
    <n v="101"/>
    <n v="125.26"/>
  </r>
  <r>
    <n v="141"/>
    <x v="302"/>
    <n v="101"/>
    <n v="202.58"/>
  </r>
  <r>
    <n v="491"/>
    <x v="303"/>
    <n v="101"/>
    <n v="200.52"/>
  </r>
  <r>
    <n v="129"/>
    <x v="304"/>
    <n v="101"/>
    <n v="44.05"/>
  </r>
  <r>
    <n v="221"/>
    <x v="305"/>
    <n v="101"/>
    <n v="135.01"/>
  </r>
  <r>
    <n v="217"/>
    <x v="306"/>
    <n v="100"/>
    <n v="151.52000000000001"/>
  </r>
  <r>
    <n v="156"/>
    <x v="307"/>
    <n v="100"/>
    <n v="171.73"/>
  </r>
  <r>
    <n v="51"/>
    <x v="308"/>
    <n v="100"/>
    <n v="161.01"/>
  </r>
  <r>
    <n v="77"/>
    <x v="309"/>
    <n v="100"/>
    <n v="255.95"/>
  </r>
  <r>
    <n v="5"/>
    <x v="310"/>
    <n v="100"/>
    <n v="146.84"/>
  </r>
  <r>
    <n v="303"/>
    <x v="311"/>
    <n v="100"/>
    <n v="127.35"/>
  </r>
  <r>
    <n v="409"/>
    <x v="312"/>
    <n v="99"/>
    <n v="99.43"/>
  </r>
  <r>
    <n v="486"/>
    <x v="313"/>
    <n v="99"/>
    <n v="150.91999999999999"/>
  </r>
  <r>
    <n v="307"/>
    <x v="314"/>
    <n v="99"/>
    <n v="72.03"/>
  </r>
  <r>
    <n v="247"/>
    <x v="315"/>
    <n v="98"/>
    <n v="152.21"/>
  </r>
  <r>
    <n v="155"/>
    <x v="316"/>
    <n v="98"/>
    <n v="101.73"/>
  </r>
  <r>
    <n v="428"/>
    <x v="317"/>
    <n v="98"/>
    <n v="80.11"/>
  </r>
  <r>
    <n v="464"/>
    <x v="318"/>
    <n v="98"/>
    <n v="163.84"/>
  </r>
  <r>
    <n v="442"/>
    <x v="319"/>
    <n v="98"/>
    <n v="242.64"/>
  </r>
  <r>
    <n v="61"/>
    <x v="320"/>
    <n v="98"/>
    <n v="98.3"/>
  </r>
  <r>
    <n v="34"/>
    <x v="321"/>
    <n v="97"/>
    <n v="159.9"/>
  </r>
  <r>
    <n v="54"/>
    <x v="322"/>
    <n v="97"/>
    <n v="112.36"/>
  </r>
  <r>
    <n v="364"/>
    <x v="323"/>
    <n v="97"/>
    <n v="108.81"/>
  </r>
  <r>
    <n v="414"/>
    <x v="324"/>
    <n v="97"/>
    <n v="147.07"/>
  </r>
  <r>
    <n v="454"/>
    <x v="325"/>
    <n v="96"/>
    <n v="69.08"/>
  </r>
  <r>
    <n v="101"/>
    <x v="326"/>
    <n v="96"/>
    <n v="89.36"/>
  </r>
  <r>
    <n v="8"/>
    <x v="327"/>
    <n v="96"/>
    <n v="56.29"/>
  </r>
  <r>
    <n v="339"/>
    <x v="328"/>
    <n v="96"/>
    <n v="105.1"/>
  </r>
  <r>
    <n v="224"/>
    <x v="329"/>
    <n v="96"/>
    <n v="68.73"/>
  </r>
  <r>
    <n v="360"/>
    <x v="330"/>
    <n v="96"/>
    <n v="104.1"/>
  </r>
  <r>
    <n v="423"/>
    <x v="331"/>
    <n v="96"/>
    <n v="208.27"/>
  </r>
  <r>
    <n v="345"/>
    <x v="332"/>
    <n v="95"/>
    <n v="78.81"/>
  </r>
  <r>
    <n v="48"/>
    <x v="333"/>
    <n v="95"/>
    <n v="169.18"/>
  </r>
  <r>
    <n v="170"/>
    <x v="334"/>
    <n v="95"/>
    <n v="159.58000000000001"/>
  </r>
  <r>
    <n v="29"/>
    <x v="335"/>
    <n v="95"/>
    <n v="164.89"/>
  </r>
  <r>
    <n v="261"/>
    <x v="336"/>
    <n v="95"/>
    <n v="162.96"/>
  </r>
  <r>
    <n v="243"/>
    <x v="337"/>
    <n v="95"/>
    <n v="60.04"/>
  </r>
  <r>
    <n v="421"/>
    <x v="338"/>
    <n v="95"/>
    <n v="67.52"/>
  </r>
  <r>
    <n v="477"/>
    <x v="339"/>
    <n v="94"/>
    <n v="214.33"/>
  </r>
  <r>
    <n v="30"/>
    <x v="340"/>
    <n v="94"/>
    <n v="25.14"/>
  </r>
  <r>
    <n v="23"/>
    <x v="341"/>
    <n v="94"/>
    <n v="147.28"/>
  </r>
  <r>
    <n v="408"/>
    <x v="342"/>
    <n v="94"/>
    <n v="205.63"/>
  </r>
  <r>
    <n v="35"/>
    <x v="343"/>
    <n v="94"/>
    <n v="126.44"/>
  </r>
  <r>
    <n v="317"/>
    <x v="344"/>
    <n v="94"/>
    <n v="169.6"/>
  </r>
  <r>
    <n v="37"/>
    <x v="345"/>
    <n v="94"/>
    <n v="83.18"/>
  </r>
  <r>
    <n v="252"/>
    <x v="346"/>
    <n v="93"/>
    <n v="141.87"/>
  </r>
  <r>
    <n v="176"/>
    <x v="347"/>
    <n v="93"/>
    <n v="92.57"/>
  </r>
  <r>
    <n v="82"/>
    <x v="348"/>
    <n v="93"/>
    <n v="108.28"/>
  </r>
  <r>
    <n v="458"/>
    <x v="349"/>
    <n v="93"/>
    <n v="152.84"/>
  </r>
  <r>
    <n v="375"/>
    <x v="350"/>
    <n v="93"/>
    <n v="138.97999999999999"/>
  </r>
  <r>
    <n v="18"/>
    <x v="351"/>
    <n v="93"/>
    <n v="116.85"/>
  </r>
  <r>
    <n v="256"/>
    <x v="352"/>
    <n v="93"/>
    <n v="137.51"/>
  </r>
  <r>
    <n v="359"/>
    <x v="353"/>
    <n v="92"/>
    <n v="44.59"/>
  </r>
  <r>
    <n v="254"/>
    <x v="354"/>
    <n v="92"/>
    <n v="159.72999999999999"/>
  </r>
  <r>
    <n v="497"/>
    <x v="355"/>
    <n v="92"/>
    <n v="134.74"/>
  </r>
  <r>
    <n v="123"/>
    <x v="356"/>
    <n v="91"/>
    <n v="125.56"/>
  </r>
  <r>
    <n v="108"/>
    <x v="357"/>
    <n v="91"/>
    <n v="222.41"/>
  </r>
  <r>
    <n v="392"/>
    <x v="358"/>
    <n v="91"/>
    <n v="127.98"/>
  </r>
  <r>
    <n v="194"/>
    <x v="359"/>
    <n v="91"/>
    <n v="46.57"/>
  </r>
  <r>
    <n v="219"/>
    <x v="360"/>
    <n v="91"/>
    <n v="136.07"/>
  </r>
  <r>
    <n v="319"/>
    <x v="361"/>
    <n v="91"/>
    <n v="80.599999999999994"/>
  </r>
  <r>
    <n v="495"/>
    <x v="362"/>
    <n v="91"/>
    <n v="96.05"/>
  </r>
  <r>
    <n v="231"/>
    <x v="363"/>
    <n v="90"/>
    <n v="134.72"/>
  </r>
  <r>
    <n v="290"/>
    <x v="364"/>
    <n v="90"/>
    <n v="169.2"/>
  </r>
  <r>
    <n v="130"/>
    <x v="365"/>
    <n v="90"/>
    <n v="134.19999999999999"/>
  </r>
  <r>
    <n v="333"/>
    <x v="366"/>
    <n v="90"/>
    <n v="74.459999999999994"/>
  </r>
  <r>
    <n v="260"/>
    <x v="367"/>
    <n v="90"/>
    <n v="159.69999999999999"/>
  </r>
  <r>
    <n v="386"/>
    <x v="368"/>
    <n v="90"/>
    <n v="170.84"/>
  </r>
  <r>
    <n v="289"/>
    <x v="369"/>
    <n v="90"/>
    <n v="88.11"/>
  </r>
  <r>
    <n v="399"/>
    <x v="370"/>
    <n v="89"/>
    <n v="117.19"/>
  </r>
  <r>
    <n v="59"/>
    <x v="371"/>
    <n v="89"/>
    <n v="159.75"/>
  </r>
  <r>
    <n v="424"/>
    <x v="372"/>
    <n v="89"/>
    <n v="102.91"/>
  </r>
  <r>
    <n v="124"/>
    <x v="373"/>
    <n v="89"/>
    <n v="82.18"/>
  </r>
  <r>
    <n v="185"/>
    <x v="374"/>
    <n v="89"/>
    <n v="212.44"/>
  </r>
  <r>
    <n v="487"/>
    <x v="375"/>
    <n v="89"/>
    <n v="109.67"/>
  </r>
  <r>
    <n v="362"/>
    <x v="376"/>
    <n v="89"/>
    <n v="74.08"/>
  </r>
  <r>
    <n v="473"/>
    <x v="377"/>
    <n v="88"/>
    <n v="17.18"/>
  </r>
  <r>
    <n v="166"/>
    <x v="378"/>
    <n v="88"/>
    <n v="89.24"/>
  </r>
  <r>
    <n v="46"/>
    <x v="379"/>
    <n v="88"/>
    <n v="180.48"/>
  </r>
  <r>
    <n v="391"/>
    <x v="380"/>
    <n v="88"/>
    <n v="121.51"/>
  </r>
  <r>
    <n v="453"/>
    <x v="381"/>
    <n v="88"/>
    <n v="151.91999999999999"/>
  </r>
  <r>
    <n v="133"/>
    <x v="382"/>
    <n v="88"/>
    <n v="137.68"/>
  </r>
  <r>
    <n v="147"/>
    <x v="383"/>
    <n v="87"/>
    <n v="55.52"/>
  </r>
  <r>
    <n v="76"/>
    <x v="384"/>
    <n v="87"/>
    <n v="133.79"/>
  </r>
  <r>
    <n v="325"/>
    <x v="385"/>
    <n v="87"/>
    <n v="158.15"/>
  </r>
  <r>
    <n v="320"/>
    <x v="386"/>
    <n v="86"/>
    <n v="61.86"/>
  </r>
  <r>
    <n v="216"/>
    <x v="387"/>
    <n v="86"/>
    <n v="120.49"/>
  </r>
  <r>
    <n v="196"/>
    <x v="388"/>
    <n v="86"/>
    <n v="75.900000000000006"/>
  </r>
  <r>
    <n v="456"/>
    <x v="389"/>
    <n v="86"/>
    <n v="188.33"/>
  </r>
  <r>
    <n v="192"/>
    <x v="390"/>
    <n v="85"/>
    <n v="96.89"/>
  </r>
  <r>
    <n v="315"/>
    <x v="391"/>
    <n v="85"/>
    <n v="42.24"/>
  </r>
  <r>
    <n v="67"/>
    <x v="392"/>
    <n v="84"/>
    <n v="114.76"/>
  </r>
  <r>
    <n v="180"/>
    <x v="393"/>
    <n v="84"/>
    <n v="62.02"/>
  </r>
  <r>
    <n v="410"/>
    <x v="394"/>
    <n v="84"/>
    <n v="55.62"/>
  </r>
  <r>
    <n v="139"/>
    <x v="395"/>
    <n v="84"/>
    <n v="113.4"/>
  </r>
  <r>
    <n v="39"/>
    <x v="396"/>
    <n v="84"/>
    <n v="45.96"/>
  </r>
  <r>
    <n v="142"/>
    <x v="397"/>
    <n v="84"/>
    <n v="66.14"/>
  </r>
  <r>
    <n v="357"/>
    <x v="398"/>
    <n v="82"/>
    <n v="178.67"/>
  </r>
  <r>
    <n v="472"/>
    <x v="399"/>
    <n v="82"/>
    <n v="49.55"/>
  </r>
  <r>
    <n v="187"/>
    <x v="400"/>
    <n v="81"/>
    <n v="65.58"/>
  </r>
  <r>
    <n v="493"/>
    <x v="401"/>
    <n v="81"/>
    <n v="153.12"/>
  </r>
  <r>
    <n v="99"/>
    <x v="402"/>
    <n v="81"/>
    <n v="27.09"/>
  </r>
  <r>
    <n v="148"/>
    <x v="403"/>
    <n v="81"/>
    <n v="168.17"/>
  </r>
  <r>
    <n v="206"/>
    <x v="404"/>
    <n v="80"/>
    <n v="131.65"/>
  </r>
  <r>
    <n v="489"/>
    <x v="405"/>
    <n v="79"/>
    <n v="37.19"/>
  </r>
  <r>
    <n v="21"/>
    <x v="406"/>
    <n v="78"/>
    <n v="123.17"/>
  </r>
  <r>
    <n v="214"/>
    <x v="407"/>
    <n v="78"/>
    <n v="221.09"/>
  </r>
  <r>
    <n v="109"/>
    <x v="408"/>
    <n v="77"/>
    <n v="128.06"/>
  </r>
  <r>
    <n v="444"/>
    <x v="409"/>
    <n v="77"/>
    <n v="159.22999999999999"/>
  </r>
  <r>
    <n v="111"/>
    <x v="410"/>
    <n v="74"/>
    <n v="170.26"/>
  </r>
  <r>
    <n v="371"/>
    <x v="411"/>
    <n v="73"/>
    <n v="70.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BAC14-D3A7-47F0-9189-53681556250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415" firstHeaderRow="0" firstDataRow="1" firstDataCol="1"/>
  <pivotFields count="4">
    <pivotField showAll="0"/>
    <pivotField axis="axisRow" showAll="0">
      <items count="413">
        <item x="243"/>
        <item x="85"/>
        <item x="213"/>
        <item x="99"/>
        <item x="375"/>
        <item x="212"/>
        <item x="205"/>
        <item x="396"/>
        <item x="347"/>
        <item x="67"/>
        <item x="404"/>
        <item x="359"/>
        <item x="258"/>
        <item x="177"/>
        <item x="46"/>
        <item x="82"/>
        <item x="13"/>
        <item x="36"/>
        <item x="7"/>
        <item x="295"/>
        <item x="341"/>
        <item x="289"/>
        <item x="394"/>
        <item x="123"/>
        <item x="14"/>
        <item x="346"/>
        <item x="215"/>
        <item x="51"/>
        <item x="307"/>
        <item x="354"/>
        <item x="100"/>
        <item x="371"/>
        <item x="39"/>
        <item x="35"/>
        <item x="235"/>
        <item x="161"/>
        <item x="47"/>
        <item x="356"/>
        <item x="220"/>
        <item x="368"/>
        <item x="45"/>
        <item x="246"/>
        <item x="52"/>
        <item x="402"/>
        <item x="96"/>
        <item x="361"/>
        <item x="214"/>
        <item x="291"/>
        <item x="252"/>
        <item x="245"/>
        <item x="180"/>
        <item x="203"/>
        <item x="208"/>
        <item x="23"/>
        <item x="142"/>
        <item x="409"/>
        <item x="253"/>
        <item x="187"/>
        <item x="309"/>
        <item x="314"/>
        <item x="112"/>
        <item x="198"/>
        <item x="196"/>
        <item x="126"/>
        <item x="8"/>
        <item x="216"/>
        <item x="83"/>
        <item x="325"/>
        <item x="65"/>
        <item x="280"/>
        <item x="319"/>
        <item x="194"/>
        <item x="64"/>
        <item x="305"/>
        <item x="50"/>
        <item x="317"/>
        <item x="233"/>
        <item x="40"/>
        <item x="33"/>
        <item x="348"/>
        <item x="189"/>
        <item x="178"/>
        <item x="293"/>
        <item x="79"/>
        <item x="58"/>
        <item x="188"/>
        <item x="366"/>
        <item x="322"/>
        <item x="321"/>
        <item x="117"/>
        <item x="308"/>
        <item x="131"/>
        <item x="70"/>
        <item x="11"/>
        <item x="174"/>
        <item x="114"/>
        <item x="288"/>
        <item x="157"/>
        <item x="221"/>
        <item x="251"/>
        <item x="84"/>
        <item x="260"/>
        <item x="276"/>
        <item x="119"/>
        <item x="25"/>
        <item x="89"/>
        <item x="284"/>
        <item x="210"/>
        <item x="19"/>
        <item x="406"/>
        <item x="12"/>
        <item x="224"/>
        <item x="78"/>
        <item x="292"/>
        <item x="273"/>
        <item x="268"/>
        <item x="372"/>
        <item x="244"/>
        <item x="66"/>
        <item x="379"/>
        <item x="311"/>
        <item x="121"/>
        <item x="28"/>
        <item x="225"/>
        <item x="254"/>
        <item x="264"/>
        <item x="302"/>
        <item x="168"/>
        <item x="250"/>
        <item x="271"/>
        <item x="130"/>
        <item x="278"/>
        <item x="300"/>
        <item x="217"/>
        <item x="98"/>
        <item x="263"/>
        <item x="48"/>
        <item x="386"/>
        <item x="80"/>
        <item x="111"/>
        <item x="49"/>
        <item x="158"/>
        <item x="397"/>
        <item x="42"/>
        <item x="133"/>
        <item x="135"/>
        <item x="385"/>
        <item x="192"/>
        <item x="255"/>
        <item x="2"/>
        <item x="159"/>
        <item x="128"/>
        <item x="345"/>
        <item x="76"/>
        <item x="95"/>
        <item x="219"/>
        <item x="360"/>
        <item x="248"/>
        <item x="358"/>
        <item x="329"/>
        <item x="186"/>
        <item x="211"/>
        <item x="34"/>
        <item x="401"/>
        <item x="370"/>
        <item x="298"/>
        <item x="149"/>
        <item x="200"/>
        <item x="283"/>
        <item x="323"/>
        <item x="390"/>
        <item x="352"/>
        <item x="247"/>
        <item x="193"/>
        <item x="5"/>
        <item x="75"/>
        <item x="338"/>
        <item x="362"/>
        <item x="163"/>
        <item x="27"/>
        <item x="410"/>
        <item x="279"/>
        <item x="267"/>
        <item x="231"/>
        <item x="41"/>
        <item x="400"/>
        <item x="374"/>
        <item x="37"/>
        <item x="182"/>
        <item x="301"/>
        <item x="10"/>
        <item x="405"/>
        <item x="281"/>
        <item x="353"/>
        <item x="71"/>
        <item x="365"/>
        <item x="408"/>
        <item x="204"/>
        <item x="167"/>
        <item x="87"/>
        <item x="315"/>
        <item x="60"/>
        <item x="61"/>
        <item x="398"/>
        <item x="357"/>
        <item x="9"/>
        <item x="333"/>
        <item x="92"/>
        <item x="241"/>
        <item x="127"/>
        <item x="261"/>
        <item x="38"/>
        <item x="16"/>
        <item x="269"/>
        <item x="30"/>
        <item x="26"/>
        <item x="202"/>
        <item x="201"/>
        <item x="77"/>
        <item x="380"/>
        <item x="355"/>
        <item x="31"/>
        <item x="62"/>
        <item x="351"/>
        <item x="234"/>
        <item x="378"/>
        <item x="156"/>
        <item x="381"/>
        <item x="4"/>
        <item x="116"/>
        <item x="206"/>
        <item x="335"/>
        <item x="377"/>
        <item x="165"/>
        <item x="303"/>
        <item x="91"/>
        <item x="20"/>
        <item x="249"/>
        <item x="313"/>
        <item x="113"/>
        <item x="384"/>
        <item x="148"/>
        <item x="72"/>
        <item x="403"/>
        <item x="199"/>
        <item x="134"/>
        <item x="124"/>
        <item x="150"/>
        <item x="312"/>
        <item x="115"/>
        <item x="256"/>
        <item x="332"/>
        <item x="389"/>
        <item x="179"/>
        <item x="238"/>
        <item x="137"/>
        <item x="53"/>
        <item x="190"/>
        <item x="73"/>
        <item x="327"/>
        <item x="318"/>
        <item x="242"/>
        <item x="132"/>
        <item x="17"/>
        <item x="299"/>
        <item x="22"/>
        <item x="139"/>
        <item x="15"/>
        <item x="382"/>
        <item x="364"/>
        <item x="287"/>
        <item x="349"/>
        <item x="223"/>
        <item x="0"/>
        <item x="218"/>
        <item x="54"/>
        <item x="411"/>
        <item x="236"/>
        <item x="152"/>
        <item x="24"/>
        <item x="240"/>
        <item x="282"/>
        <item x="328"/>
        <item x="106"/>
        <item x="324"/>
        <item x="104"/>
        <item x="88"/>
        <item x="226"/>
        <item x="172"/>
        <item x="257"/>
        <item x="191"/>
        <item x="21"/>
        <item x="337"/>
        <item x="125"/>
        <item x="373"/>
        <item x="143"/>
        <item x="74"/>
        <item x="340"/>
        <item x="306"/>
        <item x="110"/>
        <item x="59"/>
        <item x="29"/>
        <item x="259"/>
        <item x="228"/>
        <item x="334"/>
        <item x="286"/>
        <item x="392"/>
        <item x="272"/>
        <item x="387"/>
        <item x="183"/>
        <item x="170"/>
        <item x="395"/>
        <item x="331"/>
        <item x="294"/>
        <item x="227"/>
        <item x="169"/>
        <item x="239"/>
        <item x="6"/>
        <item x="118"/>
        <item x="166"/>
        <item x="120"/>
        <item x="176"/>
        <item x="265"/>
        <item x="107"/>
        <item x="316"/>
        <item x="232"/>
        <item x="277"/>
        <item x="97"/>
        <item x="69"/>
        <item x="101"/>
        <item x="173"/>
        <item x="144"/>
        <item x="330"/>
        <item x="407"/>
        <item x="367"/>
        <item x="155"/>
        <item x="290"/>
        <item x="56"/>
        <item x="369"/>
        <item x="55"/>
        <item x="164"/>
        <item x="376"/>
        <item x="197"/>
        <item x="93"/>
        <item x="160"/>
        <item x="94"/>
        <item x="388"/>
        <item x="266"/>
        <item x="68"/>
        <item x="153"/>
        <item x="275"/>
        <item x="43"/>
        <item x="195"/>
        <item x="63"/>
        <item x="230"/>
        <item x="296"/>
        <item x="147"/>
        <item x="270"/>
        <item x="57"/>
        <item x="343"/>
        <item x="141"/>
        <item x="393"/>
        <item x="339"/>
        <item x="320"/>
        <item x="350"/>
        <item x="136"/>
        <item x="209"/>
        <item x="297"/>
        <item x="86"/>
        <item x="145"/>
        <item x="138"/>
        <item x="44"/>
        <item x="229"/>
        <item x="262"/>
        <item x="105"/>
        <item x="184"/>
        <item x="310"/>
        <item x="237"/>
        <item x="3"/>
        <item x="154"/>
        <item x="102"/>
        <item x="171"/>
        <item x="185"/>
        <item x="32"/>
        <item x="383"/>
        <item x="129"/>
        <item x="391"/>
        <item x="162"/>
        <item x="146"/>
        <item x="103"/>
        <item x="81"/>
        <item x="181"/>
        <item x="342"/>
        <item x="108"/>
        <item x="399"/>
        <item x="207"/>
        <item x="222"/>
        <item x="90"/>
        <item x="151"/>
        <item x="175"/>
        <item x="122"/>
        <item x="18"/>
        <item x="1"/>
        <item x="140"/>
        <item x="363"/>
        <item x="285"/>
        <item x="109"/>
        <item x="274"/>
        <item x="344"/>
        <item x="326"/>
        <item x="336"/>
        <item x="304"/>
        <item t="default"/>
      </items>
    </pivotField>
    <pivotField dataField="1" showAll="0"/>
    <pivotField dataField="1" showAll="0"/>
  </pivotFields>
  <rowFields count="1">
    <field x="1"/>
  </rowFields>
  <rowItems count="4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Deliveries" fld="2" baseField="1" baseItem="0"/>
    <dataField name="Average Delay (Minutes)" fld="3" baseField="1" baseItem="0"/>
  </dataFields>
  <formats count="42"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7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66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65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64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3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62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61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60">
      <pivotArea dataOnly="0" labelOnly="1" fieldPosition="0">
        <references count="1">
          <reference field="1" count="12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</reference>
        </references>
      </pivotArea>
    </format>
    <format dxfId="59">
      <pivotArea dataOnly="0" labelOnly="1" grandRow="1" outline="0" fieldPosition="0"/>
    </format>
    <format dxfId="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 axis="axisRow" fieldPosition="0"/>
    </format>
    <format dxfId="54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3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52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51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50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49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48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47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46">
      <pivotArea dataOnly="0" labelOnly="1" fieldPosition="0">
        <references count="1">
          <reference field="1" count="12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</reference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9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8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7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6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5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4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">
      <pivotArea dataOnly="0" labelOnly="1" fieldPosition="0">
        <references count="1">
          <reference field="1" count="12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FD6F-B0C1-4A5A-A08F-B1D5085D1A61}">
  <dimension ref="A1:D414"/>
  <sheetViews>
    <sheetView workbookViewId="0">
      <selection activeCell="H6" sqref="H6"/>
    </sheetView>
  </sheetViews>
  <sheetFormatPr defaultRowHeight="14.4" x14ac:dyDescent="0.3"/>
  <cols>
    <col min="1" max="1" width="12.5546875" style="2" customWidth="1"/>
    <col min="2" max="2" width="21.88671875" style="2" customWidth="1"/>
    <col min="3" max="3" width="14.21875" style="2" customWidth="1"/>
    <col min="4" max="4" width="24.109375" style="2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75</v>
      </c>
      <c r="B2" s="2" t="s">
        <v>4</v>
      </c>
      <c r="C2" s="2">
        <v>220</v>
      </c>
      <c r="D2" s="2">
        <v>92.78</v>
      </c>
    </row>
    <row r="3" spans="1:4" x14ac:dyDescent="0.3">
      <c r="A3" s="2">
        <v>140</v>
      </c>
      <c r="B3" s="2" t="s">
        <v>5</v>
      </c>
      <c r="C3" s="2">
        <v>219</v>
      </c>
      <c r="D3" s="2">
        <v>116.06</v>
      </c>
    </row>
    <row r="4" spans="1:4" x14ac:dyDescent="0.3">
      <c r="A4" s="2">
        <v>475</v>
      </c>
      <c r="B4" s="2" t="s">
        <v>6</v>
      </c>
      <c r="C4" s="2">
        <v>212</v>
      </c>
      <c r="D4" s="2">
        <v>148.69</v>
      </c>
    </row>
    <row r="5" spans="1:4" x14ac:dyDescent="0.3">
      <c r="A5" s="2">
        <v>460</v>
      </c>
      <c r="B5" s="2" t="s">
        <v>7</v>
      </c>
      <c r="C5" s="2">
        <v>202</v>
      </c>
      <c r="D5" s="2">
        <v>73.66</v>
      </c>
    </row>
    <row r="6" spans="1:4" x14ac:dyDescent="0.3">
      <c r="A6" s="2">
        <v>312</v>
      </c>
      <c r="B6" s="2" t="s">
        <v>8</v>
      </c>
      <c r="C6" s="2">
        <v>199</v>
      </c>
      <c r="D6" s="2">
        <v>100.89</v>
      </c>
    </row>
    <row r="7" spans="1:4" x14ac:dyDescent="0.3">
      <c r="A7" s="2">
        <v>181</v>
      </c>
      <c r="B7" s="2" t="s">
        <v>9</v>
      </c>
      <c r="C7" s="2">
        <v>198</v>
      </c>
      <c r="D7" s="2">
        <v>62.02</v>
      </c>
    </row>
    <row r="8" spans="1:4" x14ac:dyDescent="0.3">
      <c r="A8" s="2">
        <v>459</v>
      </c>
      <c r="B8" s="2" t="s">
        <v>10</v>
      </c>
      <c r="C8" s="2">
        <v>194</v>
      </c>
      <c r="D8" s="2">
        <v>74.209999999999994</v>
      </c>
    </row>
    <row r="9" spans="1:4" x14ac:dyDescent="0.3">
      <c r="A9" s="2">
        <v>492</v>
      </c>
      <c r="B9" s="2" t="s">
        <v>11</v>
      </c>
      <c r="C9" s="2">
        <v>173</v>
      </c>
      <c r="D9" s="2">
        <v>126.17</v>
      </c>
    </row>
    <row r="10" spans="1:4" x14ac:dyDescent="0.3">
      <c r="A10" s="2">
        <v>128</v>
      </c>
      <c r="B10" s="2" t="s">
        <v>12</v>
      </c>
      <c r="C10" s="2">
        <v>169</v>
      </c>
      <c r="D10" s="2">
        <v>126.95</v>
      </c>
    </row>
    <row r="11" spans="1:4" x14ac:dyDescent="0.3">
      <c r="A11" s="2">
        <v>212</v>
      </c>
      <c r="B11" s="2" t="s">
        <v>13</v>
      </c>
      <c r="C11" s="2">
        <v>168</v>
      </c>
      <c r="D11" s="2">
        <v>201.62</v>
      </c>
    </row>
    <row r="12" spans="1:4" x14ac:dyDescent="0.3">
      <c r="A12" s="2">
        <v>268</v>
      </c>
      <c r="B12" s="2" t="s">
        <v>14</v>
      </c>
      <c r="C12" s="2">
        <v>167</v>
      </c>
      <c r="D12" s="2">
        <v>85.43</v>
      </c>
    </row>
    <row r="13" spans="1:4" x14ac:dyDescent="0.3">
      <c r="A13" s="2">
        <v>228</v>
      </c>
      <c r="B13" s="2" t="s">
        <v>15</v>
      </c>
      <c r="C13" s="2">
        <v>166</v>
      </c>
      <c r="D13" s="2">
        <v>74.27</v>
      </c>
    </row>
    <row r="14" spans="1:4" x14ac:dyDescent="0.3">
      <c r="A14" s="2">
        <v>43</v>
      </c>
      <c r="B14" s="2" t="s">
        <v>16</v>
      </c>
      <c r="C14" s="2">
        <v>165</v>
      </c>
      <c r="D14" s="2">
        <v>107.47</v>
      </c>
    </row>
    <row r="15" spans="1:4" x14ac:dyDescent="0.3">
      <c r="A15" s="2">
        <v>49</v>
      </c>
      <c r="B15" s="2" t="s">
        <v>17</v>
      </c>
      <c r="C15" s="2">
        <v>164</v>
      </c>
      <c r="D15" s="2">
        <v>110.15</v>
      </c>
    </row>
    <row r="16" spans="1:4" x14ac:dyDescent="0.3">
      <c r="A16" s="2">
        <v>468</v>
      </c>
      <c r="B16" s="2" t="s">
        <v>18</v>
      </c>
      <c r="C16" s="2">
        <v>164</v>
      </c>
      <c r="D16" s="2">
        <v>38.5</v>
      </c>
    </row>
    <row r="17" spans="1:4" x14ac:dyDescent="0.3">
      <c r="A17" s="2">
        <v>334</v>
      </c>
      <c r="B17" s="2" t="s">
        <v>19</v>
      </c>
      <c r="C17" s="2">
        <v>164</v>
      </c>
      <c r="D17" s="2">
        <v>219.1</v>
      </c>
    </row>
    <row r="18" spans="1:4" x14ac:dyDescent="0.3">
      <c r="A18" s="2">
        <v>89</v>
      </c>
      <c r="B18" s="2" t="s">
        <v>20</v>
      </c>
      <c r="C18" s="2">
        <v>164</v>
      </c>
      <c r="D18" s="2">
        <v>142.32</v>
      </c>
    </row>
    <row r="19" spans="1:4" x14ac:dyDescent="0.3">
      <c r="A19" s="2">
        <v>413</v>
      </c>
      <c r="B19" s="2" t="s">
        <v>21</v>
      </c>
      <c r="C19" s="2">
        <v>163</v>
      </c>
      <c r="D19" s="2">
        <v>103.91</v>
      </c>
    </row>
    <row r="20" spans="1:4" x14ac:dyDescent="0.3">
      <c r="A20" s="2">
        <v>420</v>
      </c>
      <c r="B20" s="2" t="s">
        <v>22</v>
      </c>
      <c r="C20" s="2">
        <v>163</v>
      </c>
      <c r="D20" s="2">
        <v>192.82</v>
      </c>
    </row>
    <row r="21" spans="1:4" x14ac:dyDescent="0.3">
      <c r="A21" s="2">
        <v>245</v>
      </c>
      <c r="B21" s="2" t="s">
        <v>23</v>
      </c>
      <c r="C21" s="2">
        <v>161</v>
      </c>
      <c r="D21" s="2">
        <v>130.32</v>
      </c>
    </row>
    <row r="22" spans="1:4" x14ac:dyDescent="0.3">
      <c r="A22" s="2">
        <v>68</v>
      </c>
      <c r="B22" s="2" t="s">
        <v>24</v>
      </c>
      <c r="C22" s="2">
        <v>161</v>
      </c>
      <c r="D22" s="2">
        <v>57.64</v>
      </c>
    </row>
    <row r="23" spans="1:4" x14ac:dyDescent="0.3">
      <c r="A23" s="2">
        <v>253</v>
      </c>
      <c r="B23" s="2" t="s">
        <v>25</v>
      </c>
      <c r="C23" s="2">
        <v>161</v>
      </c>
      <c r="D23" s="2">
        <v>99.9</v>
      </c>
    </row>
    <row r="24" spans="1:4" x14ac:dyDescent="0.3">
      <c r="A24" s="2">
        <v>22</v>
      </c>
      <c r="B24" s="2" t="s">
        <v>26</v>
      </c>
      <c r="C24" s="2">
        <v>160</v>
      </c>
      <c r="D24" s="2">
        <v>183.34</v>
      </c>
    </row>
    <row r="25" spans="1:4" x14ac:dyDescent="0.3">
      <c r="A25" s="2">
        <v>241</v>
      </c>
      <c r="B25" s="2" t="s">
        <v>27</v>
      </c>
      <c r="C25" s="2">
        <v>158</v>
      </c>
      <c r="D25" s="2">
        <v>167.97</v>
      </c>
    </row>
    <row r="26" spans="1:4" x14ac:dyDescent="0.3">
      <c r="A26" s="2">
        <v>419</v>
      </c>
      <c r="B26" s="2" t="s">
        <v>28</v>
      </c>
      <c r="C26" s="2">
        <v>157</v>
      </c>
      <c r="D26" s="2">
        <v>101.68</v>
      </c>
    </row>
    <row r="27" spans="1:4" x14ac:dyDescent="0.3">
      <c r="A27" s="2">
        <v>47</v>
      </c>
      <c r="B27" s="2" t="s">
        <v>29</v>
      </c>
      <c r="C27" s="2">
        <v>157</v>
      </c>
      <c r="D27" s="2">
        <v>189.29</v>
      </c>
    </row>
    <row r="28" spans="1:4" x14ac:dyDescent="0.3">
      <c r="A28" s="2">
        <v>322</v>
      </c>
      <c r="B28" s="2" t="s">
        <v>30</v>
      </c>
      <c r="C28" s="2">
        <v>156</v>
      </c>
      <c r="D28" s="2">
        <v>196.51</v>
      </c>
    </row>
    <row r="29" spans="1:4" x14ac:dyDescent="0.3">
      <c r="A29" s="2">
        <v>481</v>
      </c>
      <c r="B29" s="2" t="s">
        <v>31</v>
      </c>
      <c r="C29" s="2">
        <v>156</v>
      </c>
      <c r="D29" s="2">
        <v>124.21</v>
      </c>
    </row>
    <row r="30" spans="1:4" x14ac:dyDescent="0.3">
      <c r="A30" s="2">
        <v>160</v>
      </c>
      <c r="B30" s="2" t="s">
        <v>32</v>
      </c>
      <c r="C30" s="2">
        <v>155</v>
      </c>
      <c r="D30" s="2">
        <v>82.36</v>
      </c>
    </row>
    <row r="31" spans="1:4" x14ac:dyDescent="0.3">
      <c r="A31" s="2">
        <v>296</v>
      </c>
      <c r="B31" s="2" t="s">
        <v>33</v>
      </c>
      <c r="C31" s="2">
        <v>155</v>
      </c>
      <c r="D31" s="2">
        <v>193.23</v>
      </c>
    </row>
    <row r="32" spans="1:4" x14ac:dyDescent="0.3">
      <c r="A32" s="2">
        <v>300</v>
      </c>
      <c r="B32" s="2" t="s">
        <v>34</v>
      </c>
      <c r="C32" s="2">
        <v>155</v>
      </c>
      <c r="D32" s="2">
        <v>182.17</v>
      </c>
    </row>
    <row r="33" spans="1:4" x14ac:dyDescent="0.3">
      <c r="A33" s="2">
        <v>282</v>
      </c>
      <c r="B33" s="2" t="s">
        <v>35</v>
      </c>
      <c r="C33" s="2">
        <v>155</v>
      </c>
      <c r="D33" s="2">
        <v>160.77000000000001</v>
      </c>
    </row>
    <row r="34" spans="1:4" x14ac:dyDescent="0.3">
      <c r="A34" s="2">
        <v>336</v>
      </c>
      <c r="B34" s="2" t="s">
        <v>36</v>
      </c>
      <c r="C34" s="2">
        <v>153</v>
      </c>
      <c r="D34" s="2">
        <v>178.27</v>
      </c>
    </row>
    <row r="35" spans="1:4" x14ac:dyDescent="0.3">
      <c r="A35" s="2">
        <v>299</v>
      </c>
      <c r="B35" s="2" t="s">
        <v>37</v>
      </c>
      <c r="C35" s="2">
        <v>153</v>
      </c>
      <c r="D35" s="2">
        <v>138.82</v>
      </c>
    </row>
    <row r="36" spans="1:4" x14ac:dyDescent="0.3">
      <c r="A36" s="2">
        <v>12</v>
      </c>
      <c r="B36" s="2" t="s">
        <v>38</v>
      </c>
      <c r="C36" s="2">
        <v>152</v>
      </c>
      <c r="D36" s="2">
        <v>147.41999999999999</v>
      </c>
    </row>
    <row r="37" spans="1:4" x14ac:dyDescent="0.3">
      <c r="A37" s="2">
        <v>1</v>
      </c>
      <c r="B37" s="2" t="s">
        <v>39</v>
      </c>
      <c r="C37" s="2">
        <v>151</v>
      </c>
      <c r="D37" s="2">
        <v>147.49</v>
      </c>
    </row>
    <row r="38" spans="1:4" x14ac:dyDescent="0.3">
      <c r="A38" s="2">
        <v>115</v>
      </c>
      <c r="B38" s="2" t="s">
        <v>40</v>
      </c>
      <c r="C38" s="2">
        <v>151</v>
      </c>
      <c r="D38" s="2">
        <v>120.46</v>
      </c>
    </row>
    <row r="39" spans="1:4" x14ac:dyDescent="0.3">
      <c r="A39" s="2">
        <v>384</v>
      </c>
      <c r="B39" s="2" t="s">
        <v>41</v>
      </c>
      <c r="C39" s="2">
        <v>151</v>
      </c>
      <c r="D39" s="2">
        <v>130.9</v>
      </c>
    </row>
    <row r="40" spans="1:4" x14ac:dyDescent="0.3">
      <c r="A40" s="2">
        <v>354</v>
      </c>
      <c r="B40" s="2" t="s">
        <v>42</v>
      </c>
      <c r="C40" s="2">
        <v>151</v>
      </c>
      <c r="D40" s="2">
        <v>102.12</v>
      </c>
    </row>
    <row r="41" spans="1:4" x14ac:dyDescent="0.3">
      <c r="A41" s="2">
        <v>144</v>
      </c>
      <c r="B41" s="2" t="s">
        <v>43</v>
      </c>
      <c r="C41" s="2">
        <v>151</v>
      </c>
      <c r="D41" s="2">
        <v>281.05</v>
      </c>
    </row>
    <row r="42" spans="1:4" x14ac:dyDescent="0.3">
      <c r="A42" s="2">
        <v>24</v>
      </c>
      <c r="B42" s="2" t="s">
        <v>44</v>
      </c>
      <c r="C42" s="2">
        <v>150</v>
      </c>
      <c r="D42" s="2">
        <v>133.99</v>
      </c>
    </row>
    <row r="43" spans="1:4" x14ac:dyDescent="0.3">
      <c r="A43" s="2">
        <v>271</v>
      </c>
      <c r="B43" s="2" t="s">
        <v>45</v>
      </c>
      <c r="C43" s="2">
        <v>150</v>
      </c>
      <c r="D43" s="2">
        <v>118.11</v>
      </c>
    </row>
    <row r="44" spans="1:4" x14ac:dyDescent="0.3">
      <c r="A44" s="2">
        <v>72</v>
      </c>
      <c r="B44" s="2" t="s">
        <v>46</v>
      </c>
      <c r="C44" s="2">
        <v>150</v>
      </c>
      <c r="D44" s="2">
        <v>109.01</v>
      </c>
    </row>
    <row r="45" spans="1:4" x14ac:dyDescent="0.3">
      <c r="A45" s="2">
        <v>263</v>
      </c>
      <c r="B45" s="2" t="s">
        <v>47</v>
      </c>
      <c r="C45" s="2">
        <v>150</v>
      </c>
      <c r="D45" s="2">
        <v>62.71</v>
      </c>
    </row>
    <row r="46" spans="1:4" x14ac:dyDescent="0.3">
      <c r="A46" s="2">
        <v>281</v>
      </c>
      <c r="B46" s="2" t="s">
        <v>48</v>
      </c>
      <c r="C46" s="2">
        <v>150</v>
      </c>
      <c r="D46" s="2">
        <v>211.63</v>
      </c>
    </row>
    <row r="47" spans="1:4" x14ac:dyDescent="0.3">
      <c r="A47" s="2">
        <v>4</v>
      </c>
      <c r="B47" s="2" t="s">
        <v>49</v>
      </c>
      <c r="C47" s="2">
        <v>149</v>
      </c>
      <c r="D47" s="2">
        <v>203.26</v>
      </c>
    </row>
    <row r="48" spans="1:4" x14ac:dyDescent="0.3">
      <c r="A48" s="2">
        <v>330</v>
      </c>
      <c r="B48" s="2" t="s">
        <v>50</v>
      </c>
      <c r="C48" s="2">
        <v>148</v>
      </c>
      <c r="D48" s="2">
        <v>122.1</v>
      </c>
    </row>
    <row r="49" spans="1:4" x14ac:dyDescent="0.3">
      <c r="A49" s="2">
        <v>173</v>
      </c>
      <c r="B49" s="2" t="s">
        <v>51</v>
      </c>
      <c r="C49" s="2">
        <v>148</v>
      </c>
      <c r="D49" s="2">
        <v>80.459999999999994</v>
      </c>
    </row>
    <row r="50" spans="1:4" x14ac:dyDescent="0.3">
      <c r="A50" s="2">
        <v>348</v>
      </c>
      <c r="B50" s="2" t="s">
        <v>52</v>
      </c>
      <c r="C50" s="2">
        <v>148</v>
      </c>
      <c r="D50" s="2">
        <v>134.69</v>
      </c>
    </row>
    <row r="51" spans="1:4" x14ac:dyDescent="0.3">
      <c r="A51" s="2">
        <v>10</v>
      </c>
      <c r="B51" s="2" t="s">
        <v>53</v>
      </c>
      <c r="C51" s="2">
        <v>146</v>
      </c>
      <c r="D51" s="2">
        <v>237.65</v>
      </c>
    </row>
    <row r="52" spans="1:4" x14ac:dyDescent="0.3">
      <c r="A52" s="2">
        <v>310</v>
      </c>
      <c r="B52" s="2" t="s">
        <v>54</v>
      </c>
      <c r="C52" s="2">
        <v>146</v>
      </c>
      <c r="D52" s="2">
        <v>117.09</v>
      </c>
    </row>
    <row r="53" spans="1:4" x14ac:dyDescent="0.3">
      <c r="A53" s="2">
        <v>367</v>
      </c>
      <c r="B53" s="2" t="s">
        <v>55</v>
      </c>
      <c r="C53" s="2">
        <v>146</v>
      </c>
      <c r="D53" s="2">
        <v>87.28</v>
      </c>
    </row>
    <row r="54" spans="1:4" x14ac:dyDescent="0.3">
      <c r="A54" s="2">
        <v>240</v>
      </c>
      <c r="B54" s="2" t="s">
        <v>56</v>
      </c>
      <c r="C54" s="2">
        <v>145</v>
      </c>
      <c r="D54" s="2">
        <v>121.26</v>
      </c>
    </row>
    <row r="55" spans="1:4" x14ac:dyDescent="0.3">
      <c r="A55" s="2">
        <v>238</v>
      </c>
      <c r="B55" s="2" t="s">
        <v>57</v>
      </c>
      <c r="C55" s="2">
        <v>145</v>
      </c>
      <c r="D55" s="2">
        <v>167.63</v>
      </c>
    </row>
    <row r="56" spans="1:4" x14ac:dyDescent="0.3">
      <c r="A56" s="2">
        <v>172</v>
      </c>
      <c r="B56" s="2" t="s">
        <v>58</v>
      </c>
      <c r="C56" s="2">
        <v>145</v>
      </c>
      <c r="D56" s="2">
        <v>173.01</v>
      </c>
    </row>
    <row r="57" spans="1:4" x14ac:dyDescent="0.3">
      <c r="A57" s="2">
        <v>275</v>
      </c>
      <c r="B57" s="2" t="s">
        <v>59</v>
      </c>
      <c r="C57" s="2">
        <v>145</v>
      </c>
      <c r="D57" s="2">
        <v>161.06</v>
      </c>
    </row>
    <row r="58" spans="1:4" x14ac:dyDescent="0.3">
      <c r="A58" s="2">
        <v>162</v>
      </c>
      <c r="B58" s="2" t="s">
        <v>60</v>
      </c>
      <c r="C58" s="2">
        <v>144</v>
      </c>
      <c r="D58" s="2">
        <v>218.25</v>
      </c>
    </row>
    <row r="59" spans="1:4" x14ac:dyDescent="0.3">
      <c r="A59" s="2">
        <v>64</v>
      </c>
      <c r="B59" s="2" t="s">
        <v>61</v>
      </c>
      <c r="C59" s="2">
        <v>144</v>
      </c>
      <c r="D59" s="2">
        <v>95.9</v>
      </c>
    </row>
    <row r="60" spans="1:4" x14ac:dyDescent="0.3">
      <c r="A60" s="2">
        <v>387</v>
      </c>
      <c r="B60" s="2" t="s">
        <v>62</v>
      </c>
      <c r="C60" s="2">
        <v>144</v>
      </c>
      <c r="D60" s="2">
        <v>132.22999999999999</v>
      </c>
    </row>
    <row r="61" spans="1:4" x14ac:dyDescent="0.3">
      <c r="A61" s="2">
        <v>250</v>
      </c>
      <c r="B61" s="2" t="s">
        <v>63</v>
      </c>
      <c r="C61" s="2">
        <v>144</v>
      </c>
      <c r="D61" s="2">
        <v>259.27</v>
      </c>
    </row>
    <row r="62" spans="1:4" x14ac:dyDescent="0.3">
      <c r="A62" s="2">
        <v>344</v>
      </c>
      <c r="B62" s="2" t="s">
        <v>64</v>
      </c>
      <c r="C62" s="2">
        <v>144</v>
      </c>
      <c r="D62" s="2">
        <v>150.72</v>
      </c>
    </row>
    <row r="63" spans="1:4" x14ac:dyDescent="0.3">
      <c r="A63" s="2">
        <v>462</v>
      </c>
      <c r="B63" s="2" t="s">
        <v>65</v>
      </c>
      <c r="C63" s="2">
        <v>143</v>
      </c>
      <c r="D63" s="2">
        <v>177.51</v>
      </c>
    </row>
    <row r="64" spans="1:4" x14ac:dyDescent="0.3">
      <c r="A64" s="2">
        <v>11</v>
      </c>
      <c r="B64" s="2" t="s">
        <v>66</v>
      </c>
      <c r="C64" s="2">
        <v>143</v>
      </c>
      <c r="D64" s="2">
        <v>191</v>
      </c>
    </row>
    <row r="65" spans="1:4" x14ac:dyDescent="0.3">
      <c r="A65" s="2">
        <v>496</v>
      </c>
      <c r="B65" s="2" t="s">
        <v>67</v>
      </c>
      <c r="C65" s="2">
        <v>143</v>
      </c>
      <c r="D65" s="2">
        <v>221.92</v>
      </c>
    </row>
    <row r="66" spans="1:4" x14ac:dyDescent="0.3">
      <c r="A66" s="2">
        <v>403</v>
      </c>
      <c r="B66" s="2" t="s">
        <v>68</v>
      </c>
      <c r="C66" s="2">
        <v>143</v>
      </c>
      <c r="D66" s="2">
        <v>187.85</v>
      </c>
    </row>
    <row r="67" spans="1:4" x14ac:dyDescent="0.3">
      <c r="A67" s="2">
        <v>395</v>
      </c>
      <c r="B67" s="2" t="s">
        <v>69</v>
      </c>
      <c r="C67" s="2">
        <v>143</v>
      </c>
      <c r="D67" s="2">
        <v>194.82</v>
      </c>
    </row>
    <row r="68" spans="1:4" x14ac:dyDescent="0.3">
      <c r="A68" s="2">
        <v>158</v>
      </c>
      <c r="B68" s="2" t="s">
        <v>70</v>
      </c>
      <c r="C68" s="2">
        <v>142</v>
      </c>
      <c r="D68" s="2">
        <v>111.68</v>
      </c>
    </row>
    <row r="69" spans="1:4" x14ac:dyDescent="0.3">
      <c r="A69" s="2">
        <v>96</v>
      </c>
      <c r="B69" s="2" t="s">
        <v>71</v>
      </c>
      <c r="C69" s="2">
        <v>140</v>
      </c>
      <c r="D69" s="2">
        <v>159.46</v>
      </c>
    </row>
    <row r="70" spans="1:4" x14ac:dyDescent="0.3">
      <c r="A70" s="2">
        <v>117</v>
      </c>
      <c r="B70" s="2" t="s">
        <v>72</v>
      </c>
      <c r="C70" s="2">
        <v>140</v>
      </c>
      <c r="D70" s="2">
        <v>117.43</v>
      </c>
    </row>
    <row r="71" spans="1:4" x14ac:dyDescent="0.3">
      <c r="A71" s="2">
        <v>177</v>
      </c>
      <c r="B71" s="2" t="s">
        <v>73</v>
      </c>
      <c r="C71" s="2">
        <v>140</v>
      </c>
      <c r="D71" s="2">
        <v>147.96</v>
      </c>
    </row>
    <row r="72" spans="1:4" x14ac:dyDescent="0.3">
      <c r="A72" s="2">
        <v>411</v>
      </c>
      <c r="B72" s="2" t="s">
        <v>74</v>
      </c>
      <c r="C72" s="2">
        <v>140</v>
      </c>
      <c r="D72" s="2">
        <v>224.56</v>
      </c>
    </row>
    <row r="73" spans="1:4" x14ac:dyDescent="0.3">
      <c r="A73" s="2">
        <v>440</v>
      </c>
      <c r="B73" s="2" t="s">
        <v>75</v>
      </c>
      <c r="C73" s="2">
        <v>140</v>
      </c>
      <c r="D73" s="2">
        <v>180.57</v>
      </c>
    </row>
    <row r="74" spans="1:4" x14ac:dyDescent="0.3">
      <c r="A74" s="2">
        <v>351</v>
      </c>
      <c r="B74" s="2" t="s">
        <v>76</v>
      </c>
      <c r="C74" s="2">
        <v>139</v>
      </c>
      <c r="D74" s="2">
        <v>30.61</v>
      </c>
    </row>
    <row r="75" spans="1:4" x14ac:dyDescent="0.3">
      <c r="A75" s="2">
        <v>269</v>
      </c>
      <c r="B75" s="2" t="s">
        <v>77</v>
      </c>
      <c r="C75" s="2">
        <v>139</v>
      </c>
      <c r="D75" s="2">
        <v>132.32</v>
      </c>
    </row>
    <row r="76" spans="1:4" x14ac:dyDescent="0.3">
      <c r="A76" s="2">
        <v>451</v>
      </c>
      <c r="B76" s="2" t="s">
        <v>78</v>
      </c>
      <c r="C76" s="2">
        <v>139</v>
      </c>
      <c r="D76" s="2">
        <v>216.39</v>
      </c>
    </row>
    <row r="77" spans="1:4" x14ac:dyDescent="0.3">
      <c r="A77" s="2">
        <v>446</v>
      </c>
      <c r="B77" s="2" t="s">
        <v>79</v>
      </c>
      <c r="C77" s="2">
        <v>138</v>
      </c>
      <c r="D77" s="2">
        <v>90.59</v>
      </c>
    </row>
    <row r="78" spans="1:4" x14ac:dyDescent="0.3">
      <c r="A78" s="2">
        <v>226</v>
      </c>
      <c r="B78" s="2" t="s">
        <v>80</v>
      </c>
      <c r="C78" s="2">
        <v>138</v>
      </c>
      <c r="D78" s="2">
        <v>117.59</v>
      </c>
    </row>
    <row r="79" spans="1:4" x14ac:dyDescent="0.3">
      <c r="A79" s="2">
        <v>448</v>
      </c>
      <c r="B79" s="2" t="s">
        <v>81</v>
      </c>
      <c r="C79" s="2">
        <v>138</v>
      </c>
      <c r="D79" s="2">
        <v>101.93</v>
      </c>
    </row>
    <row r="80" spans="1:4" x14ac:dyDescent="0.3">
      <c r="A80" s="2">
        <v>229</v>
      </c>
      <c r="B80" s="2" t="s">
        <v>82</v>
      </c>
      <c r="C80" s="2">
        <v>138</v>
      </c>
      <c r="D80" s="2">
        <v>77.430000000000007</v>
      </c>
    </row>
    <row r="81" spans="1:4" x14ac:dyDescent="0.3">
      <c r="A81" s="2">
        <v>436</v>
      </c>
      <c r="B81" s="2" t="s">
        <v>83</v>
      </c>
      <c r="C81" s="2">
        <v>137</v>
      </c>
      <c r="D81" s="2">
        <v>55.45</v>
      </c>
    </row>
    <row r="82" spans="1:4" x14ac:dyDescent="0.3">
      <c r="A82" s="2">
        <v>32</v>
      </c>
      <c r="B82" s="2" t="s">
        <v>84</v>
      </c>
      <c r="C82" s="2">
        <v>137</v>
      </c>
      <c r="D82" s="2">
        <v>103.06</v>
      </c>
    </row>
    <row r="83" spans="1:4" x14ac:dyDescent="0.3">
      <c r="A83" s="2">
        <v>45</v>
      </c>
      <c r="B83" s="2" t="s">
        <v>85</v>
      </c>
      <c r="C83" s="2">
        <v>137</v>
      </c>
      <c r="D83" s="2">
        <v>210.72</v>
      </c>
    </row>
    <row r="84" spans="1:4" x14ac:dyDescent="0.3">
      <c r="A84" s="2">
        <v>236</v>
      </c>
      <c r="B84" s="2" t="s">
        <v>86</v>
      </c>
      <c r="C84" s="2">
        <v>137</v>
      </c>
      <c r="D84" s="2">
        <v>111.12</v>
      </c>
    </row>
    <row r="85" spans="1:4" x14ac:dyDescent="0.3">
      <c r="A85" s="2">
        <v>401</v>
      </c>
      <c r="B85" s="2" t="s">
        <v>87</v>
      </c>
      <c r="C85" s="2">
        <v>137</v>
      </c>
      <c r="D85" s="2">
        <v>93.71</v>
      </c>
    </row>
    <row r="86" spans="1:4" x14ac:dyDescent="0.3">
      <c r="A86" s="2">
        <v>285</v>
      </c>
      <c r="B86" s="2" t="s">
        <v>88</v>
      </c>
      <c r="C86" s="2">
        <v>137</v>
      </c>
      <c r="D86" s="2">
        <v>124.1</v>
      </c>
    </row>
    <row r="87" spans="1:4" x14ac:dyDescent="0.3">
      <c r="A87" s="2">
        <v>404</v>
      </c>
      <c r="B87" s="2" t="s">
        <v>89</v>
      </c>
      <c r="C87" s="2">
        <v>137</v>
      </c>
      <c r="D87" s="2">
        <v>133.57</v>
      </c>
    </row>
    <row r="88" spans="1:4" x14ac:dyDescent="0.3">
      <c r="A88" s="2">
        <v>363</v>
      </c>
      <c r="B88" s="2" t="s">
        <v>90</v>
      </c>
      <c r="C88" s="2">
        <v>137</v>
      </c>
      <c r="D88" s="2">
        <v>229.04</v>
      </c>
    </row>
    <row r="89" spans="1:4" x14ac:dyDescent="0.3">
      <c r="A89" s="2">
        <v>329</v>
      </c>
      <c r="B89" s="2" t="s">
        <v>91</v>
      </c>
      <c r="C89" s="2">
        <v>136</v>
      </c>
      <c r="D89" s="2">
        <v>249</v>
      </c>
    </row>
    <row r="90" spans="1:4" x14ac:dyDescent="0.3">
      <c r="A90" s="2">
        <v>165</v>
      </c>
      <c r="B90" s="2" t="s">
        <v>92</v>
      </c>
      <c r="C90" s="2">
        <v>136</v>
      </c>
      <c r="D90" s="2">
        <v>71.13</v>
      </c>
    </row>
    <row r="91" spans="1:4" x14ac:dyDescent="0.3">
      <c r="A91" s="2">
        <v>277</v>
      </c>
      <c r="B91" s="2" t="s">
        <v>93</v>
      </c>
      <c r="C91" s="2">
        <v>136</v>
      </c>
      <c r="D91" s="2">
        <v>238.91</v>
      </c>
    </row>
    <row r="92" spans="1:4" x14ac:dyDescent="0.3">
      <c r="A92" s="2">
        <v>94</v>
      </c>
      <c r="B92" s="2" t="s">
        <v>94</v>
      </c>
      <c r="C92" s="2">
        <v>135</v>
      </c>
      <c r="D92" s="2">
        <v>234.44</v>
      </c>
    </row>
    <row r="93" spans="1:4" x14ac:dyDescent="0.3">
      <c r="A93" s="2">
        <v>338</v>
      </c>
      <c r="B93" s="2" t="s">
        <v>95</v>
      </c>
      <c r="C93" s="2">
        <v>135</v>
      </c>
      <c r="D93" s="2">
        <v>222.99</v>
      </c>
    </row>
    <row r="94" spans="1:4" x14ac:dyDescent="0.3">
      <c r="A94" s="2">
        <v>447</v>
      </c>
      <c r="B94" s="2" t="s">
        <v>96</v>
      </c>
      <c r="C94" s="2">
        <v>135</v>
      </c>
      <c r="D94" s="2">
        <v>108.09</v>
      </c>
    </row>
    <row r="95" spans="1:4" x14ac:dyDescent="0.3">
      <c r="A95" s="2">
        <v>350</v>
      </c>
      <c r="B95" s="2" t="s">
        <v>97</v>
      </c>
      <c r="C95" s="2">
        <v>135</v>
      </c>
      <c r="D95" s="2">
        <v>142.41999999999999</v>
      </c>
    </row>
    <row r="96" spans="1:4" x14ac:dyDescent="0.3">
      <c r="A96" s="2">
        <v>342</v>
      </c>
      <c r="B96" s="2" t="s">
        <v>98</v>
      </c>
      <c r="C96" s="2">
        <v>134</v>
      </c>
      <c r="D96" s="2">
        <v>93.16</v>
      </c>
    </row>
    <row r="97" spans="1:4" x14ac:dyDescent="0.3">
      <c r="A97" s="2">
        <v>205</v>
      </c>
      <c r="B97" s="2" t="s">
        <v>99</v>
      </c>
      <c r="C97" s="2">
        <v>134</v>
      </c>
      <c r="D97" s="2">
        <v>152.69999999999999</v>
      </c>
    </row>
    <row r="98" spans="1:4" x14ac:dyDescent="0.3">
      <c r="A98" s="2">
        <v>463</v>
      </c>
      <c r="B98" s="2" t="s">
        <v>100</v>
      </c>
      <c r="C98" s="2">
        <v>134</v>
      </c>
      <c r="D98" s="2">
        <v>50.74</v>
      </c>
    </row>
    <row r="99" spans="1:4" x14ac:dyDescent="0.3">
      <c r="A99" s="2">
        <v>239</v>
      </c>
      <c r="B99" s="2" t="s">
        <v>101</v>
      </c>
      <c r="C99" s="2">
        <v>134</v>
      </c>
      <c r="D99" s="2">
        <v>199.81</v>
      </c>
    </row>
    <row r="100" spans="1:4" x14ac:dyDescent="0.3">
      <c r="A100" s="2">
        <v>114</v>
      </c>
      <c r="B100" s="2" t="s">
        <v>102</v>
      </c>
      <c r="C100" s="2">
        <v>133</v>
      </c>
      <c r="D100" s="2">
        <v>125.95</v>
      </c>
    </row>
    <row r="101" spans="1:4" x14ac:dyDescent="0.3">
      <c r="A101" s="2">
        <v>186</v>
      </c>
      <c r="B101" s="2" t="s">
        <v>103</v>
      </c>
      <c r="C101" s="2">
        <v>133</v>
      </c>
      <c r="D101" s="2">
        <v>185.94</v>
      </c>
    </row>
    <row r="102" spans="1:4" x14ac:dyDescent="0.3">
      <c r="A102" s="2">
        <v>69</v>
      </c>
      <c r="B102" s="2" t="s">
        <v>104</v>
      </c>
      <c r="C102" s="2">
        <v>133</v>
      </c>
      <c r="D102" s="2">
        <v>212.59</v>
      </c>
    </row>
    <row r="103" spans="1:4" x14ac:dyDescent="0.3">
      <c r="A103" s="2">
        <v>347</v>
      </c>
      <c r="B103" s="2" t="s">
        <v>105</v>
      </c>
      <c r="C103" s="2">
        <v>133</v>
      </c>
      <c r="D103" s="2">
        <v>197.95</v>
      </c>
    </row>
    <row r="104" spans="1:4" x14ac:dyDescent="0.3">
      <c r="A104" s="2">
        <v>209</v>
      </c>
      <c r="B104" s="2" t="s">
        <v>106</v>
      </c>
      <c r="C104" s="2">
        <v>132</v>
      </c>
      <c r="D104" s="2">
        <v>176.04</v>
      </c>
    </row>
    <row r="105" spans="1:4" x14ac:dyDescent="0.3">
      <c r="A105" s="2">
        <v>265</v>
      </c>
      <c r="B105" s="2" t="s">
        <v>107</v>
      </c>
      <c r="C105" s="2">
        <v>132</v>
      </c>
      <c r="D105" s="2">
        <v>95.83</v>
      </c>
    </row>
    <row r="106" spans="1:4" x14ac:dyDescent="0.3">
      <c r="A106" s="2">
        <v>135</v>
      </c>
      <c r="B106" s="2" t="s">
        <v>108</v>
      </c>
      <c r="C106" s="2">
        <v>131</v>
      </c>
      <c r="D106" s="2">
        <v>220.39</v>
      </c>
    </row>
    <row r="107" spans="1:4" x14ac:dyDescent="0.3">
      <c r="A107" s="2">
        <v>161</v>
      </c>
      <c r="B107" s="2" t="s">
        <v>109</v>
      </c>
      <c r="C107" s="2">
        <v>131</v>
      </c>
      <c r="D107" s="2">
        <v>115.78</v>
      </c>
    </row>
    <row r="108" spans="1:4" x14ac:dyDescent="0.3">
      <c r="A108" s="2">
        <v>86</v>
      </c>
      <c r="B108" s="2" t="s">
        <v>110</v>
      </c>
      <c r="C108" s="2">
        <v>131</v>
      </c>
      <c r="D108" s="2">
        <v>159.04</v>
      </c>
    </row>
    <row r="109" spans="1:4" x14ac:dyDescent="0.3">
      <c r="A109" s="2">
        <v>7</v>
      </c>
      <c r="B109" s="2" t="s">
        <v>111</v>
      </c>
      <c r="C109" s="2">
        <v>131</v>
      </c>
      <c r="D109" s="2">
        <v>123.25</v>
      </c>
    </row>
    <row r="110" spans="1:4" x14ac:dyDescent="0.3">
      <c r="A110" s="2">
        <v>323</v>
      </c>
      <c r="B110" s="2" t="s">
        <v>112</v>
      </c>
      <c r="C110" s="2">
        <v>131</v>
      </c>
      <c r="D110" s="2">
        <v>197.08</v>
      </c>
    </row>
    <row r="111" spans="1:4" x14ac:dyDescent="0.3">
      <c r="A111" s="2">
        <v>150</v>
      </c>
      <c r="B111" s="2" t="s">
        <v>113</v>
      </c>
      <c r="C111" s="2">
        <v>131</v>
      </c>
      <c r="D111" s="2">
        <v>109.69</v>
      </c>
    </row>
    <row r="112" spans="1:4" x14ac:dyDescent="0.3">
      <c r="A112" s="2">
        <v>138</v>
      </c>
      <c r="B112" s="2" t="s">
        <v>114</v>
      </c>
      <c r="C112" s="2">
        <v>130</v>
      </c>
      <c r="D112" s="2">
        <v>130.01</v>
      </c>
    </row>
    <row r="113" spans="1:4" x14ac:dyDescent="0.3">
      <c r="A113" s="2">
        <v>202</v>
      </c>
      <c r="B113" s="2" t="s">
        <v>115</v>
      </c>
      <c r="C113" s="2">
        <v>130</v>
      </c>
      <c r="D113" s="2">
        <v>161.21</v>
      </c>
    </row>
    <row r="114" spans="1:4" x14ac:dyDescent="0.3">
      <c r="A114" s="2">
        <v>267</v>
      </c>
      <c r="B114" s="2" t="s">
        <v>116</v>
      </c>
      <c r="C114" s="2">
        <v>130</v>
      </c>
      <c r="D114" s="2">
        <v>99.12</v>
      </c>
    </row>
    <row r="115" spans="1:4" x14ac:dyDescent="0.3">
      <c r="A115" s="2">
        <v>352</v>
      </c>
      <c r="B115" s="2" t="s">
        <v>117</v>
      </c>
      <c r="C115" s="2">
        <v>130</v>
      </c>
      <c r="D115" s="2">
        <v>64.56</v>
      </c>
    </row>
    <row r="116" spans="1:4" x14ac:dyDescent="0.3">
      <c r="A116" s="2">
        <v>126</v>
      </c>
      <c r="B116" s="2" t="s">
        <v>118</v>
      </c>
      <c r="C116" s="2">
        <v>130</v>
      </c>
      <c r="D116" s="2">
        <v>216.72</v>
      </c>
    </row>
    <row r="117" spans="1:4" x14ac:dyDescent="0.3">
      <c r="A117" s="2">
        <v>33</v>
      </c>
      <c r="B117" s="2" t="s">
        <v>119</v>
      </c>
      <c r="C117" s="2">
        <v>130</v>
      </c>
      <c r="D117" s="2">
        <v>75.98</v>
      </c>
    </row>
    <row r="118" spans="1:4" x14ac:dyDescent="0.3">
      <c r="A118" s="2">
        <v>116</v>
      </c>
      <c r="B118" s="2" t="s">
        <v>120</v>
      </c>
      <c r="C118" s="2">
        <v>130</v>
      </c>
      <c r="D118" s="2">
        <v>182.52</v>
      </c>
    </row>
    <row r="119" spans="1:4" x14ac:dyDescent="0.3">
      <c r="A119" s="2">
        <v>358</v>
      </c>
      <c r="B119" s="2" t="s">
        <v>121</v>
      </c>
      <c r="C119" s="2">
        <v>130</v>
      </c>
      <c r="D119" s="2">
        <v>181.28</v>
      </c>
    </row>
    <row r="120" spans="1:4" x14ac:dyDescent="0.3">
      <c r="A120" s="2">
        <v>100</v>
      </c>
      <c r="B120" s="2" t="s">
        <v>122</v>
      </c>
      <c r="C120" s="2">
        <v>130</v>
      </c>
      <c r="D120" s="2">
        <v>111.28</v>
      </c>
    </row>
    <row r="121" spans="1:4" x14ac:dyDescent="0.3">
      <c r="A121" s="2">
        <v>435</v>
      </c>
      <c r="B121" s="2" t="s">
        <v>123</v>
      </c>
      <c r="C121" s="2">
        <v>130</v>
      </c>
      <c r="D121" s="2">
        <v>168.65</v>
      </c>
    </row>
    <row r="122" spans="1:4" x14ac:dyDescent="0.3">
      <c r="A122" s="2">
        <v>349</v>
      </c>
      <c r="B122" s="2" t="s">
        <v>124</v>
      </c>
      <c r="C122" s="2">
        <v>129</v>
      </c>
      <c r="D122" s="2">
        <v>195.78</v>
      </c>
    </row>
    <row r="123" spans="1:4" x14ac:dyDescent="0.3">
      <c r="A123" s="2">
        <v>417</v>
      </c>
      <c r="B123" s="2" t="s">
        <v>125</v>
      </c>
      <c r="C123" s="2">
        <v>129</v>
      </c>
      <c r="D123" s="2">
        <v>165.55</v>
      </c>
    </row>
    <row r="124" spans="1:4" x14ac:dyDescent="0.3">
      <c r="A124" s="2">
        <v>122</v>
      </c>
      <c r="B124" s="2" t="s">
        <v>126</v>
      </c>
      <c r="C124" s="2">
        <v>129</v>
      </c>
      <c r="D124" s="2">
        <v>78.38</v>
      </c>
    </row>
    <row r="125" spans="1:4" x14ac:dyDescent="0.3">
      <c r="A125" s="2">
        <v>159</v>
      </c>
      <c r="B125" s="2" t="s">
        <v>127</v>
      </c>
      <c r="C125" s="2">
        <v>128</v>
      </c>
      <c r="D125" s="2">
        <v>129.51</v>
      </c>
    </row>
    <row r="126" spans="1:4" x14ac:dyDescent="0.3">
      <c r="A126" s="2">
        <v>480</v>
      </c>
      <c r="B126" s="2" t="s">
        <v>128</v>
      </c>
      <c r="C126" s="2">
        <v>128</v>
      </c>
      <c r="D126" s="2">
        <v>154.05000000000001</v>
      </c>
    </row>
    <row r="127" spans="1:4" x14ac:dyDescent="0.3">
      <c r="A127" s="2">
        <v>213</v>
      </c>
      <c r="B127" s="2" t="s">
        <v>129</v>
      </c>
      <c r="C127" s="2">
        <v>128</v>
      </c>
      <c r="D127" s="2">
        <v>101.63</v>
      </c>
    </row>
    <row r="128" spans="1:4" x14ac:dyDescent="0.3">
      <c r="A128" s="2">
        <v>368</v>
      </c>
      <c r="B128" s="2" t="s">
        <v>130</v>
      </c>
      <c r="C128" s="2">
        <v>128</v>
      </c>
      <c r="D128" s="2">
        <v>113.46</v>
      </c>
    </row>
    <row r="129" spans="1:4" x14ac:dyDescent="0.3">
      <c r="A129" s="2">
        <v>193</v>
      </c>
      <c r="B129" s="2" t="s">
        <v>131</v>
      </c>
      <c r="C129" s="2">
        <v>128</v>
      </c>
      <c r="D129" s="2">
        <v>154.74</v>
      </c>
    </row>
    <row r="130" spans="1:4" x14ac:dyDescent="0.3">
      <c r="A130" s="2">
        <v>418</v>
      </c>
      <c r="B130" s="2" t="s">
        <v>132</v>
      </c>
      <c r="C130" s="2">
        <v>127</v>
      </c>
      <c r="D130" s="2">
        <v>97.31</v>
      </c>
    </row>
    <row r="131" spans="1:4" x14ac:dyDescent="0.3">
      <c r="A131" s="2">
        <v>112</v>
      </c>
      <c r="B131" s="2" t="s">
        <v>133</v>
      </c>
      <c r="C131" s="2">
        <v>127</v>
      </c>
      <c r="D131" s="2">
        <v>131.66999999999999</v>
      </c>
    </row>
    <row r="132" spans="1:4" x14ac:dyDescent="0.3">
      <c r="A132" s="2">
        <v>3</v>
      </c>
      <c r="B132" s="2" t="s">
        <v>134</v>
      </c>
      <c r="C132" s="2">
        <v>127</v>
      </c>
      <c r="D132" s="2">
        <v>208.79</v>
      </c>
    </row>
    <row r="133" spans="1:4" x14ac:dyDescent="0.3">
      <c r="A133" s="2">
        <v>373</v>
      </c>
      <c r="B133" s="2" t="s">
        <v>135</v>
      </c>
      <c r="C133" s="2">
        <v>127</v>
      </c>
      <c r="D133" s="2">
        <v>199.95</v>
      </c>
    </row>
    <row r="134" spans="1:4" x14ac:dyDescent="0.3">
      <c r="A134" s="2">
        <v>262</v>
      </c>
      <c r="B134" s="2" t="s">
        <v>136</v>
      </c>
      <c r="C134" s="2">
        <v>127</v>
      </c>
      <c r="D134" s="2">
        <v>137.94999999999999</v>
      </c>
    </row>
    <row r="135" spans="1:4" x14ac:dyDescent="0.3">
      <c r="A135" s="2">
        <v>210</v>
      </c>
      <c r="B135" s="2" t="s">
        <v>137</v>
      </c>
      <c r="C135" s="2">
        <v>127</v>
      </c>
      <c r="D135" s="2">
        <v>250.39</v>
      </c>
    </row>
    <row r="136" spans="1:4" x14ac:dyDescent="0.3">
      <c r="A136" s="2">
        <v>230</v>
      </c>
      <c r="B136" s="2" t="s">
        <v>138</v>
      </c>
      <c r="C136" s="2">
        <v>127</v>
      </c>
      <c r="D136" s="2">
        <v>77.81</v>
      </c>
    </row>
    <row r="137" spans="1:4" x14ac:dyDescent="0.3">
      <c r="A137" s="2">
        <v>449</v>
      </c>
      <c r="B137" s="2" t="s">
        <v>139</v>
      </c>
      <c r="C137" s="2">
        <v>127</v>
      </c>
      <c r="D137" s="2">
        <v>102.39</v>
      </c>
    </row>
    <row r="138" spans="1:4" x14ac:dyDescent="0.3">
      <c r="A138" s="2">
        <v>220</v>
      </c>
      <c r="B138" s="2" t="s">
        <v>140</v>
      </c>
      <c r="C138" s="2">
        <v>127</v>
      </c>
      <c r="D138" s="2">
        <v>204.09</v>
      </c>
    </row>
    <row r="139" spans="1:4" x14ac:dyDescent="0.3">
      <c r="A139" s="2">
        <v>120</v>
      </c>
      <c r="B139" s="2" t="s">
        <v>141</v>
      </c>
      <c r="C139" s="2">
        <v>126</v>
      </c>
      <c r="D139" s="2">
        <v>208.18</v>
      </c>
    </row>
    <row r="140" spans="1:4" x14ac:dyDescent="0.3">
      <c r="A140" s="2">
        <v>218</v>
      </c>
      <c r="B140" s="2" t="s">
        <v>142</v>
      </c>
      <c r="C140" s="2">
        <v>126</v>
      </c>
      <c r="D140" s="2">
        <v>149.63999999999999</v>
      </c>
    </row>
    <row r="141" spans="1:4" x14ac:dyDescent="0.3">
      <c r="A141" s="2">
        <v>73</v>
      </c>
      <c r="B141" s="2" t="s">
        <v>143</v>
      </c>
      <c r="C141" s="2">
        <v>126</v>
      </c>
      <c r="D141" s="2">
        <v>123.64</v>
      </c>
    </row>
    <row r="142" spans="1:4" x14ac:dyDescent="0.3">
      <c r="A142" s="2">
        <v>85</v>
      </c>
      <c r="B142" s="2" t="s">
        <v>144</v>
      </c>
      <c r="C142" s="2">
        <v>126</v>
      </c>
      <c r="D142" s="2">
        <v>148.46</v>
      </c>
    </row>
    <row r="143" spans="1:4" x14ac:dyDescent="0.3">
      <c r="A143" s="2">
        <v>232</v>
      </c>
      <c r="B143" s="2" t="s">
        <v>145</v>
      </c>
      <c r="C143" s="2">
        <v>126</v>
      </c>
      <c r="D143" s="2">
        <v>53.08</v>
      </c>
    </row>
    <row r="144" spans="1:4" x14ac:dyDescent="0.3">
      <c r="A144" s="2">
        <v>434</v>
      </c>
      <c r="B144" s="2" t="s">
        <v>146</v>
      </c>
      <c r="C144" s="2">
        <v>126</v>
      </c>
      <c r="D144" s="2">
        <v>100.63</v>
      </c>
    </row>
    <row r="145" spans="1:4" x14ac:dyDescent="0.3">
      <c r="A145" s="2">
        <v>302</v>
      </c>
      <c r="B145" s="2" t="s">
        <v>147</v>
      </c>
      <c r="C145" s="2">
        <v>126</v>
      </c>
      <c r="D145" s="2">
        <v>171.48</v>
      </c>
    </row>
    <row r="146" spans="1:4" x14ac:dyDescent="0.3">
      <c r="A146" s="2">
        <v>27</v>
      </c>
      <c r="B146" s="2" t="s">
        <v>148</v>
      </c>
      <c r="C146" s="2">
        <v>126</v>
      </c>
      <c r="D146" s="2">
        <v>111.37</v>
      </c>
    </row>
    <row r="147" spans="1:4" x14ac:dyDescent="0.3">
      <c r="A147" s="2">
        <v>311</v>
      </c>
      <c r="B147" s="2" t="s">
        <v>149</v>
      </c>
      <c r="C147" s="2">
        <v>126</v>
      </c>
      <c r="D147" s="2">
        <v>98.78</v>
      </c>
    </row>
    <row r="148" spans="1:4" x14ac:dyDescent="0.3">
      <c r="A148" s="2">
        <v>157</v>
      </c>
      <c r="B148" s="2" t="s">
        <v>150</v>
      </c>
      <c r="C148" s="2">
        <v>126</v>
      </c>
      <c r="D148" s="2">
        <v>140.31</v>
      </c>
    </row>
    <row r="149" spans="1:4" x14ac:dyDescent="0.3">
      <c r="A149" s="2">
        <v>474</v>
      </c>
      <c r="B149" s="2" t="s">
        <v>151</v>
      </c>
      <c r="C149" s="2">
        <v>125</v>
      </c>
      <c r="D149" s="2">
        <v>189.6</v>
      </c>
    </row>
    <row r="150" spans="1:4" x14ac:dyDescent="0.3">
      <c r="A150" s="2">
        <v>490</v>
      </c>
      <c r="B150" s="2" t="s">
        <v>152</v>
      </c>
      <c r="C150" s="2">
        <v>125</v>
      </c>
      <c r="D150" s="2">
        <v>194.6</v>
      </c>
    </row>
    <row r="151" spans="1:4" x14ac:dyDescent="0.3">
      <c r="A151" s="2">
        <v>98</v>
      </c>
      <c r="B151" s="2" t="s">
        <v>153</v>
      </c>
      <c r="C151" s="2">
        <v>125</v>
      </c>
      <c r="D151" s="2">
        <v>134.5</v>
      </c>
    </row>
    <row r="152" spans="1:4" x14ac:dyDescent="0.3">
      <c r="A152" s="2">
        <v>328</v>
      </c>
      <c r="B152" s="2" t="s">
        <v>154</v>
      </c>
      <c r="C152" s="2">
        <v>125</v>
      </c>
      <c r="D152" s="2">
        <v>81.819999999999993</v>
      </c>
    </row>
    <row r="153" spans="1:4" x14ac:dyDescent="0.3">
      <c r="A153" s="2">
        <v>301</v>
      </c>
      <c r="B153" s="2" t="s">
        <v>155</v>
      </c>
      <c r="C153" s="2">
        <v>125</v>
      </c>
      <c r="D153" s="2">
        <v>68.900000000000006</v>
      </c>
    </row>
    <row r="154" spans="1:4" x14ac:dyDescent="0.3">
      <c r="A154" s="2">
        <v>321</v>
      </c>
      <c r="B154" s="2" t="s">
        <v>156</v>
      </c>
      <c r="C154" s="2">
        <v>125</v>
      </c>
      <c r="D154" s="2">
        <v>138.06</v>
      </c>
    </row>
    <row r="155" spans="1:4" x14ac:dyDescent="0.3">
      <c r="A155" s="2">
        <v>175</v>
      </c>
      <c r="B155" s="2" t="s">
        <v>157</v>
      </c>
      <c r="C155" s="2">
        <v>125</v>
      </c>
      <c r="D155" s="2">
        <v>192.82</v>
      </c>
    </row>
    <row r="156" spans="1:4" x14ac:dyDescent="0.3">
      <c r="A156" s="2">
        <v>280</v>
      </c>
      <c r="B156" s="2" t="s">
        <v>158</v>
      </c>
      <c r="C156" s="2">
        <v>124</v>
      </c>
      <c r="D156" s="2">
        <v>84.26</v>
      </c>
    </row>
    <row r="157" spans="1:4" x14ac:dyDescent="0.3">
      <c r="A157" s="2">
        <v>74</v>
      </c>
      <c r="B157" s="2" t="s">
        <v>159</v>
      </c>
      <c r="C157" s="2">
        <v>124</v>
      </c>
      <c r="D157" s="2">
        <v>77.099999999999994</v>
      </c>
    </row>
    <row r="158" spans="1:4" x14ac:dyDescent="0.3">
      <c r="A158" s="2">
        <v>476</v>
      </c>
      <c r="B158" s="2" t="s">
        <v>160</v>
      </c>
      <c r="C158" s="2">
        <v>124</v>
      </c>
      <c r="D158" s="2">
        <v>182.22</v>
      </c>
    </row>
    <row r="159" spans="1:4" x14ac:dyDescent="0.3">
      <c r="A159" s="2">
        <v>426</v>
      </c>
      <c r="B159" s="2" t="s">
        <v>161</v>
      </c>
      <c r="C159" s="2">
        <v>124</v>
      </c>
      <c r="D159" s="2">
        <v>201.43</v>
      </c>
    </row>
    <row r="160" spans="1:4" x14ac:dyDescent="0.3">
      <c r="A160" s="2">
        <v>178</v>
      </c>
      <c r="B160" s="2" t="s">
        <v>162</v>
      </c>
      <c r="C160" s="2">
        <v>124</v>
      </c>
      <c r="D160" s="2">
        <v>118.17</v>
      </c>
    </row>
    <row r="161" spans="1:4" x14ac:dyDescent="0.3">
      <c r="A161" s="2">
        <v>340</v>
      </c>
      <c r="B161" s="2" t="s">
        <v>163</v>
      </c>
      <c r="C161" s="2">
        <v>124</v>
      </c>
      <c r="D161" s="2">
        <v>123.74</v>
      </c>
    </row>
    <row r="162" spans="1:4" x14ac:dyDescent="0.3">
      <c r="A162" s="2">
        <v>79</v>
      </c>
      <c r="B162" s="2" t="s">
        <v>164</v>
      </c>
      <c r="C162" s="2">
        <v>124</v>
      </c>
      <c r="D162" s="2">
        <v>55.03</v>
      </c>
    </row>
    <row r="163" spans="1:4" x14ac:dyDescent="0.3">
      <c r="A163" s="2">
        <v>341</v>
      </c>
      <c r="B163" s="2" t="s">
        <v>165</v>
      </c>
      <c r="C163" s="2">
        <v>123</v>
      </c>
      <c r="D163" s="2">
        <v>114.6</v>
      </c>
    </row>
    <row r="164" spans="1:4" x14ac:dyDescent="0.3">
      <c r="A164" s="2">
        <v>184</v>
      </c>
      <c r="B164" s="2" t="s">
        <v>166</v>
      </c>
      <c r="C164" s="2">
        <v>123</v>
      </c>
      <c r="D164" s="2">
        <v>56.49</v>
      </c>
    </row>
    <row r="165" spans="1:4" x14ac:dyDescent="0.3">
      <c r="A165" s="2">
        <v>429</v>
      </c>
      <c r="B165" s="2" t="s">
        <v>167</v>
      </c>
      <c r="C165" s="2">
        <v>123</v>
      </c>
      <c r="D165" s="2">
        <v>101.13</v>
      </c>
    </row>
    <row r="166" spans="1:4" x14ac:dyDescent="0.3">
      <c r="A166" s="2">
        <v>398</v>
      </c>
      <c r="B166" s="2" t="s">
        <v>168</v>
      </c>
      <c r="C166" s="2">
        <v>123</v>
      </c>
      <c r="D166" s="2">
        <v>236.81</v>
      </c>
    </row>
    <row r="167" spans="1:4" x14ac:dyDescent="0.3">
      <c r="A167" s="2">
        <v>286</v>
      </c>
      <c r="B167" s="2" t="s">
        <v>169</v>
      </c>
      <c r="C167" s="2">
        <v>123</v>
      </c>
      <c r="D167" s="2">
        <v>192.8</v>
      </c>
    </row>
    <row r="168" spans="1:4" x14ac:dyDescent="0.3">
      <c r="A168" s="2">
        <v>266</v>
      </c>
      <c r="B168" s="2" t="s">
        <v>170</v>
      </c>
      <c r="C168" s="2">
        <v>123</v>
      </c>
      <c r="D168" s="2">
        <v>56.24</v>
      </c>
    </row>
    <row r="169" spans="1:4" x14ac:dyDescent="0.3">
      <c r="A169" s="2">
        <v>346</v>
      </c>
      <c r="B169" s="2" t="s">
        <v>171</v>
      </c>
      <c r="C169" s="2">
        <v>122</v>
      </c>
      <c r="D169" s="2">
        <v>37.04</v>
      </c>
    </row>
    <row r="170" spans="1:4" x14ac:dyDescent="0.3">
      <c r="A170" s="2">
        <v>376</v>
      </c>
      <c r="B170" s="2" t="s">
        <v>172</v>
      </c>
      <c r="C170" s="2">
        <v>122</v>
      </c>
      <c r="D170" s="2">
        <v>136.81</v>
      </c>
    </row>
    <row r="171" spans="1:4" x14ac:dyDescent="0.3">
      <c r="A171" s="2">
        <v>153</v>
      </c>
      <c r="B171" s="2" t="s">
        <v>173</v>
      </c>
      <c r="C171" s="2">
        <v>122</v>
      </c>
      <c r="D171" s="2">
        <v>25.24</v>
      </c>
    </row>
    <row r="172" spans="1:4" x14ac:dyDescent="0.3">
      <c r="A172" s="2">
        <v>397</v>
      </c>
      <c r="B172" s="2" t="s">
        <v>174</v>
      </c>
      <c r="C172" s="2">
        <v>122</v>
      </c>
      <c r="D172" s="2">
        <v>182.82</v>
      </c>
    </row>
    <row r="173" spans="1:4" x14ac:dyDescent="0.3">
      <c r="A173" s="2">
        <v>84</v>
      </c>
      <c r="B173" s="2" t="s">
        <v>175</v>
      </c>
      <c r="C173" s="2">
        <v>122</v>
      </c>
      <c r="D173" s="2">
        <v>256.02</v>
      </c>
    </row>
    <row r="174" spans="1:4" x14ac:dyDescent="0.3">
      <c r="A174" s="2">
        <v>353</v>
      </c>
      <c r="B174" s="2" t="s">
        <v>176</v>
      </c>
      <c r="C174" s="2">
        <v>122</v>
      </c>
      <c r="D174" s="2">
        <v>119.88</v>
      </c>
    </row>
    <row r="175" spans="1:4" x14ac:dyDescent="0.3">
      <c r="A175" s="2">
        <v>204</v>
      </c>
      <c r="B175" s="2" t="s">
        <v>177</v>
      </c>
      <c r="C175" s="2">
        <v>122</v>
      </c>
      <c r="D175" s="2">
        <v>170.43</v>
      </c>
    </row>
    <row r="176" spans="1:4" x14ac:dyDescent="0.3">
      <c r="A176" s="2">
        <v>80</v>
      </c>
      <c r="B176" s="2" t="s">
        <v>178</v>
      </c>
      <c r="C176" s="2">
        <v>122</v>
      </c>
      <c r="D176" s="2">
        <v>107.21</v>
      </c>
    </row>
    <row r="177" spans="1:4" x14ac:dyDescent="0.3">
      <c r="A177" s="2">
        <v>273</v>
      </c>
      <c r="B177" s="2" t="s">
        <v>179</v>
      </c>
      <c r="C177" s="2">
        <v>121</v>
      </c>
      <c r="D177" s="2">
        <v>56.42</v>
      </c>
    </row>
    <row r="178" spans="1:4" x14ac:dyDescent="0.3">
      <c r="A178" s="2">
        <v>154</v>
      </c>
      <c r="B178" s="2" t="s">
        <v>180</v>
      </c>
      <c r="C178" s="2">
        <v>121</v>
      </c>
      <c r="D178" s="2">
        <v>105.4</v>
      </c>
    </row>
    <row r="179" spans="1:4" x14ac:dyDescent="0.3">
      <c r="A179" s="2">
        <v>104</v>
      </c>
      <c r="B179" s="2" t="s">
        <v>181</v>
      </c>
      <c r="C179" s="2">
        <v>121</v>
      </c>
      <c r="D179" s="2">
        <v>131.34</v>
      </c>
    </row>
    <row r="180" spans="1:4" x14ac:dyDescent="0.3">
      <c r="A180" s="2">
        <v>378</v>
      </c>
      <c r="B180" s="2" t="s">
        <v>182</v>
      </c>
      <c r="C180" s="2">
        <v>120</v>
      </c>
      <c r="D180" s="2">
        <v>245.53</v>
      </c>
    </row>
    <row r="181" spans="1:4" x14ac:dyDescent="0.3">
      <c r="A181" s="2">
        <v>272</v>
      </c>
      <c r="B181" s="2" t="s">
        <v>183</v>
      </c>
      <c r="C181" s="2">
        <v>120</v>
      </c>
      <c r="D181" s="2">
        <v>54.86</v>
      </c>
    </row>
    <row r="182" spans="1:4" x14ac:dyDescent="0.3">
      <c r="A182" s="2">
        <v>438</v>
      </c>
      <c r="B182" s="2" t="s">
        <v>184</v>
      </c>
      <c r="C182" s="2">
        <v>120</v>
      </c>
      <c r="D182" s="2">
        <v>172.06</v>
      </c>
    </row>
    <row r="183" spans="1:4" x14ac:dyDescent="0.3">
      <c r="A183" s="2">
        <v>237</v>
      </c>
      <c r="B183" s="2" t="s">
        <v>185</v>
      </c>
      <c r="C183" s="2">
        <v>120</v>
      </c>
      <c r="D183" s="2">
        <v>175.21</v>
      </c>
    </row>
    <row r="184" spans="1:4" x14ac:dyDescent="0.3">
      <c r="A184" s="2">
        <v>405</v>
      </c>
      <c r="B184" s="2" t="s">
        <v>186</v>
      </c>
      <c r="C184" s="2">
        <v>120</v>
      </c>
      <c r="D184" s="2">
        <v>139.47999999999999</v>
      </c>
    </row>
    <row r="185" spans="1:4" x14ac:dyDescent="0.3">
      <c r="A185" s="2">
        <v>308</v>
      </c>
      <c r="B185" s="2" t="s">
        <v>187</v>
      </c>
      <c r="C185" s="2">
        <v>120</v>
      </c>
      <c r="D185" s="2">
        <v>239.36</v>
      </c>
    </row>
    <row r="186" spans="1:4" x14ac:dyDescent="0.3">
      <c r="A186" s="2">
        <v>169</v>
      </c>
      <c r="B186" s="2" t="s">
        <v>188</v>
      </c>
      <c r="C186" s="2">
        <v>120</v>
      </c>
      <c r="D186" s="2">
        <v>59.77</v>
      </c>
    </row>
    <row r="187" spans="1:4" x14ac:dyDescent="0.3">
      <c r="A187" s="2">
        <v>337</v>
      </c>
      <c r="B187" s="2" t="s">
        <v>189</v>
      </c>
      <c r="C187" s="2">
        <v>120</v>
      </c>
      <c r="D187" s="2">
        <v>152.25</v>
      </c>
    </row>
    <row r="188" spans="1:4" x14ac:dyDescent="0.3">
      <c r="A188" s="2">
        <v>422</v>
      </c>
      <c r="B188" s="2" t="s">
        <v>190</v>
      </c>
      <c r="C188" s="2">
        <v>120</v>
      </c>
      <c r="D188" s="2">
        <v>162.06</v>
      </c>
    </row>
    <row r="189" spans="1:4" x14ac:dyDescent="0.3">
      <c r="A189" s="2">
        <v>467</v>
      </c>
      <c r="B189" s="2" t="s">
        <v>191</v>
      </c>
      <c r="C189" s="2">
        <v>120</v>
      </c>
      <c r="D189" s="2">
        <v>45.04</v>
      </c>
    </row>
    <row r="190" spans="1:4" x14ac:dyDescent="0.3">
      <c r="A190" s="2">
        <v>430</v>
      </c>
      <c r="B190" s="2" t="s">
        <v>192</v>
      </c>
      <c r="C190" s="2">
        <v>120</v>
      </c>
      <c r="D190" s="2">
        <v>77.61</v>
      </c>
    </row>
    <row r="191" spans="1:4" x14ac:dyDescent="0.3">
      <c r="A191" s="2">
        <v>246</v>
      </c>
      <c r="B191" s="2" t="s">
        <v>193</v>
      </c>
      <c r="C191" s="2">
        <v>120</v>
      </c>
      <c r="D191" s="2">
        <v>30.09</v>
      </c>
    </row>
    <row r="192" spans="1:4" x14ac:dyDescent="0.3">
      <c r="A192" s="2">
        <v>389</v>
      </c>
      <c r="B192" s="2" t="s">
        <v>194</v>
      </c>
      <c r="C192" s="2">
        <v>119</v>
      </c>
      <c r="D192" s="2">
        <v>284.93</v>
      </c>
    </row>
    <row r="193" spans="1:4" x14ac:dyDescent="0.3">
      <c r="A193" s="2">
        <v>102</v>
      </c>
      <c r="B193" s="2" t="s">
        <v>195</v>
      </c>
      <c r="C193" s="2">
        <v>119</v>
      </c>
      <c r="D193" s="2">
        <v>256.52</v>
      </c>
    </row>
    <row r="194" spans="1:4" x14ac:dyDescent="0.3">
      <c r="A194" s="2">
        <v>369</v>
      </c>
      <c r="B194" s="2" t="s">
        <v>196</v>
      </c>
      <c r="C194" s="2">
        <v>119</v>
      </c>
      <c r="D194" s="2">
        <v>91.84</v>
      </c>
    </row>
    <row r="195" spans="1:4" x14ac:dyDescent="0.3">
      <c r="A195" s="2">
        <v>125</v>
      </c>
      <c r="B195" s="2" t="s">
        <v>197</v>
      </c>
      <c r="C195" s="2">
        <v>119</v>
      </c>
      <c r="D195" s="2">
        <v>265.70999999999998</v>
      </c>
    </row>
    <row r="196" spans="1:4" x14ac:dyDescent="0.3">
      <c r="A196" s="2">
        <v>482</v>
      </c>
      <c r="B196" s="2" t="s">
        <v>198</v>
      </c>
      <c r="C196" s="2">
        <v>119</v>
      </c>
      <c r="D196" s="2">
        <v>171.37</v>
      </c>
    </row>
    <row r="197" spans="1:4" x14ac:dyDescent="0.3">
      <c r="A197" s="2">
        <v>425</v>
      </c>
      <c r="B197" s="2" t="s">
        <v>199</v>
      </c>
      <c r="C197" s="2">
        <v>119</v>
      </c>
      <c r="D197" s="2">
        <v>160.44999999999999</v>
      </c>
    </row>
    <row r="198" spans="1:4" x14ac:dyDescent="0.3">
      <c r="A198" s="2">
        <v>361</v>
      </c>
      <c r="B198" s="2" t="s">
        <v>200</v>
      </c>
      <c r="C198" s="2">
        <v>118</v>
      </c>
      <c r="D198" s="2">
        <v>195.53</v>
      </c>
    </row>
    <row r="199" spans="1:4" x14ac:dyDescent="0.3">
      <c r="A199" s="2">
        <v>91</v>
      </c>
      <c r="B199" s="2" t="s">
        <v>201</v>
      </c>
      <c r="C199" s="2">
        <v>118</v>
      </c>
      <c r="D199" s="2">
        <v>204.69</v>
      </c>
    </row>
    <row r="200" spans="1:4" x14ac:dyDescent="0.3">
      <c r="A200" s="2">
        <v>499</v>
      </c>
      <c r="B200" s="2" t="s">
        <v>202</v>
      </c>
      <c r="C200" s="2">
        <v>118</v>
      </c>
      <c r="D200" s="2">
        <v>116.41</v>
      </c>
    </row>
    <row r="201" spans="1:4" x14ac:dyDescent="0.3">
      <c r="A201" s="2">
        <v>244</v>
      </c>
      <c r="B201" s="2" t="s">
        <v>203</v>
      </c>
      <c r="C201" s="2">
        <v>118</v>
      </c>
      <c r="D201" s="2">
        <v>184.76</v>
      </c>
    </row>
    <row r="202" spans="1:4" x14ac:dyDescent="0.3">
      <c r="A202" s="2">
        <v>188</v>
      </c>
      <c r="B202" s="2" t="s">
        <v>204</v>
      </c>
      <c r="C202" s="2">
        <v>118</v>
      </c>
      <c r="D202" s="2">
        <v>10.19</v>
      </c>
    </row>
    <row r="203" spans="1:4" x14ac:dyDescent="0.3">
      <c r="A203" s="2">
        <v>97</v>
      </c>
      <c r="B203" s="2" t="s">
        <v>205</v>
      </c>
      <c r="C203" s="2">
        <v>118</v>
      </c>
      <c r="D203" s="2">
        <v>104.27</v>
      </c>
    </row>
    <row r="204" spans="1:4" x14ac:dyDescent="0.3">
      <c r="A204" s="2">
        <v>152</v>
      </c>
      <c r="B204" s="2" t="s">
        <v>206</v>
      </c>
      <c r="C204" s="2">
        <v>118</v>
      </c>
      <c r="D204" s="2">
        <v>65.14</v>
      </c>
    </row>
    <row r="205" spans="1:4" x14ac:dyDescent="0.3">
      <c r="A205" s="2">
        <v>318</v>
      </c>
      <c r="B205" s="2" t="s">
        <v>207</v>
      </c>
      <c r="C205" s="2">
        <v>117</v>
      </c>
      <c r="D205" s="2">
        <v>100.38</v>
      </c>
    </row>
    <row r="206" spans="1:4" x14ac:dyDescent="0.3">
      <c r="A206" s="2">
        <v>19</v>
      </c>
      <c r="B206" s="2" t="s">
        <v>208</v>
      </c>
      <c r="C206" s="2">
        <v>117</v>
      </c>
      <c r="D206" s="2">
        <v>117.15</v>
      </c>
    </row>
    <row r="207" spans="1:4" x14ac:dyDescent="0.3">
      <c r="A207" s="2">
        <v>279</v>
      </c>
      <c r="B207" s="2" t="s">
        <v>209</v>
      </c>
      <c r="C207" s="2">
        <v>117</v>
      </c>
      <c r="D207" s="2">
        <v>128.76</v>
      </c>
    </row>
    <row r="208" spans="1:4" x14ac:dyDescent="0.3">
      <c r="A208" s="2">
        <v>127</v>
      </c>
      <c r="B208" s="2" t="s">
        <v>210</v>
      </c>
      <c r="C208" s="2">
        <v>117</v>
      </c>
      <c r="D208" s="2">
        <v>81.06</v>
      </c>
    </row>
    <row r="209" spans="1:4" x14ac:dyDescent="0.3">
      <c r="A209" s="2">
        <v>416</v>
      </c>
      <c r="B209" s="2" t="s">
        <v>211</v>
      </c>
      <c r="C209" s="2">
        <v>115</v>
      </c>
      <c r="D209" s="2">
        <v>83.69</v>
      </c>
    </row>
    <row r="210" spans="1:4" x14ac:dyDescent="0.3">
      <c r="A210" s="2">
        <v>182</v>
      </c>
      <c r="B210" s="2" t="s">
        <v>212</v>
      </c>
      <c r="C210" s="2">
        <v>115</v>
      </c>
      <c r="D210" s="2">
        <v>174.8</v>
      </c>
    </row>
    <row r="211" spans="1:4" x14ac:dyDescent="0.3">
      <c r="A211" s="2">
        <v>145</v>
      </c>
      <c r="B211" s="2" t="s">
        <v>213</v>
      </c>
      <c r="C211" s="2">
        <v>115</v>
      </c>
      <c r="D211" s="2">
        <v>187.55</v>
      </c>
    </row>
    <row r="212" spans="1:4" x14ac:dyDescent="0.3">
      <c r="A212" s="2">
        <v>56</v>
      </c>
      <c r="B212" s="2" t="s">
        <v>214</v>
      </c>
      <c r="C212" s="2">
        <v>115</v>
      </c>
      <c r="D212" s="2">
        <v>116.95</v>
      </c>
    </row>
    <row r="213" spans="1:4" x14ac:dyDescent="0.3">
      <c r="A213" s="2">
        <v>437</v>
      </c>
      <c r="B213" s="2" t="s">
        <v>215</v>
      </c>
      <c r="C213" s="2">
        <v>115</v>
      </c>
      <c r="D213" s="2">
        <v>85.3</v>
      </c>
    </row>
    <row r="214" spans="1:4" x14ac:dyDescent="0.3">
      <c r="A214" s="2">
        <v>324</v>
      </c>
      <c r="B214" s="2" t="s">
        <v>216</v>
      </c>
      <c r="C214" s="2">
        <v>115</v>
      </c>
      <c r="D214" s="2">
        <v>46.47</v>
      </c>
    </row>
    <row r="215" spans="1:4" x14ac:dyDescent="0.3">
      <c r="A215" s="2">
        <v>374</v>
      </c>
      <c r="B215" s="2" t="s">
        <v>217</v>
      </c>
      <c r="C215" s="2">
        <v>115</v>
      </c>
      <c r="D215" s="2">
        <v>190.63</v>
      </c>
    </row>
    <row r="216" spans="1:4" x14ac:dyDescent="0.3">
      <c r="A216" s="2">
        <v>294</v>
      </c>
      <c r="B216" s="2" t="s">
        <v>218</v>
      </c>
      <c r="C216" s="2">
        <v>115</v>
      </c>
      <c r="D216" s="2">
        <v>177.78</v>
      </c>
    </row>
    <row r="217" spans="1:4" x14ac:dyDescent="0.3">
      <c r="A217" s="2">
        <v>222</v>
      </c>
      <c r="B217" s="2" t="s">
        <v>219</v>
      </c>
      <c r="C217" s="2">
        <v>114</v>
      </c>
      <c r="D217" s="2">
        <v>34.93</v>
      </c>
    </row>
    <row r="218" spans="1:4" x14ac:dyDescent="0.3">
      <c r="A218" s="2">
        <v>335</v>
      </c>
      <c r="B218" s="2" t="s">
        <v>220</v>
      </c>
      <c r="C218" s="2">
        <v>114</v>
      </c>
      <c r="D218" s="2">
        <v>219.18</v>
      </c>
    </row>
    <row r="219" spans="1:4" x14ac:dyDescent="0.3">
      <c r="A219" s="2">
        <v>494</v>
      </c>
      <c r="B219" s="2" t="s">
        <v>221</v>
      </c>
      <c r="C219" s="2">
        <v>114</v>
      </c>
      <c r="D219" s="2">
        <v>183.66</v>
      </c>
    </row>
    <row r="220" spans="1:4" x14ac:dyDescent="0.3">
      <c r="A220" s="2">
        <v>457</v>
      </c>
      <c r="B220" s="2" t="s">
        <v>222</v>
      </c>
      <c r="C220" s="2">
        <v>114</v>
      </c>
      <c r="D220" s="2">
        <v>156.32</v>
      </c>
    </row>
    <row r="221" spans="1:4" x14ac:dyDescent="0.3">
      <c r="A221" s="2">
        <v>278</v>
      </c>
      <c r="B221" s="2" t="s">
        <v>223</v>
      </c>
      <c r="C221" s="2">
        <v>114</v>
      </c>
      <c r="D221" s="2">
        <v>95.85</v>
      </c>
    </row>
    <row r="222" spans="1:4" x14ac:dyDescent="0.3">
      <c r="A222" s="2">
        <v>298</v>
      </c>
      <c r="B222" s="2" t="s">
        <v>224</v>
      </c>
      <c r="C222" s="2">
        <v>114</v>
      </c>
      <c r="D222" s="2">
        <v>132.87</v>
      </c>
    </row>
    <row r="223" spans="1:4" x14ac:dyDescent="0.3">
      <c r="A223" s="2">
        <v>500</v>
      </c>
      <c r="B223" s="2" t="s">
        <v>225</v>
      </c>
      <c r="C223" s="2">
        <v>114</v>
      </c>
      <c r="D223" s="2">
        <v>100.52</v>
      </c>
    </row>
    <row r="224" spans="1:4" x14ac:dyDescent="0.3">
      <c r="A224" s="2">
        <v>201</v>
      </c>
      <c r="B224" s="2" t="s">
        <v>226</v>
      </c>
      <c r="C224" s="2">
        <v>113</v>
      </c>
      <c r="D224" s="2">
        <v>211.5</v>
      </c>
    </row>
    <row r="225" spans="1:4" x14ac:dyDescent="0.3">
      <c r="A225" s="2">
        <v>113</v>
      </c>
      <c r="B225" s="2" t="s">
        <v>227</v>
      </c>
      <c r="C225" s="2">
        <v>113</v>
      </c>
      <c r="D225" s="2">
        <v>102.99</v>
      </c>
    </row>
    <row r="226" spans="1:4" x14ac:dyDescent="0.3">
      <c r="A226" s="2">
        <v>203</v>
      </c>
      <c r="B226" s="2" t="s">
        <v>228</v>
      </c>
      <c r="C226" s="2">
        <v>113</v>
      </c>
      <c r="D226" s="2">
        <v>85.07</v>
      </c>
    </row>
    <row r="227" spans="1:4" x14ac:dyDescent="0.3">
      <c r="A227" s="2">
        <v>174</v>
      </c>
      <c r="B227" s="2" t="s">
        <v>229</v>
      </c>
      <c r="C227" s="2">
        <v>113</v>
      </c>
      <c r="D227" s="2">
        <v>54.82</v>
      </c>
    </row>
    <row r="228" spans="1:4" x14ac:dyDescent="0.3">
      <c r="A228" s="2">
        <v>179</v>
      </c>
      <c r="B228" s="2" t="s">
        <v>230</v>
      </c>
      <c r="C228" s="2">
        <v>112</v>
      </c>
      <c r="D228" s="2">
        <v>161.27000000000001</v>
      </c>
    </row>
    <row r="229" spans="1:4" x14ac:dyDescent="0.3">
      <c r="A229" s="2">
        <v>183</v>
      </c>
      <c r="B229" s="2" t="s">
        <v>231</v>
      </c>
      <c r="C229" s="2">
        <v>112</v>
      </c>
      <c r="D229" s="2">
        <v>114.36</v>
      </c>
    </row>
    <row r="230" spans="1:4" x14ac:dyDescent="0.3">
      <c r="A230" s="2">
        <v>264</v>
      </c>
      <c r="B230" s="2" t="s">
        <v>232</v>
      </c>
      <c r="C230" s="2">
        <v>112</v>
      </c>
      <c r="D230" s="2">
        <v>109.83</v>
      </c>
    </row>
    <row r="231" spans="1:4" x14ac:dyDescent="0.3">
      <c r="A231" s="2">
        <v>452</v>
      </c>
      <c r="B231" s="2" t="s">
        <v>233</v>
      </c>
      <c r="C231" s="2">
        <v>112</v>
      </c>
      <c r="D231" s="2">
        <v>249.94</v>
      </c>
    </row>
    <row r="232" spans="1:4" x14ac:dyDescent="0.3">
      <c r="A232" s="2">
        <v>119</v>
      </c>
      <c r="B232" s="2" t="s">
        <v>234</v>
      </c>
      <c r="C232" s="2">
        <v>112</v>
      </c>
      <c r="D232" s="2">
        <v>151.24</v>
      </c>
    </row>
    <row r="233" spans="1:4" x14ac:dyDescent="0.3">
      <c r="A233" s="2">
        <v>20</v>
      </c>
      <c r="B233" s="2" t="s">
        <v>235</v>
      </c>
      <c r="C233" s="2">
        <v>112</v>
      </c>
      <c r="D233" s="2">
        <v>77.13</v>
      </c>
    </row>
    <row r="234" spans="1:4" x14ac:dyDescent="0.3">
      <c r="A234" s="2">
        <v>110</v>
      </c>
      <c r="B234" s="2" t="s">
        <v>236</v>
      </c>
      <c r="C234" s="2">
        <v>111</v>
      </c>
      <c r="D234" s="2">
        <v>184.73</v>
      </c>
    </row>
    <row r="235" spans="1:4" x14ac:dyDescent="0.3">
      <c r="A235" s="2">
        <v>402</v>
      </c>
      <c r="B235" s="2" t="s">
        <v>237</v>
      </c>
      <c r="C235" s="2">
        <v>111</v>
      </c>
      <c r="D235" s="2">
        <v>132.63999999999999</v>
      </c>
    </row>
    <row r="236" spans="1:4" x14ac:dyDescent="0.3">
      <c r="A236" s="2">
        <v>293</v>
      </c>
      <c r="B236" s="2" t="s">
        <v>238</v>
      </c>
      <c r="C236" s="2">
        <v>111</v>
      </c>
      <c r="D236" s="2">
        <v>118</v>
      </c>
    </row>
    <row r="237" spans="1:4" x14ac:dyDescent="0.3">
      <c r="A237" s="2">
        <v>251</v>
      </c>
      <c r="B237" s="2" t="s">
        <v>239</v>
      </c>
      <c r="C237" s="2">
        <v>111</v>
      </c>
      <c r="D237" s="2">
        <v>126.54</v>
      </c>
    </row>
    <row r="238" spans="1:4" x14ac:dyDescent="0.3">
      <c r="A238" s="2">
        <v>146</v>
      </c>
      <c r="B238" s="2" t="s">
        <v>240</v>
      </c>
      <c r="C238" s="2">
        <v>111</v>
      </c>
      <c r="D238" s="2">
        <v>129.15</v>
      </c>
    </row>
    <row r="239" spans="1:4" x14ac:dyDescent="0.3">
      <c r="A239" s="2">
        <v>284</v>
      </c>
      <c r="B239" s="2" t="s">
        <v>241</v>
      </c>
      <c r="C239" s="2">
        <v>111</v>
      </c>
      <c r="D239" s="2">
        <v>114.45</v>
      </c>
    </row>
    <row r="240" spans="1:4" x14ac:dyDescent="0.3">
      <c r="A240" s="2">
        <v>78</v>
      </c>
      <c r="B240" s="2" t="s">
        <v>242</v>
      </c>
      <c r="C240" s="2">
        <v>111</v>
      </c>
      <c r="D240" s="2">
        <v>114.79</v>
      </c>
    </row>
    <row r="241" spans="1:4" x14ac:dyDescent="0.3">
      <c r="A241" s="2">
        <v>297</v>
      </c>
      <c r="B241" s="2" t="s">
        <v>243</v>
      </c>
      <c r="C241" s="2">
        <v>110</v>
      </c>
      <c r="D241" s="2">
        <v>119.09</v>
      </c>
    </row>
    <row r="242" spans="1:4" x14ac:dyDescent="0.3">
      <c r="A242" s="2">
        <v>488</v>
      </c>
      <c r="B242" s="2" t="s">
        <v>244</v>
      </c>
      <c r="C242" s="2">
        <v>110</v>
      </c>
      <c r="D242" s="2">
        <v>111.57</v>
      </c>
    </row>
    <row r="243" spans="1:4" x14ac:dyDescent="0.3">
      <c r="A243" s="2">
        <v>107</v>
      </c>
      <c r="B243" s="2" t="s">
        <v>245</v>
      </c>
      <c r="C243" s="2">
        <v>110</v>
      </c>
      <c r="D243" s="2">
        <v>166.74</v>
      </c>
    </row>
    <row r="244" spans="1:4" x14ac:dyDescent="0.3">
      <c r="A244" s="2">
        <v>248</v>
      </c>
      <c r="B244" s="2" t="s">
        <v>246</v>
      </c>
      <c r="C244" s="2">
        <v>110</v>
      </c>
      <c r="D244" s="2">
        <v>132.63999999999999</v>
      </c>
    </row>
    <row r="245" spans="1:4" x14ac:dyDescent="0.3">
      <c r="A245" s="2">
        <v>306</v>
      </c>
      <c r="B245" s="2" t="s">
        <v>247</v>
      </c>
      <c r="C245" s="2">
        <v>110</v>
      </c>
      <c r="D245" s="2">
        <v>32.29</v>
      </c>
    </row>
    <row r="246" spans="1:4" x14ac:dyDescent="0.3">
      <c r="A246" s="2">
        <v>70</v>
      </c>
      <c r="B246" s="2" t="s">
        <v>248</v>
      </c>
      <c r="C246" s="2">
        <v>109</v>
      </c>
      <c r="D246" s="2">
        <v>83.21</v>
      </c>
    </row>
    <row r="247" spans="1:4" x14ac:dyDescent="0.3">
      <c r="A247" s="2">
        <v>431</v>
      </c>
      <c r="B247" s="2" t="s">
        <v>249</v>
      </c>
      <c r="C247" s="2">
        <v>109</v>
      </c>
      <c r="D247" s="2">
        <v>96.41</v>
      </c>
    </row>
    <row r="248" spans="1:4" x14ac:dyDescent="0.3">
      <c r="A248" s="2">
        <v>390</v>
      </c>
      <c r="B248" s="2" t="s">
        <v>250</v>
      </c>
      <c r="C248" s="2">
        <v>109</v>
      </c>
      <c r="D248" s="2">
        <v>92.58</v>
      </c>
    </row>
    <row r="249" spans="1:4" x14ac:dyDescent="0.3">
      <c r="A249" s="2">
        <v>66</v>
      </c>
      <c r="B249" s="2" t="s">
        <v>251</v>
      </c>
      <c r="C249" s="2">
        <v>109</v>
      </c>
      <c r="D249" s="2">
        <v>122.7</v>
      </c>
    </row>
    <row r="250" spans="1:4" x14ac:dyDescent="0.3">
      <c r="A250" s="2">
        <v>191</v>
      </c>
      <c r="B250" s="2" t="s">
        <v>198</v>
      </c>
      <c r="C250" s="2">
        <v>108</v>
      </c>
      <c r="D250" s="2">
        <v>108.37</v>
      </c>
    </row>
    <row r="251" spans="1:4" x14ac:dyDescent="0.3">
      <c r="A251" s="2">
        <v>288</v>
      </c>
      <c r="B251" s="2" t="s">
        <v>252</v>
      </c>
      <c r="C251" s="2">
        <v>108</v>
      </c>
      <c r="D251" s="2">
        <v>39.92</v>
      </c>
    </row>
    <row r="252" spans="1:4" x14ac:dyDescent="0.3">
      <c r="A252" s="2">
        <v>171</v>
      </c>
      <c r="B252" s="2" t="s">
        <v>253</v>
      </c>
      <c r="C252" s="2">
        <v>108</v>
      </c>
      <c r="D252" s="2">
        <v>81.87</v>
      </c>
    </row>
    <row r="253" spans="1:4" x14ac:dyDescent="0.3">
      <c r="A253" s="2">
        <v>207</v>
      </c>
      <c r="B253" s="2" t="s">
        <v>254</v>
      </c>
      <c r="C253" s="2">
        <v>108</v>
      </c>
      <c r="D253" s="2">
        <v>113.96</v>
      </c>
    </row>
    <row r="254" spans="1:4" x14ac:dyDescent="0.3">
      <c r="A254" s="2">
        <v>25</v>
      </c>
      <c r="B254" s="2" t="s">
        <v>255</v>
      </c>
      <c r="C254" s="2">
        <v>108</v>
      </c>
      <c r="D254" s="2">
        <v>208.18</v>
      </c>
    </row>
    <row r="255" spans="1:4" x14ac:dyDescent="0.3">
      <c r="A255" s="2">
        <v>498</v>
      </c>
      <c r="B255" s="2" t="s">
        <v>256</v>
      </c>
      <c r="C255" s="2">
        <v>108</v>
      </c>
      <c r="D255" s="2">
        <v>110.94</v>
      </c>
    </row>
    <row r="256" spans="1:4" x14ac:dyDescent="0.3">
      <c r="A256" s="2">
        <v>400</v>
      </c>
      <c r="B256" s="2" t="s">
        <v>257</v>
      </c>
      <c r="C256" s="2">
        <v>107</v>
      </c>
      <c r="D256" s="2">
        <v>170.27</v>
      </c>
    </row>
    <row r="257" spans="1:4" x14ac:dyDescent="0.3">
      <c r="A257" s="2">
        <v>443</v>
      </c>
      <c r="B257" s="2" t="s">
        <v>258</v>
      </c>
      <c r="C257" s="2">
        <v>107</v>
      </c>
      <c r="D257" s="2">
        <v>247.74</v>
      </c>
    </row>
    <row r="258" spans="1:4" x14ac:dyDescent="0.3">
      <c r="A258" s="2">
        <v>235</v>
      </c>
      <c r="B258" s="2" t="s">
        <v>259</v>
      </c>
      <c r="C258" s="2">
        <v>107</v>
      </c>
      <c r="D258" s="2">
        <v>115.73</v>
      </c>
    </row>
    <row r="259" spans="1:4" x14ac:dyDescent="0.3">
      <c r="A259" s="2">
        <v>292</v>
      </c>
      <c r="B259" s="2" t="s">
        <v>260</v>
      </c>
      <c r="C259" s="2">
        <v>107</v>
      </c>
      <c r="D259" s="2">
        <v>120.23</v>
      </c>
    </row>
    <row r="260" spans="1:4" x14ac:dyDescent="0.3">
      <c r="A260" s="2">
        <v>356</v>
      </c>
      <c r="B260" s="2" t="s">
        <v>261</v>
      </c>
      <c r="C260" s="2">
        <v>107</v>
      </c>
      <c r="D260" s="2">
        <v>220.29</v>
      </c>
    </row>
    <row r="261" spans="1:4" x14ac:dyDescent="0.3">
      <c r="A261" s="2">
        <v>87</v>
      </c>
      <c r="B261" s="2" t="s">
        <v>262</v>
      </c>
      <c r="C261" s="2">
        <v>107</v>
      </c>
      <c r="D261" s="2">
        <v>71.569999999999993</v>
      </c>
    </row>
    <row r="262" spans="1:4" x14ac:dyDescent="0.3">
      <c r="A262" s="2">
        <v>38</v>
      </c>
      <c r="B262" s="2" t="s">
        <v>263</v>
      </c>
      <c r="C262" s="2">
        <v>107</v>
      </c>
      <c r="D262" s="2">
        <v>196.62</v>
      </c>
    </row>
    <row r="263" spans="1:4" x14ac:dyDescent="0.3">
      <c r="A263" s="2">
        <v>257</v>
      </c>
      <c r="B263" s="2" t="s">
        <v>264</v>
      </c>
      <c r="C263" s="2">
        <v>107</v>
      </c>
      <c r="D263" s="2">
        <v>153.41999999999999</v>
      </c>
    </row>
    <row r="264" spans="1:4" x14ac:dyDescent="0.3">
      <c r="A264" s="2">
        <v>466</v>
      </c>
      <c r="B264" s="2" t="s">
        <v>265</v>
      </c>
      <c r="C264" s="2">
        <v>107</v>
      </c>
      <c r="D264" s="2">
        <v>121.86</v>
      </c>
    </row>
    <row r="265" spans="1:4" x14ac:dyDescent="0.3">
      <c r="A265" s="2">
        <v>55</v>
      </c>
      <c r="B265" s="2" t="s">
        <v>266</v>
      </c>
      <c r="C265" s="2">
        <v>106</v>
      </c>
      <c r="D265" s="2">
        <v>100.07</v>
      </c>
    </row>
    <row r="266" spans="1:4" x14ac:dyDescent="0.3">
      <c r="A266" s="2">
        <v>445</v>
      </c>
      <c r="B266" s="2" t="s">
        <v>267</v>
      </c>
      <c r="C266" s="2">
        <v>106</v>
      </c>
      <c r="D266" s="2">
        <v>39.229999999999997</v>
      </c>
    </row>
    <row r="267" spans="1:4" x14ac:dyDescent="0.3">
      <c r="A267" s="2">
        <v>258</v>
      </c>
      <c r="B267" s="2" t="s">
        <v>268</v>
      </c>
      <c r="C267" s="2">
        <v>106</v>
      </c>
      <c r="D267" s="2">
        <v>159.52000000000001</v>
      </c>
    </row>
    <row r="268" spans="1:4" x14ac:dyDescent="0.3">
      <c r="A268" s="2">
        <v>478</v>
      </c>
      <c r="B268" s="2" t="s">
        <v>269</v>
      </c>
      <c r="C268" s="2">
        <v>106</v>
      </c>
      <c r="D268" s="2">
        <v>142.38999999999999</v>
      </c>
    </row>
    <row r="269" spans="1:4" x14ac:dyDescent="0.3">
      <c r="A269" s="2">
        <v>13</v>
      </c>
      <c r="B269" s="2" t="s">
        <v>270</v>
      </c>
      <c r="C269" s="2">
        <v>106</v>
      </c>
      <c r="D269" s="2">
        <v>50.54</v>
      </c>
    </row>
    <row r="270" spans="1:4" x14ac:dyDescent="0.3">
      <c r="A270" s="2">
        <v>44</v>
      </c>
      <c r="B270" s="2" t="s">
        <v>271</v>
      </c>
      <c r="C270" s="2">
        <v>106</v>
      </c>
      <c r="D270" s="2">
        <v>173.25</v>
      </c>
    </row>
    <row r="271" spans="1:4" x14ac:dyDescent="0.3">
      <c r="A271" s="2">
        <v>106</v>
      </c>
      <c r="B271" s="2" t="s">
        <v>272</v>
      </c>
      <c r="C271" s="2">
        <v>105</v>
      </c>
      <c r="D271" s="2">
        <v>138.06</v>
      </c>
    </row>
    <row r="272" spans="1:4" x14ac:dyDescent="0.3">
      <c r="A272" s="2">
        <v>42</v>
      </c>
      <c r="B272" s="2" t="s">
        <v>273</v>
      </c>
      <c r="C272" s="2">
        <v>105</v>
      </c>
      <c r="D272" s="2">
        <v>52.68</v>
      </c>
    </row>
    <row r="273" spans="1:4" x14ac:dyDescent="0.3">
      <c r="A273" s="2">
        <v>143</v>
      </c>
      <c r="B273" s="2" t="s">
        <v>274</v>
      </c>
      <c r="C273" s="2">
        <v>105</v>
      </c>
      <c r="D273" s="2">
        <v>193.95</v>
      </c>
    </row>
    <row r="274" spans="1:4" x14ac:dyDescent="0.3">
      <c r="A274" s="2">
        <v>200</v>
      </c>
      <c r="B274" s="2" t="s">
        <v>275</v>
      </c>
      <c r="C274" s="2">
        <v>105</v>
      </c>
      <c r="D274" s="2">
        <v>123.59</v>
      </c>
    </row>
    <row r="275" spans="1:4" x14ac:dyDescent="0.3">
      <c r="A275" s="2">
        <v>276</v>
      </c>
      <c r="B275" s="2" t="s">
        <v>276</v>
      </c>
      <c r="C275" s="2">
        <v>105</v>
      </c>
      <c r="D275" s="2">
        <v>70.92</v>
      </c>
    </row>
    <row r="276" spans="1:4" x14ac:dyDescent="0.3">
      <c r="A276" s="2">
        <v>326</v>
      </c>
      <c r="B276" s="2" t="s">
        <v>277</v>
      </c>
      <c r="C276" s="2">
        <v>105</v>
      </c>
      <c r="D276" s="2">
        <v>138.08000000000001</v>
      </c>
    </row>
    <row r="277" spans="1:4" x14ac:dyDescent="0.3">
      <c r="A277" s="2">
        <v>465</v>
      </c>
      <c r="B277" s="2" t="s">
        <v>278</v>
      </c>
      <c r="C277" s="2">
        <v>104</v>
      </c>
      <c r="D277" s="2">
        <v>216.15</v>
      </c>
    </row>
    <row r="278" spans="1:4" x14ac:dyDescent="0.3">
      <c r="A278" s="2">
        <v>305</v>
      </c>
      <c r="B278" s="2" t="s">
        <v>279</v>
      </c>
      <c r="C278" s="2">
        <v>104</v>
      </c>
      <c r="D278" s="2">
        <v>123.5</v>
      </c>
    </row>
    <row r="279" spans="1:4" x14ac:dyDescent="0.3">
      <c r="A279" s="2">
        <v>427</v>
      </c>
      <c r="B279" s="2" t="s">
        <v>280</v>
      </c>
      <c r="C279" s="2">
        <v>104</v>
      </c>
      <c r="D279" s="2">
        <v>51.65</v>
      </c>
    </row>
    <row r="280" spans="1:4" x14ac:dyDescent="0.3">
      <c r="A280" s="2">
        <v>233</v>
      </c>
      <c r="B280" s="2" t="s">
        <v>281</v>
      </c>
      <c r="C280" s="2">
        <v>104</v>
      </c>
      <c r="D280" s="2">
        <v>55.61</v>
      </c>
    </row>
    <row r="281" spans="1:4" x14ac:dyDescent="0.3">
      <c r="A281" s="2">
        <v>131</v>
      </c>
      <c r="B281" s="2" t="s">
        <v>282</v>
      </c>
      <c r="C281" s="2">
        <v>104</v>
      </c>
      <c r="D281" s="2">
        <v>263.36</v>
      </c>
    </row>
    <row r="282" spans="1:4" x14ac:dyDescent="0.3">
      <c r="A282" s="2">
        <v>63</v>
      </c>
      <c r="B282" s="2" t="s">
        <v>283</v>
      </c>
      <c r="C282" s="2">
        <v>104</v>
      </c>
      <c r="D282" s="2">
        <v>187.75</v>
      </c>
    </row>
    <row r="283" spans="1:4" x14ac:dyDescent="0.3">
      <c r="A283" s="2">
        <v>380</v>
      </c>
      <c r="B283" s="2" t="s">
        <v>284</v>
      </c>
      <c r="C283" s="2">
        <v>104</v>
      </c>
      <c r="D283" s="2">
        <v>144.22</v>
      </c>
    </row>
    <row r="284" spans="1:4" x14ac:dyDescent="0.3">
      <c r="A284" s="2">
        <v>15</v>
      </c>
      <c r="B284" s="2" t="s">
        <v>285</v>
      </c>
      <c r="C284" s="2">
        <v>104</v>
      </c>
      <c r="D284" s="2">
        <v>192.43</v>
      </c>
    </row>
    <row r="285" spans="1:4" x14ac:dyDescent="0.3">
      <c r="A285" s="2">
        <v>412</v>
      </c>
      <c r="B285" s="2" t="s">
        <v>286</v>
      </c>
      <c r="C285" s="2">
        <v>104</v>
      </c>
      <c r="D285" s="2">
        <v>152.80000000000001</v>
      </c>
    </row>
    <row r="286" spans="1:4" x14ac:dyDescent="0.3">
      <c r="A286" s="2">
        <v>383</v>
      </c>
      <c r="B286" s="2" t="s">
        <v>287</v>
      </c>
      <c r="C286" s="2">
        <v>104</v>
      </c>
      <c r="D286" s="2">
        <v>67.87</v>
      </c>
    </row>
    <row r="287" spans="1:4" x14ac:dyDescent="0.3">
      <c r="A287" s="2">
        <v>121</v>
      </c>
      <c r="B287" s="2" t="s">
        <v>288</v>
      </c>
      <c r="C287" s="2">
        <v>104</v>
      </c>
      <c r="D287" s="2">
        <v>142.44999999999999</v>
      </c>
    </row>
    <row r="288" spans="1:4" x14ac:dyDescent="0.3">
      <c r="A288" s="2">
        <v>151</v>
      </c>
      <c r="B288" s="2" t="s">
        <v>289</v>
      </c>
      <c r="C288" s="2">
        <v>104</v>
      </c>
      <c r="D288" s="2">
        <v>21.31</v>
      </c>
    </row>
    <row r="289" spans="1:4" x14ac:dyDescent="0.3">
      <c r="A289" s="2">
        <v>469</v>
      </c>
      <c r="B289" s="2" t="s">
        <v>290</v>
      </c>
      <c r="C289" s="2">
        <v>103</v>
      </c>
      <c r="D289" s="2">
        <v>64.040000000000006</v>
      </c>
    </row>
    <row r="290" spans="1:4" x14ac:dyDescent="0.3">
      <c r="A290" s="2">
        <v>379</v>
      </c>
      <c r="B290" s="2" t="s">
        <v>291</v>
      </c>
      <c r="C290" s="2">
        <v>103</v>
      </c>
      <c r="D290" s="2">
        <v>151.33000000000001</v>
      </c>
    </row>
    <row r="291" spans="1:4" x14ac:dyDescent="0.3">
      <c r="A291" s="2">
        <v>90</v>
      </c>
      <c r="B291" s="2" t="s">
        <v>292</v>
      </c>
      <c r="C291" s="2">
        <v>103</v>
      </c>
      <c r="D291" s="2">
        <v>106.5</v>
      </c>
    </row>
    <row r="292" spans="1:4" x14ac:dyDescent="0.3">
      <c r="A292" s="2">
        <v>450</v>
      </c>
      <c r="B292" s="2" t="s">
        <v>293</v>
      </c>
      <c r="C292" s="2">
        <v>102</v>
      </c>
      <c r="D292" s="2">
        <v>157.44</v>
      </c>
    </row>
    <row r="293" spans="1:4" x14ac:dyDescent="0.3">
      <c r="A293" s="2">
        <v>92</v>
      </c>
      <c r="B293" s="2" t="s">
        <v>294</v>
      </c>
      <c r="C293" s="2">
        <v>102</v>
      </c>
      <c r="D293" s="2">
        <v>100.83</v>
      </c>
    </row>
    <row r="294" spans="1:4" x14ac:dyDescent="0.3">
      <c r="A294" s="2">
        <v>287</v>
      </c>
      <c r="B294" s="2" t="s">
        <v>295</v>
      </c>
      <c r="C294" s="2">
        <v>102</v>
      </c>
      <c r="D294" s="2">
        <v>160.91</v>
      </c>
    </row>
    <row r="295" spans="1:4" x14ac:dyDescent="0.3">
      <c r="A295" s="2">
        <v>365</v>
      </c>
      <c r="B295" s="2" t="s">
        <v>296</v>
      </c>
      <c r="C295" s="2">
        <v>102</v>
      </c>
      <c r="D295" s="2">
        <v>56.32</v>
      </c>
    </row>
    <row r="296" spans="1:4" x14ac:dyDescent="0.3">
      <c r="A296" s="2">
        <v>65</v>
      </c>
      <c r="B296" s="2" t="s">
        <v>297</v>
      </c>
      <c r="C296" s="2">
        <v>102</v>
      </c>
      <c r="D296" s="2">
        <v>44.16</v>
      </c>
    </row>
    <row r="297" spans="1:4" x14ac:dyDescent="0.3">
      <c r="A297" s="2">
        <v>6</v>
      </c>
      <c r="B297" s="2" t="s">
        <v>298</v>
      </c>
      <c r="C297" s="2">
        <v>102</v>
      </c>
      <c r="D297" s="2">
        <v>119.34</v>
      </c>
    </row>
    <row r="298" spans="1:4" x14ac:dyDescent="0.3">
      <c r="A298" s="2">
        <v>199</v>
      </c>
      <c r="B298" s="2" t="s">
        <v>299</v>
      </c>
      <c r="C298" s="2">
        <v>102</v>
      </c>
      <c r="D298" s="2">
        <v>110.8</v>
      </c>
    </row>
    <row r="299" spans="1:4" x14ac:dyDescent="0.3">
      <c r="A299" s="2">
        <v>2</v>
      </c>
      <c r="B299" s="2" t="s">
        <v>300</v>
      </c>
      <c r="C299" s="2">
        <v>102</v>
      </c>
      <c r="D299" s="2">
        <v>96.34</v>
      </c>
    </row>
    <row r="300" spans="1:4" x14ac:dyDescent="0.3">
      <c r="A300" s="2">
        <v>81</v>
      </c>
      <c r="B300" s="2" t="s">
        <v>301</v>
      </c>
      <c r="C300" s="2">
        <v>102</v>
      </c>
      <c r="D300" s="2">
        <v>76.8</v>
      </c>
    </row>
    <row r="301" spans="1:4" x14ac:dyDescent="0.3">
      <c r="A301" s="2">
        <v>195</v>
      </c>
      <c r="B301" s="2" t="s">
        <v>302</v>
      </c>
      <c r="C301" s="2">
        <v>102</v>
      </c>
      <c r="D301" s="2">
        <v>117.64</v>
      </c>
    </row>
    <row r="302" spans="1:4" x14ac:dyDescent="0.3">
      <c r="A302" s="2">
        <v>211</v>
      </c>
      <c r="B302" s="2" t="s">
        <v>303</v>
      </c>
      <c r="C302" s="2">
        <v>102</v>
      </c>
      <c r="D302" s="2">
        <v>125.49</v>
      </c>
    </row>
    <row r="303" spans="1:4" x14ac:dyDescent="0.3">
      <c r="A303" s="2">
        <v>415</v>
      </c>
      <c r="B303" s="2" t="s">
        <v>304</v>
      </c>
      <c r="C303" s="2">
        <v>101</v>
      </c>
      <c r="D303" s="2">
        <v>55.32</v>
      </c>
    </row>
    <row r="304" spans="1:4" x14ac:dyDescent="0.3">
      <c r="A304" s="2">
        <v>53</v>
      </c>
      <c r="B304" s="2" t="s">
        <v>305</v>
      </c>
      <c r="C304" s="2">
        <v>101</v>
      </c>
      <c r="D304" s="2">
        <v>125.26</v>
      </c>
    </row>
    <row r="305" spans="1:4" x14ac:dyDescent="0.3">
      <c r="A305" s="2">
        <v>141</v>
      </c>
      <c r="B305" s="2" t="s">
        <v>306</v>
      </c>
      <c r="C305" s="2">
        <v>101</v>
      </c>
      <c r="D305" s="2">
        <v>202.58</v>
      </c>
    </row>
    <row r="306" spans="1:4" x14ac:dyDescent="0.3">
      <c r="A306" s="2">
        <v>491</v>
      </c>
      <c r="B306" s="2" t="s">
        <v>307</v>
      </c>
      <c r="C306" s="2">
        <v>101</v>
      </c>
      <c r="D306" s="2">
        <v>200.52</v>
      </c>
    </row>
    <row r="307" spans="1:4" x14ac:dyDescent="0.3">
      <c r="A307" s="2">
        <v>129</v>
      </c>
      <c r="B307" s="2" t="s">
        <v>308</v>
      </c>
      <c r="C307" s="2">
        <v>101</v>
      </c>
      <c r="D307" s="2">
        <v>44.05</v>
      </c>
    </row>
    <row r="308" spans="1:4" x14ac:dyDescent="0.3">
      <c r="A308" s="2">
        <v>221</v>
      </c>
      <c r="B308" s="2" t="s">
        <v>309</v>
      </c>
      <c r="C308" s="2">
        <v>101</v>
      </c>
      <c r="D308" s="2">
        <v>135.01</v>
      </c>
    </row>
    <row r="309" spans="1:4" x14ac:dyDescent="0.3">
      <c r="A309" s="2">
        <v>217</v>
      </c>
      <c r="B309" s="2" t="s">
        <v>310</v>
      </c>
      <c r="C309" s="2">
        <v>100</v>
      </c>
      <c r="D309" s="2">
        <v>151.52000000000001</v>
      </c>
    </row>
    <row r="310" spans="1:4" x14ac:dyDescent="0.3">
      <c r="A310" s="2">
        <v>156</v>
      </c>
      <c r="B310" s="2" t="s">
        <v>311</v>
      </c>
      <c r="C310" s="2">
        <v>100</v>
      </c>
      <c r="D310" s="2">
        <v>171.73</v>
      </c>
    </row>
    <row r="311" spans="1:4" x14ac:dyDescent="0.3">
      <c r="A311" s="2">
        <v>51</v>
      </c>
      <c r="B311" s="2" t="s">
        <v>312</v>
      </c>
      <c r="C311" s="2">
        <v>100</v>
      </c>
      <c r="D311" s="2">
        <v>161.01</v>
      </c>
    </row>
    <row r="312" spans="1:4" x14ac:dyDescent="0.3">
      <c r="A312" s="2">
        <v>77</v>
      </c>
      <c r="B312" s="2" t="s">
        <v>313</v>
      </c>
      <c r="C312" s="2">
        <v>100</v>
      </c>
      <c r="D312" s="2">
        <v>255.95</v>
      </c>
    </row>
    <row r="313" spans="1:4" x14ac:dyDescent="0.3">
      <c r="A313" s="2">
        <v>5</v>
      </c>
      <c r="B313" s="2" t="s">
        <v>314</v>
      </c>
      <c r="C313" s="2">
        <v>100</v>
      </c>
      <c r="D313" s="2">
        <v>146.84</v>
      </c>
    </row>
    <row r="314" spans="1:4" x14ac:dyDescent="0.3">
      <c r="A314" s="2">
        <v>303</v>
      </c>
      <c r="B314" s="2" t="s">
        <v>315</v>
      </c>
      <c r="C314" s="2">
        <v>100</v>
      </c>
      <c r="D314" s="2">
        <v>127.35</v>
      </c>
    </row>
    <row r="315" spans="1:4" x14ac:dyDescent="0.3">
      <c r="A315" s="2">
        <v>409</v>
      </c>
      <c r="B315" s="2" t="s">
        <v>316</v>
      </c>
      <c r="C315" s="2">
        <v>99</v>
      </c>
      <c r="D315" s="2">
        <v>99.43</v>
      </c>
    </row>
    <row r="316" spans="1:4" x14ac:dyDescent="0.3">
      <c r="A316" s="2">
        <v>486</v>
      </c>
      <c r="B316" s="2" t="s">
        <v>317</v>
      </c>
      <c r="C316" s="2">
        <v>99</v>
      </c>
      <c r="D316" s="2">
        <v>150.91999999999999</v>
      </c>
    </row>
    <row r="317" spans="1:4" x14ac:dyDescent="0.3">
      <c r="A317" s="2">
        <v>307</v>
      </c>
      <c r="B317" s="2" t="s">
        <v>318</v>
      </c>
      <c r="C317" s="2">
        <v>99</v>
      </c>
      <c r="D317" s="2">
        <v>72.03</v>
      </c>
    </row>
    <row r="318" spans="1:4" x14ac:dyDescent="0.3">
      <c r="A318" s="2">
        <v>247</v>
      </c>
      <c r="B318" s="2" t="s">
        <v>319</v>
      </c>
      <c r="C318" s="2">
        <v>98</v>
      </c>
      <c r="D318" s="2">
        <v>152.21</v>
      </c>
    </row>
    <row r="319" spans="1:4" x14ac:dyDescent="0.3">
      <c r="A319" s="2">
        <v>155</v>
      </c>
      <c r="B319" s="2" t="s">
        <v>320</v>
      </c>
      <c r="C319" s="2">
        <v>98</v>
      </c>
      <c r="D319" s="2">
        <v>101.73</v>
      </c>
    </row>
    <row r="320" spans="1:4" x14ac:dyDescent="0.3">
      <c r="A320" s="2">
        <v>428</v>
      </c>
      <c r="B320" s="2" t="s">
        <v>321</v>
      </c>
      <c r="C320" s="2">
        <v>98</v>
      </c>
      <c r="D320" s="2">
        <v>80.11</v>
      </c>
    </row>
    <row r="321" spans="1:4" x14ac:dyDescent="0.3">
      <c r="A321" s="2">
        <v>464</v>
      </c>
      <c r="B321" s="2" t="s">
        <v>322</v>
      </c>
      <c r="C321" s="2">
        <v>98</v>
      </c>
      <c r="D321" s="2">
        <v>163.84</v>
      </c>
    </row>
    <row r="322" spans="1:4" x14ac:dyDescent="0.3">
      <c r="A322" s="2">
        <v>442</v>
      </c>
      <c r="B322" s="2" t="s">
        <v>323</v>
      </c>
      <c r="C322" s="2">
        <v>98</v>
      </c>
      <c r="D322" s="2">
        <v>242.64</v>
      </c>
    </row>
    <row r="323" spans="1:4" x14ac:dyDescent="0.3">
      <c r="A323" s="2">
        <v>61</v>
      </c>
      <c r="B323" s="2" t="s">
        <v>324</v>
      </c>
      <c r="C323" s="2">
        <v>98</v>
      </c>
      <c r="D323" s="2">
        <v>98.3</v>
      </c>
    </row>
    <row r="324" spans="1:4" x14ac:dyDescent="0.3">
      <c r="A324" s="2">
        <v>34</v>
      </c>
      <c r="B324" s="2" t="s">
        <v>325</v>
      </c>
      <c r="C324" s="2">
        <v>97</v>
      </c>
      <c r="D324" s="2">
        <v>159.9</v>
      </c>
    </row>
    <row r="325" spans="1:4" x14ac:dyDescent="0.3">
      <c r="A325" s="2">
        <v>54</v>
      </c>
      <c r="B325" s="2" t="s">
        <v>326</v>
      </c>
      <c r="C325" s="2">
        <v>97</v>
      </c>
      <c r="D325" s="2">
        <v>112.36</v>
      </c>
    </row>
    <row r="326" spans="1:4" x14ac:dyDescent="0.3">
      <c r="A326" s="2">
        <v>364</v>
      </c>
      <c r="B326" s="2" t="s">
        <v>327</v>
      </c>
      <c r="C326" s="2">
        <v>97</v>
      </c>
      <c r="D326" s="2">
        <v>108.81</v>
      </c>
    </row>
    <row r="327" spans="1:4" x14ac:dyDescent="0.3">
      <c r="A327" s="2">
        <v>414</v>
      </c>
      <c r="B327" s="2" t="s">
        <v>328</v>
      </c>
      <c r="C327" s="2">
        <v>97</v>
      </c>
      <c r="D327" s="2">
        <v>147.07</v>
      </c>
    </row>
    <row r="328" spans="1:4" x14ac:dyDescent="0.3">
      <c r="A328" s="2">
        <v>454</v>
      </c>
      <c r="B328" s="2" t="s">
        <v>329</v>
      </c>
      <c r="C328" s="2">
        <v>96</v>
      </c>
      <c r="D328" s="2">
        <v>69.08</v>
      </c>
    </row>
    <row r="329" spans="1:4" x14ac:dyDescent="0.3">
      <c r="A329" s="2">
        <v>101</v>
      </c>
      <c r="B329" s="2" t="s">
        <v>330</v>
      </c>
      <c r="C329" s="2">
        <v>96</v>
      </c>
      <c r="D329" s="2">
        <v>89.36</v>
      </c>
    </row>
    <row r="330" spans="1:4" x14ac:dyDescent="0.3">
      <c r="A330" s="2">
        <v>8</v>
      </c>
      <c r="B330" s="2" t="s">
        <v>331</v>
      </c>
      <c r="C330" s="2">
        <v>96</v>
      </c>
      <c r="D330" s="2">
        <v>56.29</v>
      </c>
    </row>
    <row r="331" spans="1:4" x14ac:dyDescent="0.3">
      <c r="A331" s="2">
        <v>339</v>
      </c>
      <c r="B331" s="2" t="s">
        <v>332</v>
      </c>
      <c r="C331" s="2">
        <v>96</v>
      </c>
      <c r="D331" s="2">
        <v>105.1</v>
      </c>
    </row>
    <row r="332" spans="1:4" x14ac:dyDescent="0.3">
      <c r="A332" s="2">
        <v>224</v>
      </c>
      <c r="B332" s="2" t="s">
        <v>333</v>
      </c>
      <c r="C332" s="2">
        <v>96</v>
      </c>
      <c r="D332" s="2">
        <v>68.73</v>
      </c>
    </row>
    <row r="333" spans="1:4" x14ac:dyDescent="0.3">
      <c r="A333" s="2">
        <v>360</v>
      </c>
      <c r="B333" s="2" t="s">
        <v>334</v>
      </c>
      <c r="C333" s="2">
        <v>96</v>
      </c>
      <c r="D333" s="2">
        <v>104.1</v>
      </c>
    </row>
    <row r="334" spans="1:4" x14ac:dyDescent="0.3">
      <c r="A334" s="2">
        <v>423</v>
      </c>
      <c r="B334" s="2" t="s">
        <v>335</v>
      </c>
      <c r="C334" s="2">
        <v>96</v>
      </c>
      <c r="D334" s="2">
        <v>208.27</v>
      </c>
    </row>
    <row r="335" spans="1:4" x14ac:dyDescent="0.3">
      <c r="A335" s="2">
        <v>345</v>
      </c>
      <c r="B335" s="2" t="s">
        <v>336</v>
      </c>
      <c r="C335" s="2">
        <v>95</v>
      </c>
      <c r="D335" s="2">
        <v>78.81</v>
      </c>
    </row>
    <row r="336" spans="1:4" x14ac:dyDescent="0.3">
      <c r="A336" s="2">
        <v>48</v>
      </c>
      <c r="B336" s="2" t="s">
        <v>337</v>
      </c>
      <c r="C336" s="2">
        <v>95</v>
      </c>
      <c r="D336" s="2">
        <v>169.18</v>
      </c>
    </row>
    <row r="337" spans="1:4" x14ac:dyDescent="0.3">
      <c r="A337" s="2">
        <v>170</v>
      </c>
      <c r="B337" s="2" t="s">
        <v>338</v>
      </c>
      <c r="C337" s="2">
        <v>95</v>
      </c>
      <c r="D337" s="2">
        <v>159.58000000000001</v>
      </c>
    </row>
    <row r="338" spans="1:4" x14ac:dyDescent="0.3">
      <c r="A338" s="2">
        <v>29</v>
      </c>
      <c r="B338" s="2" t="s">
        <v>339</v>
      </c>
      <c r="C338" s="2">
        <v>95</v>
      </c>
      <c r="D338" s="2">
        <v>164.89</v>
      </c>
    </row>
    <row r="339" spans="1:4" x14ac:dyDescent="0.3">
      <c r="A339" s="2">
        <v>261</v>
      </c>
      <c r="B339" s="2" t="s">
        <v>340</v>
      </c>
      <c r="C339" s="2">
        <v>95</v>
      </c>
      <c r="D339" s="2">
        <v>162.96</v>
      </c>
    </row>
    <row r="340" spans="1:4" x14ac:dyDescent="0.3">
      <c r="A340" s="2">
        <v>243</v>
      </c>
      <c r="B340" s="2" t="s">
        <v>341</v>
      </c>
      <c r="C340" s="2">
        <v>95</v>
      </c>
      <c r="D340" s="2">
        <v>60.04</v>
      </c>
    </row>
    <row r="341" spans="1:4" x14ac:dyDescent="0.3">
      <c r="A341" s="2">
        <v>421</v>
      </c>
      <c r="B341" s="2" t="s">
        <v>342</v>
      </c>
      <c r="C341" s="2">
        <v>95</v>
      </c>
      <c r="D341" s="2">
        <v>67.52</v>
      </c>
    </row>
    <row r="342" spans="1:4" x14ac:dyDescent="0.3">
      <c r="A342" s="2">
        <v>477</v>
      </c>
      <c r="B342" s="2" t="s">
        <v>343</v>
      </c>
      <c r="C342" s="2">
        <v>94</v>
      </c>
      <c r="D342" s="2">
        <v>214.33</v>
      </c>
    </row>
    <row r="343" spans="1:4" x14ac:dyDescent="0.3">
      <c r="A343" s="2">
        <v>30</v>
      </c>
      <c r="B343" s="2" t="s">
        <v>344</v>
      </c>
      <c r="C343" s="2">
        <v>94</v>
      </c>
      <c r="D343" s="2">
        <v>25.14</v>
      </c>
    </row>
    <row r="344" spans="1:4" x14ac:dyDescent="0.3">
      <c r="A344" s="2">
        <v>23</v>
      </c>
      <c r="B344" s="2" t="s">
        <v>345</v>
      </c>
      <c r="C344" s="2">
        <v>94</v>
      </c>
      <c r="D344" s="2">
        <v>147.28</v>
      </c>
    </row>
    <row r="345" spans="1:4" x14ac:dyDescent="0.3">
      <c r="A345" s="2">
        <v>408</v>
      </c>
      <c r="B345" s="2" t="s">
        <v>346</v>
      </c>
      <c r="C345" s="2">
        <v>94</v>
      </c>
      <c r="D345" s="2">
        <v>205.63</v>
      </c>
    </row>
    <row r="346" spans="1:4" x14ac:dyDescent="0.3">
      <c r="A346" s="2">
        <v>35</v>
      </c>
      <c r="B346" s="2" t="s">
        <v>347</v>
      </c>
      <c r="C346" s="2">
        <v>94</v>
      </c>
      <c r="D346" s="2">
        <v>126.44</v>
      </c>
    </row>
    <row r="347" spans="1:4" x14ac:dyDescent="0.3">
      <c r="A347" s="2">
        <v>317</v>
      </c>
      <c r="B347" s="2" t="s">
        <v>348</v>
      </c>
      <c r="C347" s="2">
        <v>94</v>
      </c>
      <c r="D347" s="2">
        <v>169.6</v>
      </c>
    </row>
    <row r="348" spans="1:4" x14ac:dyDescent="0.3">
      <c r="A348" s="2">
        <v>37</v>
      </c>
      <c r="B348" s="2" t="s">
        <v>349</v>
      </c>
      <c r="C348" s="2">
        <v>94</v>
      </c>
      <c r="D348" s="2">
        <v>83.18</v>
      </c>
    </row>
    <row r="349" spans="1:4" x14ac:dyDescent="0.3">
      <c r="A349" s="2">
        <v>252</v>
      </c>
      <c r="B349" s="2" t="s">
        <v>350</v>
      </c>
      <c r="C349" s="2">
        <v>93</v>
      </c>
      <c r="D349" s="2">
        <v>141.87</v>
      </c>
    </row>
    <row r="350" spans="1:4" x14ac:dyDescent="0.3">
      <c r="A350" s="2">
        <v>176</v>
      </c>
      <c r="B350" s="2" t="s">
        <v>351</v>
      </c>
      <c r="C350" s="2">
        <v>93</v>
      </c>
      <c r="D350" s="2">
        <v>92.57</v>
      </c>
    </row>
    <row r="351" spans="1:4" x14ac:dyDescent="0.3">
      <c r="A351" s="2">
        <v>82</v>
      </c>
      <c r="B351" s="2" t="s">
        <v>352</v>
      </c>
      <c r="C351" s="2">
        <v>93</v>
      </c>
      <c r="D351" s="2">
        <v>108.28</v>
      </c>
    </row>
    <row r="352" spans="1:4" x14ac:dyDescent="0.3">
      <c r="A352" s="2">
        <v>458</v>
      </c>
      <c r="B352" s="2" t="s">
        <v>353</v>
      </c>
      <c r="C352" s="2">
        <v>93</v>
      </c>
      <c r="D352" s="2">
        <v>152.84</v>
      </c>
    </row>
    <row r="353" spans="1:4" x14ac:dyDescent="0.3">
      <c r="A353" s="2">
        <v>375</v>
      </c>
      <c r="B353" s="2" t="s">
        <v>354</v>
      </c>
      <c r="C353" s="2">
        <v>93</v>
      </c>
      <c r="D353" s="2">
        <v>138.97999999999999</v>
      </c>
    </row>
    <row r="354" spans="1:4" x14ac:dyDescent="0.3">
      <c r="A354" s="2">
        <v>18</v>
      </c>
      <c r="B354" s="2" t="s">
        <v>355</v>
      </c>
      <c r="C354" s="2">
        <v>93</v>
      </c>
      <c r="D354" s="2">
        <v>116.85</v>
      </c>
    </row>
    <row r="355" spans="1:4" x14ac:dyDescent="0.3">
      <c r="A355" s="2">
        <v>256</v>
      </c>
      <c r="B355" s="2" t="s">
        <v>356</v>
      </c>
      <c r="C355" s="2">
        <v>93</v>
      </c>
      <c r="D355" s="2">
        <v>137.51</v>
      </c>
    </row>
    <row r="356" spans="1:4" x14ac:dyDescent="0.3">
      <c r="A356" s="2">
        <v>359</v>
      </c>
      <c r="B356" s="2" t="s">
        <v>357</v>
      </c>
      <c r="C356" s="2">
        <v>92</v>
      </c>
      <c r="D356" s="2">
        <v>44.59</v>
      </c>
    </row>
    <row r="357" spans="1:4" x14ac:dyDescent="0.3">
      <c r="A357" s="2">
        <v>254</v>
      </c>
      <c r="B357" s="2" t="s">
        <v>358</v>
      </c>
      <c r="C357" s="2">
        <v>92</v>
      </c>
      <c r="D357" s="2">
        <v>159.72999999999999</v>
      </c>
    </row>
    <row r="358" spans="1:4" x14ac:dyDescent="0.3">
      <c r="A358" s="2">
        <v>497</v>
      </c>
      <c r="B358" s="2" t="s">
        <v>359</v>
      </c>
      <c r="C358" s="2">
        <v>92</v>
      </c>
      <c r="D358" s="2">
        <v>134.74</v>
      </c>
    </row>
    <row r="359" spans="1:4" x14ac:dyDescent="0.3">
      <c r="A359" s="2">
        <v>123</v>
      </c>
      <c r="B359" s="2" t="s">
        <v>360</v>
      </c>
      <c r="C359" s="2">
        <v>91</v>
      </c>
      <c r="D359" s="2">
        <v>125.56</v>
      </c>
    </row>
    <row r="360" spans="1:4" x14ac:dyDescent="0.3">
      <c r="A360" s="2">
        <v>108</v>
      </c>
      <c r="B360" s="2" t="s">
        <v>361</v>
      </c>
      <c r="C360" s="2">
        <v>91</v>
      </c>
      <c r="D360" s="2">
        <v>222.41</v>
      </c>
    </row>
    <row r="361" spans="1:4" x14ac:dyDescent="0.3">
      <c r="A361" s="2">
        <v>392</v>
      </c>
      <c r="B361" s="2" t="s">
        <v>362</v>
      </c>
      <c r="C361" s="2">
        <v>91</v>
      </c>
      <c r="D361" s="2">
        <v>127.98</v>
      </c>
    </row>
    <row r="362" spans="1:4" x14ac:dyDescent="0.3">
      <c r="A362" s="2">
        <v>194</v>
      </c>
      <c r="B362" s="2" t="s">
        <v>363</v>
      </c>
      <c r="C362" s="2">
        <v>91</v>
      </c>
      <c r="D362" s="2">
        <v>46.57</v>
      </c>
    </row>
    <row r="363" spans="1:4" x14ac:dyDescent="0.3">
      <c r="A363" s="2">
        <v>219</v>
      </c>
      <c r="B363" s="2" t="s">
        <v>364</v>
      </c>
      <c r="C363" s="2">
        <v>91</v>
      </c>
      <c r="D363" s="2">
        <v>136.07</v>
      </c>
    </row>
    <row r="364" spans="1:4" x14ac:dyDescent="0.3">
      <c r="A364" s="2">
        <v>319</v>
      </c>
      <c r="B364" s="2" t="s">
        <v>365</v>
      </c>
      <c r="C364" s="2">
        <v>91</v>
      </c>
      <c r="D364" s="2">
        <v>80.599999999999994</v>
      </c>
    </row>
    <row r="365" spans="1:4" x14ac:dyDescent="0.3">
      <c r="A365" s="2">
        <v>495</v>
      </c>
      <c r="B365" s="2" t="s">
        <v>366</v>
      </c>
      <c r="C365" s="2">
        <v>91</v>
      </c>
      <c r="D365" s="2">
        <v>96.05</v>
      </c>
    </row>
    <row r="366" spans="1:4" x14ac:dyDescent="0.3">
      <c r="A366" s="2">
        <v>231</v>
      </c>
      <c r="B366" s="2" t="s">
        <v>367</v>
      </c>
      <c r="C366" s="2">
        <v>90</v>
      </c>
      <c r="D366" s="2">
        <v>134.72</v>
      </c>
    </row>
    <row r="367" spans="1:4" x14ac:dyDescent="0.3">
      <c r="A367" s="2">
        <v>290</v>
      </c>
      <c r="B367" s="2" t="s">
        <v>368</v>
      </c>
      <c r="C367" s="2">
        <v>90</v>
      </c>
      <c r="D367" s="2">
        <v>169.2</v>
      </c>
    </row>
    <row r="368" spans="1:4" x14ac:dyDescent="0.3">
      <c r="A368" s="2">
        <v>130</v>
      </c>
      <c r="B368" s="2" t="s">
        <v>369</v>
      </c>
      <c r="C368" s="2">
        <v>90</v>
      </c>
      <c r="D368" s="2">
        <v>134.19999999999999</v>
      </c>
    </row>
    <row r="369" spans="1:4" x14ac:dyDescent="0.3">
      <c r="A369" s="2">
        <v>333</v>
      </c>
      <c r="B369" s="2" t="s">
        <v>370</v>
      </c>
      <c r="C369" s="2">
        <v>90</v>
      </c>
      <c r="D369" s="2">
        <v>74.459999999999994</v>
      </c>
    </row>
    <row r="370" spans="1:4" x14ac:dyDescent="0.3">
      <c r="A370" s="2">
        <v>260</v>
      </c>
      <c r="B370" s="2" t="s">
        <v>371</v>
      </c>
      <c r="C370" s="2">
        <v>90</v>
      </c>
      <c r="D370" s="2">
        <v>159.69999999999999</v>
      </c>
    </row>
    <row r="371" spans="1:4" x14ac:dyDescent="0.3">
      <c r="A371" s="2">
        <v>386</v>
      </c>
      <c r="B371" s="2" t="s">
        <v>372</v>
      </c>
      <c r="C371" s="2">
        <v>90</v>
      </c>
      <c r="D371" s="2">
        <v>170.84</v>
      </c>
    </row>
    <row r="372" spans="1:4" x14ac:dyDescent="0.3">
      <c r="A372" s="2">
        <v>289</v>
      </c>
      <c r="B372" s="2" t="s">
        <v>373</v>
      </c>
      <c r="C372" s="2">
        <v>90</v>
      </c>
      <c r="D372" s="2">
        <v>88.11</v>
      </c>
    </row>
    <row r="373" spans="1:4" x14ac:dyDescent="0.3">
      <c r="A373" s="2">
        <v>399</v>
      </c>
      <c r="B373" s="2" t="s">
        <v>374</v>
      </c>
      <c r="C373" s="2">
        <v>89</v>
      </c>
      <c r="D373" s="2">
        <v>117.19</v>
      </c>
    </row>
    <row r="374" spans="1:4" x14ac:dyDescent="0.3">
      <c r="A374" s="2">
        <v>59</v>
      </c>
      <c r="B374" s="2" t="s">
        <v>375</v>
      </c>
      <c r="C374" s="2">
        <v>89</v>
      </c>
      <c r="D374" s="2">
        <v>159.75</v>
      </c>
    </row>
    <row r="375" spans="1:4" x14ac:dyDescent="0.3">
      <c r="A375" s="2">
        <v>424</v>
      </c>
      <c r="B375" s="2" t="s">
        <v>376</v>
      </c>
      <c r="C375" s="2">
        <v>89</v>
      </c>
      <c r="D375" s="2">
        <v>102.91</v>
      </c>
    </row>
    <row r="376" spans="1:4" x14ac:dyDescent="0.3">
      <c r="A376" s="2">
        <v>124</v>
      </c>
      <c r="B376" s="2" t="s">
        <v>377</v>
      </c>
      <c r="C376" s="2">
        <v>89</v>
      </c>
      <c r="D376" s="2">
        <v>82.18</v>
      </c>
    </row>
    <row r="377" spans="1:4" x14ac:dyDescent="0.3">
      <c r="A377" s="2">
        <v>185</v>
      </c>
      <c r="B377" s="2" t="s">
        <v>378</v>
      </c>
      <c r="C377" s="2">
        <v>89</v>
      </c>
      <c r="D377" s="2">
        <v>212.44</v>
      </c>
    </row>
    <row r="378" spans="1:4" x14ac:dyDescent="0.3">
      <c r="A378" s="2">
        <v>487</v>
      </c>
      <c r="B378" s="2" t="s">
        <v>379</v>
      </c>
      <c r="C378" s="2">
        <v>89</v>
      </c>
      <c r="D378" s="2">
        <v>109.67</v>
      </c>
    </row>
    <row r="379" spans="1:4" x14ac:dyDescent="0.3">
      <c r="A379" s="2">
        <v>362</v>
      </c>
      <c r="B379" s="2" t="s">
        <v>380</v>
      </c>
      <c r="C379" s="2">
        <v>89</v>
      </c>
      <c r="D379" s="2">
        <v>74.08</v>
      </c>
    </row>
    <row r="380" spans="1:4" x14ac:dyDescent="0.3">
      <c r="A380" s="2">
        <v>473</v>
      </c>
      <c r="B380" s="2" t="s">
        <v>381</v>
      </c>
      <c r="C380" s="2">
        <v>88</v>
      </c>
      <c r="D380" s="2">
        <v>17.18</v>
      </c>
    </row>
    <row r="381" spans="1:4" x14ac:dyDescent="0.3">
      <c r="A381" s="2">
        <v>166</v>
      </c>
      <c r="B381" s="2" t="s">
        <v>382</v>
      </c>
      <c r="C381" s="2">
        <v>88</v>
      </c>
      <c r="D381" s="2">
        <v>89.24</v>
      </c>
    </row>
    <row r="382" spans="1:4" x14ac:dyDescent="0.3">
      <c r="A382" s="2">
        <v>46</v>
      </c>
      <c r="B382" s="2" t="s">
        <v>383</v>
      </c>
      <c r="C382" s="2">
        <v>88</v>
      </c>
      <c r="D382" s="2">
        <v>180.48</v>
      </c>
    </row>
    <row r="383" spans="1:4" x14ac:dyDescent="0.3">
      <c r="A383" s="2">
        <v>391</v>
      </c>
      <c r="B383" s="2" t="s">
        <v>384</v>
      </c>
      <c r="C383" s="2">
        <v>88</v>
      </c>
      <c r="D383" s="2">
        <v>121.51</v>
      </c>
    </row>
    <row r="384" spans="1:4" x14ac:dyDescent="0.3">
      <c r="A384" s="2">
        <v>453</v>
      </c>
      <c r="B384" s="2" t="s">
        <v>385</v>
      </c>
      <c r="C384" s="2">
        <v>88</v>
      </c>
      <c r="D384" s="2">
        <v>151.91999999999999</v>
      </c>
    </row>
    <row r="385" spans="1:4" x14ac:dyDescent="0.3">
      <c r="A385" s="2">
        <v>133</v>
      </c>
      <c r="B385" s="2" t="s">
        <v>386</v>
      </c>
      <c r="C385" s="2">
        <v>88</v>
      </c>
      <c r="D385" s="2">
        <v>137.68</v>
      </c>
    </row>
    <row r="386" spans="1:4" x14ac:dyDescent="0.3">
      <c r="A386" s="2">
        <v>147</v>
      </c>
      <c r="B386" s="2" t="s">
        <v>387</v>
      </c>
      <c r="C386" s="2">
        <v>87</v>
      </c>
      <c r="D386" s="2">
        <v>55.52</v>
      </c>
    </row>
    <row r="387" spans="1:4" x14ac:dyDescent="0.3">
      <c r="A387" s="2">
        <v>76</v>
      </c>
      <c r="B387" s="2" t="s">
        <v>388</v>
      </c>
      <c r="C387" s="2">
        <v>87</v>
      </c>
      <c r="D387" s="2">
        <v>133.79</v>
      </c>
    </row>
    <row r="388" spans="1:4" x14ac:dyDescent="0.3">
      <c r="A388" s="2">
        <v>325</v>
      </c>
      <c r="B388" s="2" t="s">
        <v>389</v>
      </c>
      <c r="C388" s="2">
        <v>87</v>
      </c>
      <c r="D388" s="2">
        <v>158.15</v>
      </c>
    </row>
    <row r="389" spans="1:4" x14ac:dyDescent="0.3">
      <c r="A389" s="2">
        <v>320</v>
      </c>
      <c r="B389" s="2" t="s">
        <v>390</v>
      </c>
      <c r="C389" s="2">
        <v>86</v>
      </c>
      <c r="D389" s="2">
        <v>61.86</v>
      </c>
    </row>
    <row r="390" spans="1:4" x14ac:dyDescent="0.3">
      <c r="A390" s="2">
        <v>216</v>
      </c>
      <c r="B390" s="2" t="s">
        <v>391</v>
      </c>
      <c r="C390" s="2">
        <v>86</v>
      </c>
      <c r="D390" s="2">
        <v>120.49</v>
      </c>
    </row>
    <row r="391" spans="1:4" x14ac:dyDescent="0.3">
      <c r="A391" s="2">
        <v>196</v>
      </c>
      <c r="B391" s="2" t="s">
        <v>392</v>
      </c>
      <c r="C391" s="2">
        <v>86</v>
      </c>
      <c r="D391" s="2">
        <v>75.900000000000006</v>
      </c>
    </row>
    <row r="392" spans="1:4" x14ac:dyDescent="0.3">
      <c r="A392" s="2">
        <v>456</v>
      </c>
      <c r="B392" s="2" t="s">
        <v>393</v>
      </c>
      <c r="C392" s="2">
        <v>86</v>
      </c>
      <c r="D392" s="2">
        <v>188.33</v>
      </c>
    </row>
    <row r="393" spans="1:4" x14ac:dyDescent="0.3">
      <c r="A393" s="2">
        <v>192</v>
      </c>
      <c r="B393" s="2" t="s">
        <v>394</v>
      </c>
      <c r="C393" s="2">
        <v>85</v>
      </c>
      <c r="D393" s="2">
        <v>96.89</v>
      </c>
    </row>
    <row r="394" spans="1:4" x14ac:dyDescent="0.3">
      <c r="A394" s="2">
        <v>315</v>
      </c>
      <c r="B394" s="2" t="s">
        <v>395</v>
      </c>
      <c r="C394" s="2">
        <v>85</v>
      </c>
      <c r="D394" s="2">
        <v>42.24</v>
      </c>
    </row>
    <row r="395" spans="1:4" x14ac:dyDescent="0.3">
      <c r="A395" s="2">
        <v>67</v>
      </c>
      <c r="B395" s="2" t="s">
        <v>396</v>
      </c>
      <c r="C395" s="2">
        <v>84</v>
      </c>
      <c r="D395" s="2">
        <v>114.76</v>
      </c>
    </row>
    <row r="396" spans="1:4" x14ac:dyDescent="0.3">
      <c r="A396" s="2">
        <v>180</v>
      </c>
      <c r="B396" s="2" t="s">
        <v>397</v>
      </c>
      <c r="C396" s="2">
        <v>84</v>
      </c>
      <c r="D396" s="2">
        <v>62.02</v>
      </c>
    </row>
    <row r="397" spans="1:4" x14ac:dyDescent="0.3">
      <c r="A397" s="2">
        <v>410</v>
      </c>
      <c r="B397" s="2" t="s">
        <v>398</v>
      </c>
      <c r="C397" s="2">
        <v>84</v>
      </c>
      <c r="D397" s="2">
        <v>55.62</v>
      </c>
    </row>
    <row r="398" spans="1:4" x14ac:dyDescent="0.3">
      <c r="A398" s="2">
        <v>139</v>
      </c>
      <c r="B398" s="2" t="s">
        <v>399</v>
      </c>
      <c r="C398" s="2">
        <v>84</v>
      </c>
      <c r="D398" s="2">
        <v>113.4</v>
      </c>
    </row>
    <row r="399" spans="1:4" x14ac:dyDescent="0.3">
      <c r="A399" s="2">
        <v>39</v>
      </c>
      <c r="B399" s="2" t="s">
        <v>400</v>
      </c>
      <c r="C399" s="2">
        <v>84</v>
      </c>
      <c r="D399" s="2">
        <v>45.96</v>
      </c>
    </row>
    <row r="400" spans="1:4" x14ac:dyDescent="0.3">
      <c r="A400" s="2">
        <v>142</v>
      </c>
      <c r="B400" s="2" t="s">
        <v>401</v>
      </c>
      <c r="C400" s="2">
        <v>84</v>
      </c>
      <c r="D400" s="2">
        <v>66.14</v>
      </c>
    </row>
    <row r="401" spans="1:4" x14ac:dyDescent="0.3">
      <c r="A401" s="2">
        <v>357</v>
      </c>
      <c r="B401" s="2" t="s">
        <v>402</v>
      </c>
      <c r="C401" s="2">
        <v>82</v>
      </c>
      <c r="D401" s="2">
        <v>178.67</v>
      </c>
    </row>
    <row r="402" spans="1:4" x14ac:dyDescent="0.3">
      <c r="A402" s="2">
        <v>472</v>
      </c>
      <c r="B402" s="2" t="s">
        <v>403</v>
      </c>
      <c r="C402" s="2">
        <v>82</v>
      </c>
      <c r="D402" s="2">
        <v>49.55</v>
      </c>
    </row>
    <row r="403" spans="1:4" x14ac:dyDescent="0.3">
      <c r="A403" s="2">
        <v>187</v>
      </c>
      <c r="B403" s="2" t="s">
        <v>404</v>
      </c>
      <c r="C403" s="2">
        <v>81</v>
      </c>
      <c r="D403" s="2">
        <v>65.58</v>
      </c>
    </row>
    <row r="404" spans="1:4" x14ac:dyDescent="0.3">
      <c r="A404" s="2">
        <v>493</v>
      </c>
      <c r="B404" s="2" t="s">
        <v>405</v>
      </c>
      <c r="C404" s="2">
        <v>81</v>
      </c>
      <c r="D404" s="2">
        <v>153.12</v>
      </c>
    </row>
    <row r="405" spans="1:4" x14ac:dyDescent="0.3">
      <c r="A405" s="2">
        <v>99</v>
      </c>
      <c r="B405" s="2" t="s">
        <v>406</v>
      </c>
      <c r="C405" s="2">
        <v>81</v>
      </c>
      <c r="D405" s="2">
        <v>27.09</v>
      </c>
    </row>
    <row r="406" spans="1:4" x14ac:dyDescent="0.3">
      <c r="A406" s="2">
        <v>148</v>
      </c>
      <c r="B406" s="2" t="s">
        <v>407</v>
      </c>
      <c r="C406" s="2">
        <v>81</v>
      </c>
      <c r="D406" s="2">
        <v>168.17</v>
      </c>
    </row>
    <row r="407" spans="1:4" x14ac:dyDescent="0.3">
      <c r="A407" s="2">
        <v>206</v>
      </c>
      <c r="B407" s="2" t="s">
        <v>408</v>
      </c>
      <c r="C407" s="2">
        <v>80</v>
      </c>
      <c r="D407" s="2">
        <v>131.65</v>
      </c>
    </row>
    <row r="408" spans="1:4" x14ac:dyDescent="0.3">
      <c r="A408" s="2">
        <v>489</v>
      </c>
      <c r="B408" s="2" t="s">
        <v>409</v>
      </c>
      <c r="C408" s="2">
        <v>79</v>
      </c>
      <c r="D408" s="2">
        <v>37.19</v>
      </c>
    </row>
    <row r="409" spans="1:4" x14ac:dyDescent="0.3">
      <c r="A409" s="2">
        <v>21</v>
      </c>
      <c r="B409" s="2" t="s">
        <v>410</v>
      </c>
      <c r="C409" s="2">
        <v>78</v>
      </c>
      <c r="D409" s="2">
        <v>123.17</v>
      </c>
    </row>
    <row r="410" spans="1:4" x14ac:dyDescent="0.3">
      <c r="A410" s="2">
        <v>214</v>
      </c>
      <c r="B410" s="2" t="s">
        <v>411</v>
      </c>
      <c r="C410" s="2">
        <v>78</v>
      </c>
      <c r="D410" s="2">
        <v>221.09</v>
      </c>
    </row>
    <row r="411" spans="1:4" x14ac:dyDescent="0.3">
      <c r="A411" s="2">
        <v>109</v>
      </c>
      <c r="B411" s="2" t="s">
        <v>412</v>
      </c>
      <c r="C411" s="2">
        <v>77</v>
      </c>
      <c r="D411" s="2">
        <v>128.06</v>
      </c>
    </row>
    <row r="412" spans="1:4" x14ac:dyDescent="0.3">
      <c r="A412" s="2">
        <v>444</v>
      </c>
      <c r="B412" s="2" t="s">
        <v>413</v>
      </c>
      <c r="C412" s="2">
        <v>77</v>
      </c>
      <c r="D412" s="2">
        <v>159.22999999999999</v>
      </c>
    </row>
    <row r="413" spans="1:4" x14ac:dyDescent="0.3">
      <c r="A413" s="2">
        <v>111</v>
      </c>
      <c r="B413" s="2" t="s">
        <v>414</v>
      </c>
      <c r="C413" s="2">
        <v>74</v>
      </c>
      <c r="D413" s="2">
        <v>170.26</v>
      </c>
    </row>
    <row r="414" spans="1:4" x14ac:dyDescent="0.3">
      <c r="A414" s="2">
        <v>371</v>
      </c>
      <c r="B414" s="2" t="s">
        <v>415</v>
      </c>
      <c r="C414" s="2">
        <v>73</v>
      </c>
      <c r="D414" s="2">
        <v>70.89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877A-F2FA-432F-AB21-1A2D24C22737}">
  <dimension ref="A2:C415"/>
  <sheetViews>
    <sheetView tabSelected="1" workbookViewId="0">
      <selection activeCell="G8" sqref="G8"/>
    </sheetView>
  </sheetViews>
  <sheetFormatPr defaultRowHeight="14.4" x14ac:dyDescent="0.3"/>
  <cols>
    <col min="1" max="1" width="21.88671875" style="1" bestFit="1" customWidth="1"/>
    <col min="2" max="2" width="13.88671875" style="1" bestFit="1" customWidth="1"/>
    <col min="3" max="3" width="21" style="1" bestFit="1" customWidth="1"/>
  </cols>
  <sheetData>
    <row r="2" spans="1:3" x14ac:dyDescent="0.3">
      <c r="A2" s="4" t="s">
        <v>416</v>
      </c>
      <c r="B2" s="2" t="s">
        <v>418</v>
      </c>
      <c r="C2" s="2" t="s">
        <v>419</v>
      </c>
    </row>
    <row r="3" spans="1:3" x14ac:dyDescent="0.3">
      <c r="A3" s="2" t="s">
        <v>247</v>
      </c>
      <c r="B3" s="5">
        <v>110</v>
      </c>
      <c r="C3" s="5">
        <v>32.29</v>
      </c>
    </row>
    <row r="4" spans="1:3" x14ac:dyDescent="0.3">
      <c r="A4" s="2" t="s">
        <v>89</v>
      </c>
      <c r="B4" s="5">
        <v>137</v>
      </c>
      <c r="C4" s="5">
        <v>133.57</v>
      </c>
    </row>
    <row r="5" spans="1:3" x14ac:dyDescent="0.3">
      <c r="A5" s="2" t="s">
        <v>217</v>
      </c>
      <c r="B5" s="5">
        <v>115</v>
      </c>
      <c r="C5" s="5">
        <v>190.63</v>
      </c>
    </row>
    <row r="6" spans="1:3" x14ac:dyDescent="0.3">
      <c r="A6" s="2" t="s">
        <v>103</v>
      </c>
      <c r="B6" s="5">
        <v>133</v>
      </c>
      <c r="C6" s="5">
        <v>185.94</v>
      </c>
    </row>
    <row r="7" spans="1:3" x14ac:dyDescent="0.3">
      <c r="A7" s="2" t="s">
        <v>379</v>
      </c>
      <c r="B7" s="5">
        <v>89</v>
      </c>
      <c r="C7" s="5">
        <v>109.67</v>
      </c>
    </row>
    <row r="8" spans="1:3" x14ac:dyDescent="0.3">
      <c r="A8" s="2" t="s">
        <v>216</v>
      </c>
      <c r="B8" s="5">
        <v>115</v>
      </c>
      <c r="C8" s="5">
        <v>46.47</v>
      </c>
    </row>
    <row r="9" spans="1:3" x14ac:dyDescent="0.3">
      <c r="A9" s="2" t="s">
        <v>209</v>
      </c>
      <c r="B9" s="5">
        <v>117</v>
      </c>
      <c r="C9" s="5">
        <v>128.76</v>
      </c>
    </row>
    <row r="10" spans="1:3" x14ac:dyDescent="0.3">
      <c r="A10" s="2" t="s">
        <v>400</v>
      </c>
      <c r="B10" s="5">
        <v>84</v>
      </c>
      <c r="C10" s="5">
        <v>45.96</v>
      </c>
    </row>
    <row r="11" spans="1:3" x14ac:dyDescent="0.3">
      <c r="A11" s="2" t="s">
        <v>351</v>
      </c>
      <c r="B11" s="5">
        <v>93</v>
      </c>
      <c r="C11" s="5">
        <v>92.57</v>
      </c>
    </row>
    <row r="12" spans="1:3" x14ac:dyDescent="0.3">
      <c r="A12" s="2" t="s">
        <v>71</v>
      </c>
      <c r="B12" s="5">
        <v>140</v>
      </c>
      <c r="C12" s="5">
        <v>159.46</v>
      </c>
    </row>
    <row r="13" spans="1:3" x14ac:dyDescent="0.3">
      <c r="A13" s="2" t="s">
        <v>408</v>
      </c>
      <c r="B13" s="5">
        <v>80</v>
      </c>
      <c r="C13" s="5">
        <v>131.65</v>
      </c>
    </row>
    <row r="14" spans="1:3" x14ac:dyDescent="0.3">
      <c r="A14" s="2" t="s">
        <v>363</v>
      </c>
      <c r="B14" s="5">
        <v>91</v>
      </c>
      <c r="C14" s="5">
        <v>46.57</v>
      </c>
    </row>
    <row r="15" spans="1:3" x14ac:dyDescent="0.3">
      <c r="A15" s="2" t="s">
        <v>262</v>
      </c>
      <c r="B15" s="5">
        <v>107</v>
      </c>
      <c r="C15" s="5">
        <v>71.569999999999993</v>
      </c>
    </row>
    <row r="16" spans="1:3" x14ac:dyDescent="0.3">
      <c r="A16" s="2" t="s">
        <v>181</v>
      </c>
      <c r="B16" s="5">
        <v>121</v>
      </c>
      <c r="C16" s="5">
        <v>131.34</v>
      </c>
    </row>
    <row r="17" spans="1:3" x14ac:dyDescent="0.3">
      <c r="A17" s="2" t="s">
        <v>50</v>
      </c>
      <c r="B17" s="5">
        <v>148</v>
      </c>
      <c r="C17" s="5">
        <v>122.1</v>
      </c>
    </row>
    <row r="18" spans="1:3" x14ac:dyDescent="0.3">
      <c r="A18" s="2" t="s">
        <v>86</v>
      </c>
      <c r="B18" s="5">
        <v>137</v>
      </c>
      <c r="C18" s="5">
        <v>111.12</v>
      </c>
    </row>
    <row r="19" spans="1:3" x14ac:dyDescent="0.3">
      <c r="A19" s="2" t="s">
        <v>17</v>
      </c>
      <c r="B19" s="5">
        <v>164</v>
      </c>
      <c r="C19" s="5">
        <v>110.15</v>
      </c>
    </row>
    <row r="20" spans="1:3" x14ac:dyDescent="0.3">
      <c r="A20" s="2" t="s">
        <v>40</v>
      </c>
      <c r="B20" s="5">
        <v>151</v>
      </c>
      <c r="C20" s="5">
        <v>120.46</v>
      </c>
    </row>
    <row r="21" spans="1:3" x14ac:dyDescent="0.3">
      <c r="A21" s="2" t="s">
        <v>11</v>
      </c>
      <c r="B21" s="5">
        <v>173</v>
      </c>
      <c r="C21" s="5">
        <v>126.17</v>
      </c>
    </row>
    <row r="22" spans="1:3" x14ac:dyDescent="0.3">
      <c r="A22" s="2" t="s">
        <v>299</v>
      </c>
      <c r="B22" s="5">
        <v>102</v>
      </c>
      <c r="C22" s="5">
        <v>110.8</v>
      </c>
    </row>
    <row r="23" spans="1:3" x14ac:dyDescent="0.3">
      <c r="A23" s="2" t="s">
        <v>345</v>
      </c>
      <c r="B23" s="5">
        <v>94</v>
      </c>
      <c r="C23" s="5">
        <v>147.28</v>
      </c>
    </row>
    <row r="24" spans="1:3" x14ac:dyDescent="0.3">
      <c r="A24" s="2" t="s">
        <v>293</v>
      </c>
      <c r="B24" s="5">
        <v>102</v>
      </c>
      <c r="C24" s="5">
        <v>157.44</v>
      </c>
    </row>
    <row r="25" spans="1:3" x14ac:dyDescent="0.3">
      <c r="A25" s="2" t="s">
        <v>398</v>
      </c>
      <c r="B25" s="5">
        <v>84</v>
      </c>
      <c r="C25" s="5">
        <v>55.62</v>
      </c>
    </row>
    <row r="26" spans="1:3" x14ac:dyDescent="0.3">
      <c r="A26" s="2" t="s">
        <v>127</v>
      </c>
      <c r="B26" s="5">
        <v>128</v>
      </c>
      <c r="C26" s="5">
        <v>129.51</v>
      </c>
    </row>
    <row r="27" spans="1:3" x14ac:dyDescent="0.3">
      <c r="A27" s="2" t="s">
        <v>18</v>
      </c>
      <c r="B27" s="5">
        <v>164</v>
      </c>
      <c r="C27" s="5">
        <v>38.5</v>
      </c>
    </row>
    <row r="28" spans="1:3" x14ac:dyDescent="0.3">
      <c r="A28" s="2" t="s">
        <v>350</v>
      </c>
      <c r="B28" s="5">
        <v>93</v>
      </c>
      <c r="C28" s="5">
        <v>141.87</v>
      </c>
    </row>
    <row r="29" spans="1:3" x14ac:dyDescent="0.3">
      <c r="A29" s="2" t="s">
        <v>219</v>
      </c>
      <c r="B29" s="5">
        <v>114</v>
      </c>
      <c r="C29" s="5">
        <v>34.93</v>
      </c>
    </row>
    <row r="30" spans="1:3" x14ac:dyDescent="0.3">
      <c r="A30" s="2" t="s">
        <v>55</v>
      </c>
      <c r="B30" s="5">
        <v>146</v>
      </c>
      <c r="C30" s="5">
        <v>87.28</v>
      </c>
    </row>
    <row r="31" spans="1:3" x14ac:dyDescent="0.3">
      <c r="A31" s="2" t="s">
        <v>311</v>
      </c>
      <c r="B31" s="5">
        <v>100</v>
      </c>
      <c r="C31" s="5">
        <v>171.73</v>
      </c>
    </row>
    <row r="32" spans="1:3" x14ac:dyDescent="0.3">
      <c r="A32" s="2" t="s">
        <v>358</v>
      </c>
      <c r="B32" s="5">
        <v>92</v>
      </c>
      <c r="C32" s="5">
        <v>159.72999999999999</v>
      </c>
    </row>
    <row r="33" spans="1:3" x14ac:dyDescent="0.3">
      <c r="A33" s="2" t="s">
        <v>104</v>
      </c>
      <c r="B33" s="5">
        <v>133</v>
      </c>
      <c r="C33" s="5">
        <v>212.59</v>
      </c>
    </row>
    <row r="34" spans="1:3" x14ac:dyDescent="0.3">
      <c r="A34" s="2" t="s">
        <v>375</v>
      </c>
      <c r="B34" s="5">
        <v>89</v>
      </c>
      <c r="C34" s="5">
        <v>159.75</v>
      </c>
    </row>
    <row r="35" spans="1:3" x14ac:dyDescent="0.3">
      <c r="A35" s="2" t="s">
        <v>43</v>
      </c>
      <c r="B35" s="5">
        <v>151</v>
      </c>
      <c r="C35" s="5">
        <v>281.05</v>
      </c>
    </row>
    <row r="36" spans="1:3" x14ac:dyDescent="0.3">
      <c r="A36" s="2" t="s">
        <v>39</v>
      </c>
      <c r="B36" s="5">
        <v>151</v>
      </c>
      <c r="C36" s="5">
        <v>147.49</v>
      </c>
    </row>
    <row r="37" spans="1:3" x14ac:dyDescent="0.3">
      <c r="A37" s="2" t="s">
        <v>239</v>
      </c>
      <c r="B37" s="5">
        <v>111</v>
      </c>
      <c r="C37" s="5">
        <v>126.54</v>
      </c>
    </row>
    <row r="38" spans="1:3" x14ac:dyDescent="0.3">
      <c r="A38" s="2" t="s">
        <v>165</v>
      </c>
      <c r="B38" s="5">
        <v>123</v>
      </c>
      <c r="C38" s="5">
        <v>114.6</v>
      </c>
    </row>
    <row r="39" spans="1:3" x14ac:dyDescent="0.3">
      <c r="A39" s="2" t="s">
        <v>51</v>
      </c>
      <c r="B39" s="5">
        <v>148</v>
      </c>
      <c r="C39" s="5">
        <v>80.459999999999994</v>
      </c>
    </row>
    <row r="40" spans="1:3" x14ac:dyDescent="0.3">
      <c r="A40" s="2" t="s">
        <v>360</v>
      </c>
      <c r="B40" s="5">
        <v>91</v>
      </c>
      <c r="C40" s="5">
        <v>125.56</v>
      </c>
    </row>
    <row r="41" spans="1:3" x14ac:dyDescent="0.3">
      <c r="A41" s="2" t="s">
        <v>224</v>
      </c>
      <c r="B41" s="5">
        <v>114</v>
      </c>
      <c r="C41" s="5">
        <v>132.87</v>
      </c>
    </row>
    <row r="42" spans="1:3" x14ac:dyDescent="0.3">
      <c r="A42" s="2" t="s">
        <v>372</v>
      </c>
      <c r="B42" s="5">
        <v>90</v>
      </c>
      <c r="C42" s="5">
        <v>170.84</v>
      </c>
    </row>
    <row r="43" spans="1:3" x14ac:dyDescent="0.3">
      <c r="A43" s="2" t="s">
        <v>49</v>
      </c>
      <c r="B43" s="5">
        <v>149</v>
      </c>
      <c r="C43" s="5">
        <v>203.26</v>
      </c>
    </row>
    <row r="44" spans="1:3" x14ac:dyDescent="0.3">
      <c r="A44" s="2" t="s">
        <v>250</v>
      </c>
      <c r="B44" s="5">
        <v>109</v>
      </c>
      <c r="C44" s="5">
        <v>92.58</v>
      </c>
    </row>
    <row r="45" spans="1:3" x14ac:dyDescent="0.3">
      <c r="A45" s="2" t="s">
        <v>56</v>
      </c>
      <c r="B45" s="5">
        <v>145</v>
      </c>
      <c r="C45" s="5">
        <v>121.26</v>
      </c>
    </row>
    <row r="46" spans="1:3" x14ac:dyDescent="0.3">
      <c r="A46" s="2" t="s">
        <v>406</v>
      </c>
      <c r="B46" s="5">
        <v>81</v>
      </c>
      <c r="C46" s="5">
        <v>27.09</v>
      </c>
    </row>
    <row r="47" spans="1:3" x14ac:dyDescent="0.3">
      <c r="A47" s="2" t="s">
        <v>100</v>
      </c>
      <c r="B47" s="5">
        <v>134</v>
      </c>
      <c r="C47" s="5">
        <v>50.74</v>
      </c>
    </row>
    <row r="48" spans="1:3" x14ac:dyDescent="0.3">
      <c r="A48" s="2" t="s">
        <v>365</v>
      </c>
      <c r="B48" s="5">
        <v>91</v>
      </c>
      <c r="C48" s="5">
        <v>80.599999999999994</v>
      </c>
    </row>
    <row r="49" spans="1:3" x14ac:dyDescent="0.3">
      <c r="A49" s="2" t="s">
        <v>218</v>
      </c>
      <c r="B49" s="5">
        <v>115</v>
      </c>
      <c r="C49" s="5">
        <v>177.78</v>
      </c>
    </row>
    <row r="50" spans="1:3" x14ac:dyDescent="0.3">
      <c r="A50" s="2" t="s">
        <v>295</v>
      </c>
      <c r="B50" s="5">
        <v>102</v>
      </c>
      <c r="C50" s="5">
        <v>160.91</v>
      </c>
    </row>
    <row r="51" spans="1:3" x14ac:dyDescent="0.3">
      <c r="A51" s="2" t="s">
        <v>256</v>
      </c>
      <c r="B51" s="5">
        <v>108</v>
      </c>
      <c r="C51" s="5">
        <v>110.94</v>
      </c>
    </row>
    <row r="52" spans="1:3" x14ac:dyDescent="0.3">
      <c r="A52" s="2" t="s">
        <v>249</v>
      </c>
      <c r="B52" s="5">
        <v>109</v>
      </c>
      <c r="C52" s="5">
        <v>96.41</v>
      </c>
    </row>
    <row r="53" spans="1:3" x14ac:dyDescent="0.3">
      <c r="A53" s="2" t="s">
        <v>184</v>
      </c>
      <c r="B53" s="5">
        <v>120</v>
      </c>
      <c r="C53" s="5">
        <v>172.06</v>
      </c>
    </row>
    <row r="54" spans="1:3" x14ac:dyDescent="0.3">
      <c r="A54" s="2" t="s">
        <v>207</v>
      </c>
      <c r="B54" s="5">
        <v>117</v>
      </c>
      <c r="C54" s="5">
        <v>100.38</v>
      </c>
    </row>
    <row r="55" spans="1:3" x14ac:dyDescent="0.3">
      <c r="A55" s="2" t="s">
        <v>212</v>
      </c>
      <c r="B55" s="5">
        <v>115</v>
      </c>
      <c r="C55" s="5">
        <v>174.8</v>
      </c>
    </row>
    <row r="56" spans="1:3" x14ac:dyDescent="0.3">
      <c r="A56" s="2" t="s">
        <v>27</v>
      </c>
      <c r="B56" s="5">
        <v>158</v>
      </c>
      <c r="C56" s="5">
        <v>167.97</v>
      </c>
    </row>
    <row r="57" spans="1:3" x14ac:dyDescent="0.3">
      <c r="A57" s="2" t="s">
        <v>146</v>
      </c>
      <c r="B57" s="5">
        <v>126</v>
      </c>
      <c r="C57" s="5">
        <v>100.63</v>
      </c>
    </row>
    <row r="58" spans="1:3" x14ac:dyDescent="0.3">
      <c r="A58" s="2" t="s">
        <v>413</v>
      </c>
      <c r="B58" s="5">
        <v>77</v>
      </c>
      <c r="C58" s="5">
        <v>159.22999999999999</v>
      </c>
    </row>
    <row r="59" spans="1:3" x14ac:dyDescent="0.3">
      <c r="A59" s="2" t="s">
        <v>257</v>
      </c>
      <c r="B59" s="5">
        <v>107</v>
      </c>
      <c r="C59" s="5">
        <v>170.27</v>
      </c>
    </row>
    <row r="60" spans="1:3" x14ac:dyDescent="0.3">
      <c r="A60" s="2" t="s">
        <v>191</v>
      </c>
      <c r="B60" s="5">
        <v>120</v>
      </c>
      <c r="C60" s="5">
        <v>45.04</v>
      </c>
    </row>
    <row r="61" spans="1:3" x14ac:dyDescent="0.3">
      <c r="A61" s="2" t="s">
        <v>313</v>
      </c>
      <c r="B61" s="5">
        <v>100</v>
      </c>
      <c r="C61" s="5">
        <v>255.95</v>
      </c>
    </row>
    <row r="62" spans="1:3" x14ac:dyDescent="0.3">
      <c r="A62" s="2" t="s">
        <v>318</v>
      </c>
      <c r="B62" s="5">
        <v>99</v>
      </c>
      <c r="C62" s="5">
        <v>72.03</v>
      </c>
    </row>
    <row r="63" spans="1:3" x14ac:dyDescent="0.3">
      <c r="A63" s="2" t="s">
        <v>116</v>
      </c>
      <c r="B63" s="5">
        <v>130</v>
      </c>
      <c r="C63" s="5">
        <v>99.12</v>
      </c>
    </row>
    <row r="64" spans="1:3" x14ac:dyDescent="0.3">
      <c r="A64" s="2" t="s">
        <v>202</v>
      </c>
      <c r="B64" s="5">
        <v>118</v>
      </c>
      <c r="C64" s="5">
        <v>116.41</v>
      </c>
    </row>
    <row r="65" spans="1:3" x14ac:dyDescent="0.3">
      <c r="A65" s="2" t="s">
        <v>200</v>
      </c>
      <c r="B65" s="5">
        <v>118</v>
      </c>
      <c r="C65" s="5">
        <v>195.53</v>
      </c>
    </row>
    <row r="66" spans="1:3" x14ac:dyDescent="0.3">
      <c r="A66" s="2" t="s">
        <v>130</v>
      </c>
      <c r="B66" s="5">
        <v>128</v>
      </c>
      <c r="C66" s="5">
        <v>113.46</v>
      </c>
    </row>
    <row r="67" spans="1:3" x14ac:dyDescent="0.3">
      <c r="A67" s="2" t="s">
        <v>12</v>
      </c>
      <c r="B67" s="5">
        <v>169</v>
      </c>
      <c r="C67" s="5">
        <v>126.95</v>
      </c>
    </row>
    <row r="68" spans="1:3" x14ac:dyDescent="0.3">
      <c r="A68" s="2" t="s">
        <v>220</v>
      </c>
      <c r="B68" s="5">
        <v>114</v>
      </c>
      <c r="C68" s="5">
        <v>219.18</v>
      </c>
    </row>
    <row r="69" spans="1:3" x14ac:dyDescent="0.3">
      <c r="A69" s="2" t="s">
        <v>87</v>
      </c>
      <c r="B69" s="5">
        <v>137</v>
      </c>
      <c r="C69" s="5">
        <v>93.71</v>
      </c>
    </row>
    <row r="70" spans="1:3" x14ac:dyDescent="0.3">
      <c r="A70" s="2" t="s">
        <v>329</v>
      </c>
      <c r="B70" s="5">
        <v>96</v>
      </c>
      <c r="C70" s="5">
        <v>69.08</v>
      </c>
    </row>
    <row r="71" spans="1:3" x14ac:dyDescent="0.3">
      <c r="A71" s="2" t="s">
        <v>69</v>
      </c>
      <c r="B71" s="5">
        <v>143</v>
      </c>
      <c r="C71" s="5">
        <v>194.82</v>
      </c>
    </row>
    <row r="72" spans="1:3" x14ac:dyDescent="0.3">
      <c r="A72" s="2" t="s">
        <v>284</v>
      </c>
      <c r="B72" s="5">
        <v>104</v>
      </c>
      <c r="C72" s="5">
        <v>144.22</v>
      </c>
    </row>
    <row r="73" spans="1:3" x14ac:dyDescent="0.3">
      <c r="A73" s="2" t="s">
        <v>323</v>
      </c>
      <c r="B73" s="5">
        <v>98</v>
      </c>
      <c r="C73" s="5">
        <v>242.64</v>
      </c>
    </row>
    <row r="74" spans="1:3" x14ac:dyDescent="0.3">
      <c r="A74" s="2" t="s">
        <v>198</v>
      </c>
      <c r="B74" s="5">
        <v>227</v>
      </c>
      <c r="C74" s="5">
        <v>279.74</v>
      </c>
    </row>
    <row r="75" spans="1:3" x14ac:dyDescent="0.3">
      <c r="A75" s="2" t="s">
        <v>68</v>
      </c>
      <c r="B75" s="5">
        <v>143</v>
      </c>
      <c r="C75" s="5">
        <v>187.85</v>
      </c>
    </row>
    <row r="76" spans="1:3" x14ac:dyDescent="0.3">
      <c r="A76" s="2" t="s">
        <v>309</v>
      </c>
      <c r="B76" s="5">
        <v>101</v>
      </c>
      <c r="C76" s="5">
        <v>135.01</v>
      </c>
    </row>
    <row r="77" spans="1:3" x14ac:dyDescent="0.3">
      <c r="A77" s="2" t="s">
        <v>54</v>
      </c>
      <c r="B77" s="5">
        <v>146</v>
      </c>
      <c r="C77" s="5">
        <v>117.09</v>
      </c>
    </row>
    <row r="78" spans="1:3" x14ac:dyDescent="0.3">
      <c r="A78" s="2" t="s">
        <v>321</v>
      </c>
      <c r="B78" s="5">
        <v>98</v>
      </c>
      <c r="C78" s="5">
        <v>80.11</v>
      </c>
    </row>
    <row r="79" spans="1:3" x14ac:dyDescent="0.3">
      <c r="A79" s="2" t="s">
        <v>237</v>
      </c>
      <c r="B79" s="5">
        <v>111</v>
      </c>
      <c r="C79" s="5">
        <v>132.63999999999999</v>
      </c>
    </row>
    <row r="80" spans="1:3" x14ac:dyDescent="0.3">
      <c r="A80" s="2" t="s">
        <v>44</v>
      </c>
      <c r="B80" s="5">
        <v>150</v>
      </c>
      <c r="C80" s="5">
        <v>133.99</v>
      </c>
    </row>
    <row r="81" spans="1:3" x14ac:dyDescent="0.3">
      <c r="A81" s="2" t="s">
        <v>37</v>
      </c>
      <c r="B81" s="5">
        <v>153</v>
      </c>
      <c r="C81" s="5">
        <v>138.82</v>
      </c>
    </row>
    <row r="82" spans="1:3" x14ac:dyDescent="0.3">
      <c r="A82" s="2" t="s">
        <v>352</v>
      </c>
      <c r="B82" s="5">
        <v>93</v>
      </c>
      <c r="C82" s="5">
        <v>108.28</v>
      </c>
    </row>
    <row r="83" spans="1:3" x14ac:dyDescent="0.3">
      <c r="A83" s="2" t="s">
        <v>193</v>
      </c>
      <c r="B83" s="5">
        <v>120</v>
      </c>
      <c r="C83" s="5">
        <v>30.09</v>
      </c>
    </row>
    <row r="84" spans="1:3" x14ac:dyDescent="0.3">
      <c r="A84" s="2" t="s">
        <v>182</v>
      </c>
      <c r="B84" s="5">
        <v>120</v>
      </c>
      <c r="C84" s="5">
        <v>245.53</v>
      </c>
    </row>
    <row r="85" spans="1:3" x14ac:dyDescent="0.3">
      <c r="A85" s="2" t="s">
        <v>297</v>
      </c>
      <c r="B85" s="5">
        <v>102</v>
      </c>
      <c r="C85" s="5">
        <v>44.16</v>
      </c>
    </row>
    <row r="86" spans="1:3" x14ac:dyDescent="0.3">
      <c r="A86" s="2" t="s">
        <v>83</v>
      </c>
      <c r="B86" s="5">
        <v>137</v>
      </c>
      <c r="C86" s="5">
        <v>55.45</v>
      </c>
    </row>
    <row r="87" spans="1:3" x14ac:dyDescent="0.3">
      <c r="A87" s="2" t="s">
        <v>62</v>
      </c>
      <c r="B87" s="5">
        <v>144</v>
      </c>
      <c r="C87" s="5">
        <v>132.22999999999999</v>
      </c>
    </row>
    <row r="88" spans="1:3" x14ac:dyDescent="0.3">
      <c r="A88" s="2" t="s">
        <v>192</v>
      </c>
      <c r="B88" s="5">
        <v>120</v>
      </c>
      <c r="C88" s="5">
        <v>77.61</v>
      </c>
    </row>
    <row r="89" spans="1:3" x14ac:dyDescent="0.3">
      <c r="A89" s="2" t="s">
        <v>370</v>
      </c>
      <c r="B89" s="5">
        <v>90</v>
      </c>
      <c r="C89" s="5">
        <v>74.459999999999994</v>
      </c>
    </row>
    <row r="90" spans="1:3" x14ac:dyDescent="0.3">
      <c r="A90" s="2" t="s">
        <v>326</v>
      </c>
      <c r="B90" s="5">
        <v>97</v>
      </c>
      <c r="C90" s="5">
        <v>112.36</v>
      </c>
    </row>
    <row r="91" spans="1:3" x14ac:dyDescent="0.3">
      <c r="A91" s="2" t="s">
        <v>325</v>
      </c>
      <c r="B91" s="5">
        <v>97</v>
      </c>
      <c r="C91" s="5">
        <v>159.9</v>
      </c>
    </row>
    <row r="92" spans="1:3" x14ac:dyDescent="0.3">
      <c r="A92" s="2" t="s">
        <v>121</v>
      </c>
      <c r="B92" s="5">
        <v>130</v>
      </c>
      <c r="C92" s="5">
        <v>181.28</v>
      </c>
    </row>
    <row r="93" spans="1:3" x14ac:dyDescent="0.3">
      <c r="A93" s="2" t="s">
        <v>312</v>
      </c>
      <c r="B93" s="5">
        <v>100</v>
      </c>
      <c r="C93" s="5">
        <v>161.01</v>
      </c>
    </row>
    <row r="94" spans="1:3" x14ac:dyDescent="0.3">
      <c r="A94" s="2" t="s">
        <v>135</v>
      </c>
      <c r="B94" s="5">
        <v>127</v>
      </c>
      <c r="C94" s="5">
        <v>199.95</v>
      </c>
    </row>
    <row r="95" spans="1:3" x14ac:dyDescent="0.3">
      <c r="A95" s="2" t="s">
        <v>74</v>
      </c>
      <c r="B95" s="5">
        <v>140</v>
      </c>
      <c r="C95" s="5">
        <v>224.56</v>
      </c>
    </row>
    <row r="96" spans="1:3" x14ac:dyDescent="0.3">
      <c r="A96" s="2" t="s">
        <v>15</v>
      </c>
      <c r="B96" s="5">
        <v>166</v>
      </c>
      <c r="C96" s="5">
        <v>74.27</v>
      </c>
    </row>
    <row r="97" spans="1:3" x14ac:dyDescent="0.3">
      <c r="A97" s="2" t="s">
        <v>178</v>
      </c>
      <c r="B97" s="5">
        <v>122</v>
      </c>
      <c r="C97" s="5">
        <v>107.21</v>
      </c>
    </row>
    <row r="98" spans="1:3" x14ac:dyDescent="0.3">
      <c r="A98" s="2" t="s">
        <v>118</v>
      </c>
      <c r="B98" s="5">
        <v>130</v>
      </c>
      <c r="C98" s="5">
        <v>216.72</v>
      </c>
    </row>
    <row r="99" spans="1:3" x14ac:dyDescent="0.3">
      <c r="A99" s="2" t="s">
        <v>292</v>
      </c>
      <c r="B99" s="5">
        <v>103</v>
      </c>
      <c r="C99" s="5">
        <v>106.5</v>
      </c>
    </row>
    <row r="100" spans="1:3" x14ac:dyDescent="0.3">
      <c r="A100" s="2" t="s">
        <v>161</v>
      </c>
      <c r="B100" s="5">
        <v>124</v>
      </c>
      <c r="C100" s="5">
        <v>201.43</v>
      </c>
    </row>
    <row r="101" spans="1:3" x14ac:dyDescent="0.3">
      <c r="A101" s="2" t="s">
        <v>225</v>
      </c>
      <c r="B101" s="5">
        <v>114</v>
      </c>
      <c r="C101" s="5">
        <v>100.52</v>
      </c>
    </row>
    <row r="102" spans="1:3" x14ac:dyDescent="0.3">
      <c r="A102" s="2" t="s">
        <v>255</v>
      </c>
      <c r="B102" s="5">
        <v>108</v>
      </c>
      <c r="C102" s="5">
        <v>208.18</v>
      </c>
    </row>
    <row r="103" spans="1:3" x14ac:dyDescent="0.3">
      <c r="A103" s="2" t="s">
        <v>88</v>
      </c>
      <c r="B103" s="5">
        <v>137</v>
      </c>
      <c r="C103" s="5">
        <v>124.1</v>
      </c>
    </row>
    <row r="104" spans="1:3" x14ac:dyDescent="0.3">
      <c r="A104" s="2" t="s">
        <v>264</v>
      </c>
      <c r="B104" s="5">
        <v>107</v>
      </c>
      <c r="C104" s="5">
        <v>153.41999999999999</v>
      </c>
    </row>
    <row r="105" spans="1:3" x14ac:dyDescent="0.3">
      <c r="A105" s="2" t="s">
        <v>280</v>
      </c>
      <c r="B105" s="5">
        <v>104</v>
      </c>
      <c r="C105" s="5">
        <v>51.65</v>
      </c>
    </row>
    <row r="106" spans="1:3" x14ac:dyDescent="0.3">
      <c r="A106" s="2" t="s">
        <v>123</v>
      </c>
      <c r="B106" s="5">
        <v>130</v>
      </c>
      <c r="C106" s="5">
        <v>168.65</v>
      </c>
    </row>
    <row r="107" spans="1:3" x14ac:dyDescent="0.3">
      <c r="A107" s="2" t="s">
        <v>29</v>
      </c>
      <c r="B107" s="5">
        <v>157</v>
      </c>
      <c r="C107" s="5">
        <v>189.29</v>
      </c>
    </row>
    <row r="108" spans="1:3" x14ac:dyDescent="0.3">
      <c r="A108" s="2" t="s">
        <v>93</v>
      </c>
      <c r="B108" s="5">
        <v>136</v>
      </c>
      <c r="C108" s="5">
        <v>238.91</v>
      </c>
    </row>
    <row r="109" spans="1:3" x14ac:dyDescent="0.3">
      <c r="A109" s="2" t="s">
        <v>288</v>
      </c>
      <c r="B109" s="5">
        <v>104</v>
      </c>
      <c r="C109" s="5">
        <v>142.44999999999999</v>
      </c>
    </row>
    <row r="110" spans="1:3" x14ac:dyDescent="0.3">
      <c r="A110" s="2" t="s">
        <v>214</v>
      </c>
      <c r="B110" s="5">
        <v>115</v>
      </c>
      <c r="C110" s="5">
        <v>116.95</v>
      </c>
    </row>
    <row r="111" spans="1:3" x14ac:dyDescent="0.3">
      <c r="A111" s="2" t="s">
        <v>23</v>
      </c>
      <c r="B111" s="5">
        <v>161</v>
      </c>
      <c r="C111" s="5">
        <v>130.32</v>
      </c>
    </row>
    <row r="112" spans="1:3" x14ac:dyDescent="0.3">
      <c r="A112" s="2" t="s">
        <v>410</v>
      </c>
      <c r="B112" s="5">
        <v>78</v>
      </c>
      <c r="C112" s="5">
        <v>123.17</v>
      </c>
    </row>
    <row r="113" spans="1:3" x14ac:dyDescent="0.3">
      <c r="A113" s="2" t="s">
        <v>16</v>
      </c>
      <c r="B113" s="5">
        <v>165</v>
      </c>
      <c r="C113" s="5">
        <v>107.47</v>
      </c>
    </row>
    <row r="114" spans="1:3" x14ac:dyDescent="0.3">
      <c r="A114" s="2" t="s">
        <v>228</v>
      </c>
      <c r="B114" s="5">
        <v>113</v>
      </c>
      <c r="C114" s="5">
        <v>85.07</v>
      </c>
    </row>
    <row r="115" spans="1:3" x14ac:dyDescent="0.3">
      <c r="A115" s="2" t="s">
        <v>82</v>
      </c>
      <c r="B115" s="5">
        <v>138</v>
      </c>
      <c r="C115" s="5">
        <v>77.430000000000007</v>
      </c>
    </row>
    <row r="116" spans="1:3" x14ac:dyDescent="0.3">
      <c r="A116" s="2" t="s">
        <v>296</v>
      </c>
      <c r="B116" s="5">
        <v>102</v>
      </c>
      <c r="C116" s="5">
        <v>56.32</v>
      </c>
    </row>
    <row r="117" spans="1:3" x14ac:dyDescent="0.3">
      <c r="A117" s="2" t="s">
        <v>277</v>
      </c>
      <c r="B117" s="5">
        <v>105</v>
      </c>
      <c r="C117" s="5">
        <v>138.08000000000001</v>
      </c>
    </row>
    <row r="118" spans="1:3" x14ac:dyDescent="0.3">
      <c r="A118" s="2" t="s">
        <v>272</v>
      </c>
      <c r="B118" s="5">
        <v>105</v>
      </c>
      <c r="C118" s="5">
        <v>138.06</v>
      </c>
    </row>
    <row r="119" spans="1:3" x14ac:dyDescent="0.3">
      <c r="A119" s="2" t="s">
        <v>376</v>
      </c>
      <c r="B119" s="5">
        <v>89</v>
      </c>
      <c r="C119" s="5">
        <v>102.91</v>
      </c>
    </row>
    <row r="120" spans="1:3" x14ac:dyDescent="0.3">
      <c r="A120" s="2" t="s">
        <v>248</v>
      </c>
      <c r="B120" s="5">
        <v>109</v>
      </c>
      <c r="C120" s="5">
        <v>83.21</v>
      </c>
    </row>
    <row r="121" spans="1:3" x14ac:dyDescent="0.3">
      <c r="A121" s="2" t="s">
        <v>70</v>
      </c>
      <c r="B121" s="5">
        <v>142</v>
      </c>
      <c r="C121" s="5">
        <v>111.68</v>
      </c>
    </row>
    <row r="122" spans="1:3" x14ac:dyDescent="0.3">
      <c r="A122" s="2" t="s">
        <v>383</v>
      </c>
      <c r="B122" s="5">
        <v>88</v>
      </c>
      <c r="C122" s="5">
        <v>180.48</v>
      </c>
    </row>
    <row r="123" spans="1:3" x14ac:dyDescent="0.3">
      <c r="A123" s="2" t="s">
        <v>315</v>
      </c>
      <c r="B123" s="5">
        <v>100</v>
      </c>
      <c r="C123" s="5">
        <v>127.35</v>
      </c>
    </row>
    <row r="124" spans="1:3" x14ac:dyDescent="0.3">
      <c r="A124" s="2" t="s">
        <v>125</v>
      </c>
      <c r="B124" s="5">
        <v>129</v>
      </c>
      <c r="C124" s="5">
        <v>165.55</v>
      </c>
    </row>
    <row r="125" spans="1:3" x14ac:dyDescent="0.3">
      <c r="A125" s="2" t="s">
        <v>32</v>
      </c>
      <c r="B125" s="5">
        <v>155</v>
      </c>
      <c r="C125" s="5">
        <v>82.36</v>
      </c>
    </row>
    <row r="126" spans="1:3" x14ac:dyDescent="0.3">
      <c r="A126" s="2" t="s">
        <v>229</v>
      </c>
      <c r="B126" s="5">
        <v>113</v>
      </c>
      <c r="C126" s="5">
        <v>54.82</v>
      </c>
    </row>
    <row r="127" spans="1:3" x14ac:dyDescent="0.3">
      <c r="A127" s="2" t="s">
        <v>258</v>
      </c>
      <c r="B127" s="5">
        <v>107</v>
      </c>
      <c r="C127" s="5">
        <v>247.74</v>
      </c>
    </row>
    <row r="128" spans="1:3" x14ac:dyDescent="0.3">
      <c r="A128" s="2" t="s">
        <v>268</v>
      </c>
      <c r="B128" s="5">
        <v>106</v>
      </c>
      <c r="C128" s="5">
        <v>159.52000000000001</v>
      </c>
    </row>
    <row r="129" spans="1:3" x14ac:dyDescent="0.3">
      <c r="A129" s="2" t="s">
        <v>306</v>
      </c>
      <c r="B129" s="5">
        <v>101</v>
      </c>
      <c r="C129" s="5">
        <v>202.58</v>
      </c>
    </row>
    <row r="130" spans="1:3" x14ac:dyDescent="0.3">
      <c r="A130" s="2" t="s">
        <v>172</v>
      </c>
      <c r="B130" s="5">
        <v>122</v>
      </c>
      <c r="C130" s="5">
        <v>136.81</v>
      </c>
    </row>
    <row r="131" spans="1:3" x14ac:dyDescent="0.3">
      <c r="A131" s="2" t="s">
        <v>254</v>
      </c>
      <c r="B131" s="5">
        <v>108</v>
      </c>
      <c r="C131" s="5">
        <v>113.96</v>
      </c>
    </row>
    <row r="132" spans="1:3" x14ac:dyDescent="0.3">
      <c r="A132" s="2" t="s">
        <v>275</v>
      </c>
      <c r="B132" s="5">
        <v>105</v>
      </c>
      <c r="C132" s="5">
        <v>123.59</v>
      </c>
    </row>
    <row r="133" spans="1:3" x14ac:dyDescent="0.3">
      <c r="A133" s="2" t="s">
        <v>134</v>
      </c>
      <c r="B133" s="5">
        <v>127</v>
      </c>
      <c r="C133" s="5">
        <v>208.79</v>
      </c>
    </row>
    <row r="134" spans="1:3" x14ac:dyDescent="0.3">
      <c r="A134" s="2" t="s">
        <v>282</v>
      </c>
      <c r="B134" s="5">
        <v>104</v>
      </c>
      <c r="C134" s="5">
        <v>263.36</v>
      </c>
    </row>
    <row r="135" spans="1:3" x14ac:dyDescent="0.3">
      <c r="A135" s="2" t="s">
        <v>304</v>
      </c>
      <c r="B135" s="5">
        <v>101</v>
      </c>
      <c r="C135" s="5">
        <v>55.32</v>
      </c>
    </row>
    <row r="136" spans="1:3" x14ac:dyDescent="0.3">
      <c r="A136" s="2" t="s">
        <v>221</v>
      </c>
      <c r="B136" s="5">
        <v>114</v>
      </c>
      <c r="C136" s="5">
        <v>183.66</v>
      </c>
    </row>
    <row r="137" spans="1:3" x14ac:dyDescent="0.3">
      <c r="A137" s="2" t="s">
        <v>102</v>
      </c>
      <c r="B137" s="5">
        <v>133</v>
      </c>
      <c r="C137" s="5">
        <v>125.95</v>
      </c>
    </row>
    <row r="138" spans="1:3" x14ac:dyDescent="0.3">
      <c r="A138" s="2" t="s">
        <v>267</v>
      </c>
      <c r="B138" s="5">
        <v>106</v>
      </c>
      <c r="C138" s="5">
        <v>39.229999999999997</v>
      </c>
    </row>
    <row r="139" spans="1:3" x14ac:dyDescent="0.3">
      <c r="A139" s="2" t="s">
        <v>52</v>
      </c>
      <c r="B139" s="5">
        <v>148</v>
      </c>
      <c r="C139" s="5">
        <v>134.69</v>
      </c>
    </row>
    <row r="140" spans="1:3" x14ac:dyDescent="0.3">
      <c r="A140" s="2" t="s">
        <v>390</v>
      </c>
      <c r="B140" s="5">
        <v>86</v>
      </c>
      <c r="C140" s="5">
        <v>61.86</v>
      </c>
    </row>
    <row r="141" spans="1:3" x14ac:dyDescent="0.3">
      <c r="A141" s="2" t="s">
        <v>84</v>
      </c>
      <c r="B141" s="5">
        <v>137</v>
      </c>
      <c r="C141" s="5">
        <v>103.06</v>
      </c>
    </row>
    <row r="142" spans="1:3" x14ac:dyDescent="0.3">
      <c r="A142" s="2" t="s">
        <v>115</v>
      </c>
      <c r="B142" s="5">
        <v>130</v>
      </c>
      <c r="C142" s="5">
        <v>161.21</v>
      </c>
    </row>
    <row r="143" spans="1:3" x14ac:dyDescent="0.3">
      <c r="A143" s="2" t="s">
        <v>53</v>
      </c>
      <c r="B143" s="5">
        <v>146</v>
      </c>
      <c r="C143" s="5">
        <v>237.65</v>
      </c>
    </row>
    <row r="144" spans="1:3" x14ac:dyDescent="0.3">
      <c r="A144" s="2" t="s">
        <v>162</v>
      </c>
      <c r="B144" s="5">
        <v>124</v>
      </c>
      <c r="C144" s="5">
        <v>118.17</v>
      </c>
    </row>
    <row r="145" spans="1:3" x14ac:dyDescent="0.3">
      <c r="A145" s="2" t="s">
        <v>401</v>
      </c>
      <c r="B145" s="5">
        <v>84</v>
      </c>
      <c r="C145" s="5">
        <v>66.14</v>
      </c>
    </row>
    <row r="146" spans="1:3" x14ac:dyDescent="0.3">
      <c r="A146" s="2" t="s">
        <v>46</v>
      </c>
      <c r="B146" s="5">
        <v>150</v>
      </c>
      <c r="C146" s="5">
        <v>109.01</v>
      </c>
    </row>
    <row r="147" spans="1:3" x14ac:dyDescent="0.3">
      <c r="A147" s="2" t="s">
        <v>137</v>
      </c>
      <c r="B147" s="5">
        <v>127</v>
      </c>
      <c r="C147" s="5">
        <v>250.39</v>
      </c>
    </row>
    <row r="148" spans="1:3" x14ac:dyDescent="0.3">
      <c r="A148" s="2" t="s">
        <v>139</v>
      </c>
      <c r="B148" s="5">
        <v>127</v>
      </c>
      <c r="C148" s="5">
        <v>102.39</v>
      </c>
    </row>
    <row r="149" spans="1:3" x14ac:dyDescent="0.3">
      <c r="A149" s="2" t="s">
        <v>389</v>
      </c>
      <c r="B149" s="5">
        <v>87</v>
      </c>
      <c r="C149" s="5">
        <v>158.15</v>
      </c>
    </row>
    <row r="150" spans="1:3" x14ac:dyDescent="0.3">
      <c r="A150" s="2" t="s">
        <v>196</v>
      </c>
      <c r="B150" s="5">
        <v>119</v>
      </c>
      <c r="C150" s="5">
        <v>91.84</v>
      </c>
    </row>
    <row r="151" spans="1:3" x14ac:dyDescent="0.3">
      <c r="A151" s="2" t="s">
        <v>259</v>
      </c>
      <c r="B151" s="5">
        <v>107</v>
      </c>
      <c r="C151" s="5">
        <v>115.73</v>
      </c>
    </row>
    <row r="152" spans="1:3" x14ac:dyDescent="0.3">
      <c r="A152" s="2" t="s">
        <v>6</v>
      </c>
      <c r="B152" s="5">
        <v>212</v>
      </c>
      <c r="C152" s="5">
        <v>148.69</v>
      </c>
    </row>
    <row r="153" spans="1:3" x14ac:dyDescent="0.3">
      <c r="A153" s="2" t="s">
        <v>163</v>
      </c>
      <c r="B153" s="5">
        <v>124</v>
      </c>
      <c r="C153" s="5">
        <v>123.74</v>
      </c>
    </row>
    <row r="154" spans="1:3" x14ac:dyDescent="0.3">
      <c r="A154" s="2" t="s">
        <v>132</v>
      </c>
      <c r="B154" s="5">
        <v>127</v>
      </c>
      <c r="C154" s="5">
        <v>97.31</v>
      </c>
    </row>
    <row r="155" spans="1:3" x14ac:dyDescent="0.3">
      <c r="A155" s="2" t="s">
        <v>349</v>
      </c>
      <c r="B155" s="5">
        <v>94</v>
      </c>
      <c r="C155" s="5">
        <v>83.18</v>
      </c>
    </row>
    <row r="156" spans="1:3" x14ac:dyDescent="0.3">
      <c r="A156" s="2" t="s">
        <v>80</v>
      </c>
      <c r="B156" s="5">
        <v>138</v>
      </c>
      <c r="C156" s="5">
        <v>117.59</v>
      </c>
    </row>
    <row r="157" spans="1:3" x14ac:dyDescent="0.3">
      <c r="A157" s="2" t="s">
        <v>99</v>
      </c>
      <c r="B157" s="5">
        <v>134</v>
      </c>
      <c r="C157" s="5">
        <v>152.69999999999999</v>
      </c>
    </row>
    <row r="158" spans="1:3" x14ac:dyDescent="0.3">
      <c r="A158" s="2" t="s">
        <v>223</v>
      </c>
      <c r="B158" s="5">
        <v>114</v>
      </c>
      <c r="C158" s="5">
        <v>95.85</v>
      </c>
    </row>
    <row r="159" spans="1:3" x14ac:dyDescent="0.3">
      <c r="A159" s="2" t="s">
        <v>364</v>
      </c>
      <c r="B159" s="5">
        <v>91</v>
      </c>
      <c r="C159" s="5">
        <v>136.07</v>
      </c>
    </row>
    <row r="160" spans="1:3" x14ac:dyDescent="0.3">
      <c r="A160" s="2" t="s">
        <v>252</v>
      </c>
      <c r="B160" s="5">
        <v>108</v>
      </c>
      <c r="C160" s="5">
        <v>39.92</v>
      </c>
    </row>
    <row r="161" spans="1:3" x14ac:dyDescent="0.3">
      <c r="A161" s="2" t="s">
        <v>362</v>
      </c>
      <c r="B161" s="5">
        <v>91</v>
      </c>
      <c r="C161" s="5">
        <v>127.98</v>
      </c>
    </row>
    <row r="162" spans="1:3" x14ac:dyDescent="0.3">
      <c r="A162" s="2" t="s">
        <v>333</v>
      </c>
      <c r="B162" s="5">
        <v>96</v>
      </c>
      <c r="C162" s="5">
        <v>68.73</v>
      </c>
    </row>
    <row r="163" spans="1:3" x14ac:dyDescent="0.3">
      <c r="A163" s="2" t="s">
        <v>190</v>
      </c>
      <c r="B163" s="5">
        <v>120</v>
      </c>
      <c r="C163" s="5">
        <v>162.06</v>
      </c>
    </row>
    <row r="164" spans="1:3" x14ac:dyDescent="0.3">
      <c r="A164" s="2" t="s">
        <v>215</v>
      </c>
      <c r="B164" s="5">
        <v>115</v>
      </c>
      <c r="C164" s="5">
        <v>85.3</v>
      </c>
    </row>
    <row r="165" spans="1:3" x14ac:dyDescent="0.3">
      <c r="A165" s="2" t="s">
        <v>38</v>
      </c>
      <c r="B165" s="5">
        <v>152</v>
      </c>
      <c r="C165" s="5">
        <v>147.41999999999999</v>
      </c>
    </row>
    <row r="166" spans="1:3" x14ac:dyDescent="0.3">
      <c r="A166" s="2" t="s">
        <v>405</v>
      </c>
      <c r="B166" s="5">
        <v>81</v>
      </c>
      <c r="C166" s="5">
        <v>153.12</v>
      </c>
    </row>
    <row r="167" spans="1:3" x14ac:dyDescent="0.3">
      <c r="A167" s="2" t="s">
        <v>374</v>
      </c>
      <c r="B167" s="5">
        <v>89</v>
      </c>
      <c r="C167" s="5">
        <v>117.19</v>
      </c>
    </row>
    <row r="168" spans="1:3" x14ac:dyDescent="0.3">
      <c r="A168" s="2" t="s">
        <v>302</v>
      </c>
      <c r="B168" s="5">
        <v>102</v>
      </c>
      <c r="C168" s="5">
        <v>117.64</v>
      </c>
    </row>
    <row r="169" spans="1:3" x14ac:dyDescent="0.3">
      <c r="A169" s="2" t="s">
        <v>153</v>
      </c>
      <c r="B169" s="5">
        <v>125</v>
      </c>
      <c r="C169" s="5">
        <v>134.5</v>
      </c>
    </row>
    <row r="170" spans="1:3" x14ac:dyDescent="0.3">
      <c r="A170" s="2" t="s">
        <v>204</v>
      </c>
      <c r="B170" s="5">
        <v>118</v>
      </c>
      <c r="C170" s="5">
        <v>10.19</v>
      </c>
    </row>
    <row r="171" spans="1:3" x14ac:dyDescent="0.3">
      <c r="A171" s="2" t="s">
        <v>287</v>
      </c>
      <c r="B171" s="5">
        <v>104</v>
      </c>
      <c r="C171" s="5">
        <v>67.87</v>
      </c>
    </row>
    <row r="172" spans="1:3" x14ac:dyDescent="0.3">
      <c r="A172" s="2" t="s">
        <v>327</v>
      </c>
      <c r="B172" s="5">
        <v>97</v>
      </c>
      <c r="C172" s="5">
        <v>108.81</v>
      </c>
    </row>
    <row r="173" spans="1:3" x14ac:dyDescent="0.3">
      <c r="A173" s="2" t="s">
        <v>394</v>
      </c>
      <c r="B173" s="5">
        <v>85</v>
      </c>
      <c r="C173" s="5">
        <v>96.89</v>
      </c>
    </row>
    <row r="174" spans="1:3" x14ac:dyDescent="0.3">
      <c r="A174" s="2" t="s">
        <v>356</v>
      </c>
      <c r="B174" s="5">
        <v>93</v>
      </c>
      <c r="C174" s="5">
        <v>137.51</v>
      </c>
    </row>
    <row r="175" spans="1:3" x14ac:dyDescent="0.3">
      <c r="A175" s="2" t="s">
        <v>251</v>
      </c>
      <c r="B175" s="5">
        <v>109</v>
      </c>
      <c r="C175" s="5">
        <v>122.7</v>
      </c>
    </row>
    <row r="176" spans="1:3" x14ac:dyDescent="0.3">
      <c r="A176" s="2" t="s">
        <v>197</v>
      </c>
      <c r="B176" s="5">
        <v>119</v>
      </c>
      <c r="C176" s="5">
        <v>265.70999999999998</v>
      </c>
    </row>
    <row r="177" spans="1:3" x14ac:dyDescent="0.3">
      <c r="A177" s="2" t="s">
        <v>9</v>
      </c>
      <c r="B177" s="5">
        <v>198</v>
      </c>
      <c r="C177" s="5">
        <v>62.02</v>
      </c>
    </row>
    <row r="178" spans="1:3" x14ac:dyDescent="0.3">
      <c r="A178" s="2" t="s">
        <v>79</v>
      </c>
      <c r="B178" s="5">
        <v>138</v>
      </c>
      <c r="C178" s="5">
        <v>90.59</v>
      </c>
    </row>
    <row r="179" spans="1:3" x14ac:dyDescent="0.3">
      <c r="A179" s="2" t="s">
        <v>342</v>
      </c>
      <c r="B179" s="5">
        <v>95</v>
      </c>
      <c r="C179" s="5">
        <v>67.52</v>
      </c>
    </row>
    <row r="180" spans="1:3" x14ac:dyDescent="0.3">
      <c r="A180" s="2" t="s">
        <v>366</v>
      </c>
      <c r="B180" s="5">
        <v>91</v>
      </c>
      <c r="C180" s="5">
        <v>96.05</v>
      </c>
    </row>
    <row r="181" spans="1:3" x14ac:dyDescent="0.3">
      <c r="A181" s="2" t="s">
        <v>167</v>
      </c>
      <c r="B181" s="5">
        <v>123</v>
      </c>
      <c r="C181" s="5">
        <v>101.13</v>
      </c>
    </row>
    <row r="182" spans="1:3" x14ac:dyDescent="0.3">
      <c r="A182" s="2" t="s">
        <v>31</v>
      </c>
      <c r="B182" s="5">
        <v>156</v>
      </c>
      <c r="C182" s="5">
        <v>124.21</v>
      </c>
    </row>
    <row r="183" spans="1:3" x14ac:dyDescent="0.3">
      <c r="A183" s="2" t="s">
        <v>414</v>
      </c>
      <c r="B183" s="5">
        <v>74</v>
      </c>
      <c r="C183" s="5">
        <v>170.26</v>
      </c>
    </row>
    <row r="184" spans="1:3" x14ac:dyDescent="0.3">
      <c r="A184" s="2" t="s">
        <v>283</v>
      </c>
      <c r="B184" s="5">
        <v>104</v>
      </c>
      <c r="C184" s="5">
        <v>187.75</v>
      </c>
    </row>
    <row r="185" spans="1:3" x14ac:dyDescent="0.3">
      <c r="A185" s="2" t="s">
        <v>271</v>
      </c>
      <c r="B185" s="5">
        <v>106</v>
      </c>
      <c r="C185" s="5">
        <v>173.25</v>
      </c>
    </row>
    <row r="186" spans="1:3" x14ac:dyDescent="0.3">
      <c r="A186" s="2" t="s">
        <v>235</v>
      </c>
      <c r="B186" s="5">
        <v>112</v>
      </c>
      <c r="C186" s="5">
        <v>77.13</v>
      </c>
    </row>
    <row r="187" spans="1:3" x14ac:dyDescent="0.3">
      <c r="A187" s="2" t="s">
        <v>45</v>
      </c>
      <c r="B187" s="5">
        <v>150</v>
      </c>
      <c r="C187" s="5">
        <v>118.11</v>
      </c>
    </row>
    <row r="188" spans="1:3" x14ac:dyDescent="0.3">
      <c r="A188" s="2" t="s">
        <v>404</v>
      </c>
      <c r="B188" s="5">
        <v>81</v>
      </c>
      <c r="C188" s="5">
        <v>65.58</v>
      </c>
    </row>
    <row r="189" spans="1:3" x14ac:dyDescent="0.3">
      <c r="A189" s="2" t="s">
        <v>378</v>
      </c>
      <c r="B189" s="5">
        <v>89</v>
      </c>
      <c r="C189" s="5">
        <v>212.44</v>
      </c>
    </row>
    <row r="190" spans="1:3" x14ac:dyDescent="0.3">
      <c r="A190" s="2" t="s">
        <v>41</v>
      </c>
      <c r="B190" s="5">
        <v>151</v>
      </c>
      <c r="C190" s="5">
        <v>130.9</v>
      </c>
    </row>
    <row r="191" spans="1:3" x14ac:dyDescent="0.3">
      <c r="A191" s="2" t="s">
        <v>186</v>
      </c>
      <c r="B191" s="5">
        <v>120</v>
      </c>
      <c r="C191" s="5">
        <v>139.47999999999999</v>
      </c>
    </row>
    <row r="192" spans="1:3" x14ac:dyDescent="0.3">
      <c r="A192" s="2" t="s">
        <v>305</v>
      </c>
      <c r="B192" s="5">
        <v>101</v>
      </c>
      <c r="C192" s="5">
        <v>125.26</v>
      </c>
    </row>
    <row r="193" spans="1:3" x14ac:dyDescent="0.3">
      <c r="A193" s="2" t="s">
        <v>14</v>
      </c>
      <c r="B193" s="5">
        <v>167</v>
      </c>
      <c r="C193" s="5">
        <v>85.43</v>
      </c>
    </row>
    <row r="194" spans="1:3" x14ac:dyDescent="0.3">
      <c r="A194" s="2" t="s">
        <v>409</v>
      </c>
      <c r="B194" s="5">
        <v>79</v>
      </c>
      <c r="C194" s="5">
        <v>37.19</v>
      </c>
    </row>
    <row r="195" spans="1:3" x14ac:dyDescent="0.3">
      <c r="A195" s="2" t="s">
        <v>285</v>
      </c>
      <c r="B195" s="5">
        <v>104</v>
      </c>
      <c r="C195" s="5">
        <v>192.43</v>
      </c>
    </row>
    <row r="196" spans="1:3" x14ac:dyDescent="0.3">
      <c r="A196" s="2" t="s">
        <v>357</v>
      </c>
      <c r="B196" s="5">
        <v>92</v>
      </c>
      <c r="C196" s="5">
        <v>44.59</v>
      </c>
    </row>
    <row r="197" spans="1:3" x14ac:dyDescent="0.3">
      <c r="A197" s="2" t="s">
        <v>75</v>
      </c>
      <c r="B197" s="5">
        <v>140</v>
      </c>
      <c r="C197" s="5">
        <v>180.57</v>
      </c>
    </row>
    <row r="198" spans="1:3" x14ac:dyDescent="0.3">
      <c r="A198" s="2" t="s">
        <v>369</v>
      </c>
      <c r="B198" s="5">
        <v>90</v>
      </c>
      <c r="C198" s="5">
        <v>134.19999999999999</v>
      </c>
    </row>
    <row r="199" spans="1:3" x14ac:dyDescent="0.3">
      <c r="A199" s="2" t="s">
        <v>412</v>
      </c>
      <c r="B199" s="5">
        <v>77</v>
      </c>
      <c r="C199" s="5">
        <v>128.06</v>
      </c>
    </row>
    <row r="200" spans="1:3" x14ac:dyDescent="0.3">
      <c r="A200" s="2" t="s">
        <v>208</v>
      </c>
      <c r="B200" s="5">
        <v>117</v>
      </c>
      <c r="C200" s="5">
        <v>117.15</v>
      </c>
    </row>
    <row r="201" spans="1:3" x14ac:dyDescent="0.3">
      <c r="A201" s="2" t="s">
        <v>171</v>
      </c>
      <c r="B201" s="5">
        <v>122</v>
      </c>
      <c r="C201" s="5">
        <v>37.04</v>
      </c>
    </row>
    <row r="202" spans="1:3" x14ac:dyDescent="0.3">
      <c r="A202" s="2" t="s">
        <v>91</v>
      </c>
      <c r="B202" s="5">
        <v>136</v>
      </c>
      <c r="C202" s="5">
        <v>249</v>
      </c>
    </row>
    <row r="203" spans="1:3" x14ac:dyDescent="0.3">
      <c r="A203" s="2" t="s">
        <v>319</v>
      </c>
      <c r="B203" s="5">
        <v>98</v>
      </c>
      <c r="C203" s="5">
        <v>152.21</v>
      </c>
    </row>
    <row r="204" spans="1:3" x14ac:dyDescent="0.3">
      <c r="A204" s="2" t="s">
        <v>64</v>
      </c>
      <c r="B204" s="5">
        <v>144</v>
      </c>
      <c r="C204" s="5">
        <v>150.72</v>
      </c>
    </row>
    <row r="205" spans="1:3" x14ac:dyDescent="0.3">
      <c r="A205" s="2" t="s">
        <v>65</v>
      </c>
      <c r="B205" s="5">
        <v>143</v>
      </c>
      <c r="C205" s="5">
        <v>177.51</v>
      </c>
    </row>
    <row r="206" spans="1:3" x14ac:dyDescent="0.3">
      <c r="A206" s="2" t="s">
        <v>402</v>
      </c>
      <c r="B206" s="5">
        <v>82</v>
      </c>
      <c r="C206" s="5">
        <v>178.67</v>
      </c>
    </row>
    <row r="207" spans="1:3" x14ac:dyDescent="0.3">
      <c r="A207" s="2" t="s">
        <v>361</v>
      </c>
      <c r="B207" s="5">
        <v>91</v>
      </c>
      <c r="C207" s="5">
        <v>222.41</v>
      </c>
    </row>
    <row r="208" spans="1:3" x14ac:dyDescent="0.3">
      <c r="A208" s="2" t="s">
        <v>13</v>
      </c>
      <c r="B208" s="5">
        <v>168</v>
      </c>
      <c r="C208" s="5">
        <v>201.62</v>
      </c>
    </row>
    <row r="209" spans="1:3" x14ac:dyDescent="0.3">
      <c r="A209" s="2" t="s">
        <v>337</v>
      </c>
      <c r="B209" s="5">
        <v>95</v>
      </c>
      <c r="C209" s="5">
        <v>169.18</v>
      </c>
    </row>
    <row r="210" spans="1:3" x14ac:dyDescent="0.3">
      <c r="A210" s="2" t="s">
        <v>96</v>
      </c>
      <c r="B210" s="5">
        <v>135</v>
      </c>
      <c r="C210" s="5">
        <v>108.09</v>
      </c>
    </row>
    <row r="211" spans="1:3" x14ac:dyDescent="0.3">
      <c r="A211" s="2" t="s">
        <v>245</v>
      </c>
      <c r="B211" s="5">
        <v>110</v>
      </c>
      <c r="C211" s="5">
        <v>166.74</v>
      </c>
    </row>
    <row r="212" spans="1:3" x14ac:dyDescent="0.3">
      <c r="A212" s="2" t="s">
        <v>131</v>
      </c>
      <c r="B212" s="5">
        <v>128</v>
      </c>
      <c r="C212" s="5">
        <v>154.74</v>
      </c>
    </row>
    <row r="213" spans="1:3" x14ac:dyDescent="0.3">
      <c r="A213" s="2" t="s">
        <v>265</v>
      </c>
      <c r="B213" s="5">
        <v>107</v>
      </c>
      <c r="C213" s="5">
        <v>121.86</v>
      </c>
    </row>
    <row r="214" spans="1:3" x14ac:dyDescent="0.3">
      <c r="A214" s="2" t="s">
        <v>42</v>
      </c>
      <c r="B214" s="5">
        <v>151</v>
      </c>
      <c r="C214" s="5">
        <v>102.12</v>
      </c>
    </row>
    <row r="215" spans="1:3" x14ac:dyDescent="0.3">
      <c r="A215" s="2" t="s">
        <v>20</v>
      </c>
      <c r="B215" s="5">
        <v>164</v>
      </c>
      <c r="C215" s="5">
        <v>142.32</v>
      </c>
    </row>
    <row r="216" spans="1:3" x14ac:dyDescent="0.3">
      <c r="A216" s="2" t="s">
        <v>273</v>
      </c>
      <c r="B216" s="5">
        <v>105</v>
      </c>
      <c r="C216" s="5">
        <v>52.68</v>
      </c>
    </row>
    <row r="217" spans="1:3" x14ac:dyDescent="0.3">
      <c r="A217" s="2" t="s">
        <v>34</v>
      </c>
      <c r="B217" s="5">
        <v>155</v>
      </c>
      <c r="C217" s="5">
        <v>182.17</v>
      </c>
    </row>
    <row r="218" spans="1:3" x14ac:dyDescent="0.3">
      <c r="A218" s="2" t="s">
        <v>30</v>
      </c>
      <c r="B218" s="5">
        <v>156</v>
      </c>
      <c r="C218" s="5">
        <v>196.51</v>
      </c>
    </row>
    <row r="219" spans="1:3" x14ac:dyDescent="0.3">
      <c r="A219" s="2" t="s">
        <v>206</v>
      </c>
      <c r="B219" s="5">
        <v>118</v>
      </c>
      <c r="C219" s="5">
        <v>65.14</v>
      </c>
    </row>
    <row r="220" spans="1:3" x14ac:dyDescent="0.3">
      <c r="A220" s="2" t="s">
        <v>205</v>
      </c>
      <c r="B220" s="5">
        <v>118</v>
      </c>
      <c r="C220" s="5">
        <v>104.27</v>
      </c>
    </row>
    <row r="221" spans="1:3" x14ac:dyDescent="0.3">
      <c r="A221" s="2" t="s">
        <v>81</v>
      </c>
      <c r="B221" s="5">
        <v>138</v>
      </c>
      <c r="C221" s="5">
        <v>101.93</v>
      </c>
    </row>
    <row r="222" spans="1:3" x14ac:dyDescent="0.3">
      <c r="A222" s="2" t="s">
        <v>384</v>
      </c>
      <c r="B222" s="5">
        <v>88</v>
      </c>
      <c r="C222" s="5">
        <v>121.51</v>
      </c>
    </row>
    <row r="223" spans="1:3" x14ac:dyDescent="0.3">
      <c r="A223" s="2" t="s">
        <v>359</v>
      </c>
      <c r="B223" s="5">
        <v>92</v>
      </c>
      <c r="C223" s="5">
        <v>134.74</v>
      </c>
    </row>
    <row r="224" spans="1:3" x14ac:dyDescent="0.3">
      <c r="A224" s="2" t="s">
        <v>35</v>
      </c>
      <c r="B224" s="5">
        <v>155</v>
      </c>
      <c r="C224" s="5">
        <v>160.77000000000001</v>
      </c>
    </row>
    <row r="225" spans="1:3" x14ac:dyDescent="0.3">
      <c r="A225" s="2" t="s">
        <v>66</v>
      </c>
      <c r="B225" s="5">
        <v>143</v>
      </c>
      <c r="C225" s="5">
        <v>191</v>
      </c>
    </row>
    <row r="226" spans="1:3" x14ac:dyDescent="0.3">
      <c r="A226" s="2" t="s">
        <v>355</v>
      </c>
      <c r="B226" s="5">
        <v>93</v>
      </c>
      <c r="C226" s="5">
        <v>116.85</v>
      </c>
    </row>
    <row r="227" spans="1:3" x14ac:dyDescent="0.3">
      <c r="A227" s="2" t="s">
        <v>238</v>
      </c>
      <c r="B227" s="5">
        <v>111</v>
      </c>
      <c r="C227" s="5">
        <v>118</v>
      </c>
    </row>
    <row r="228" spans="1:3" x14ac:dyDescent="0.3">
      <c r="A228" s="2" t="s">
        <v>382</v>
      </c>
      <c r="B228" s="5">
        <v>88</v>
      </c>
      <c r="C228" s="5">
        <v>89.24</v>
      </c>
    </row>
    <row r="229" spans="1:3" x14ac:dyDescent="0.3">
      <c r="A229" s="2" t="s">
        <v>160</v>
      </c>
      <c r="B229" s="5">
        <v>124</v>
      </c>
      <c r="C229" s="5">
        <v>182.22</v>
      </c>
    </row>
    <row r="230" spans="1:3" x14ac:dyDescent="0.3">
      <c r="A230" s="2" t="s">
        <v>385</v>
      </c>
      <c r="B230" s="5">
        <v>88</v>
      </c>
      <c r="C230" s="5">
        <v>151.91999999999999</v>
      </c>
    </row>
    <row r="231" spans="1:3" x14ac:dyDescent="0.3">
      <c r="A231" s="2" t="s">
        <v>8</v>
      </c>
      <c r="B231" s="5">
        <v>199</v>
      </c>
      <c r="C231" s="5">
        <v>100.89</v>
      </c>
    </row>
    <row r="232" spans="1:3" x14ac:dyDescent="0.3">
      <c r="A232" s="2" t="s">
        <v>120</v>
      </c>
      <c r="B232" s="5">
        <v>130</v>
      </c>
      <c r="C232" s="5">
        <v>182.52</v>
      </c>
    </row>
    <row r="233" spans="1:3" x14ac:dyDescent="0.3">
      <c r="A233" s="2" t="s">
        <v>210</v>
      </c>
      <c r="B233" s="5">
        <v>117</v>
      </c>
      <c r="C233" s="5">
        <v>81.06</v>
      </c>
    </row>
    <row r="234" spans="1:3" x14ac:dyDescent="0.3">
      <c r="A234" s="2" t="s">
        <v>339</v>
      </c>
      <c r="B234" s="5">
        <v>95</v>
      </c>
      <c r="C234" s="5">
        <v>164.89</v>
      </c>
    </row>
    <row r="235" spans="1:3" x14ac:dyDescent="0.3">
      <c r="A235" s="2" t="s">
        <v>381</v>
      </c>
      <c r="B235" s="5">
        <v>88</v>
      </c>
      <c r="C235" s="5">
        <v>17.18</v>
      </c>
    </row>
    <row r="236" spans="1:3" x14ac:dyDescent="0.3">
      <c r="A236" s="2" t="s">
        <v>169</v>
      </c>
      <c r="B236" s="5">
        <v>123</v>
      </c>
      <c r="C236" s="5">
        <v>192.8</v>
      </c>
    </row>
    <row r="237" spans="1:3" x14ac:dyDescent="0.3">
      <c r="A237" s="2" t="s">
        <v>307</v>
      </c>
      <c r="B237" s="5">
        <v>101</v>
      </c>
      <c r="C237" s="5">
        <v>200.52</v>
      </c>
    </row>
    <row r="238" spans="1:3" x14ac:dyDescent="0.3">
      <c r="A238" s="2" t="s">
        <v>95</v>
      </c>
      <c r="B238" s="5">
        <v>135</v>
      </c>
      <c r="C238" s="5">
        <v>222.99</v>
      </c>
    </row>
    <row r="239" spans="1:3" x14ac:dyDescent="0.3">
      <c r="A239" s="2" t="s">
        <v>24</v>
      </c>
      <c r="B239" s="5">
        <v>161</v>
      </c>
      <c r="C239" s="5">
        <v>57.64</v>
      </c>
    </row>
    <row r="240" spans="1:3" x14ac:dyDescent="0.3">
      <c r="A240" s="2" t="s">
        <v>253</v>
      </c>
      <c r="B240" s="5">
        <v>108</v>
      </c>
      <c r="C240" s="5">
        <v>81.87</v>
      </c>
    </row>
    <row r="241" spans="1:3" x14ac:dyDescent="0.3">
      <c r="A241" s="2" t="s">
        <v>317</v>
      </c>
      <c r="B241" s="5">
        <v>99</v>
      </c>
      <c r="C241" s="5">
        <v>150.91999999999999</v>
      </c>
    </row>
    <row r="242" spans="1:3" x14ac:dyDescent="0.3">
      <c r="A242" s="2" t="s">
        <v>117</v>
      </c>
      <c r="B242" s="5">
        <v>130</v>
      </c>
      <c r="C242" s="5">
        <v>64.56</v>
      </c>
    </row>
    <row r="243" spans="1:3" x14ac:dyDescent="0.3">
      <c r="A243" s="2" t="s">
        <v>388</v>
      </c>
      <c r="B243" s="5">
        <v>87</v>
      </c>
      <c r="C243" s="5">
        <v>133.79</v>
      </c>
    </row>
    <row r="244" spans="1:3" x14ac:dyDescent="0.3">
      <c r="A244" s="2" t="s">
        <v>152</v>
      </c>
      <c r="B244" s="5">
        <v>125</v>
      </c>
      <c r="C244" s="5">
        <v>194.6</v>
      </c>
    </row>
    <row r="245" spans="1:3" x14ac:dyDescent="0.3">
      <c r="A245" s="2" t="s">
        <v>76</v>
      </c>
      <c r="B245" s="5">
        <v>139</v>
      </c>
      <c r="C245" s="5">
        <v>30.61</v>
      </c>
    </row>
    <row r="246" spans="1:3" x14ac:dyDescent="0.3">
      <c r="A246" s="2" t="s">
        <v>407</v>
      </c>
      <c r="B246" s="5">
        <v>81</v>
      </c>
      <c r="C246" s="5">
        <v>168.17</v>
      </c>
    </row>
    <row r="247" spans="1:3" x14ac:dyDescent="0.3">
      <c r="A247" s="2" t="s">
        <v>203</v>
      </c>
      <c r="B247" s="5">
        <v>118</v>
      </c>
      <c r="C247" s="5">
        <v>184.76</v>
      </c>
    </row>
    <row r="248" spans="1:3" x14ac:dyDescent="0.3">
      <c r="A248" s="2" t="s">
        <v>138</v>
      </c>
      <c r="B248" s="5">
        <v>127</v>
      </c>
      <c r="C248" s="5">
        <v>77.81</v>
      </c>
    </row>
    <row r="249" spans="1:3" x14ac:dyDescent="0.3">
      <c r="A249" s="2" t="s">
        <v>128</v>
      </c>
      <c r="B249" s="5">
        <v>128</v>
      </c>
      <c r="C249" s="5">
        <v>154.05000000000001</v>
      </c>
    </row>
    <row r="250" spans="1:3" x14ac:dyDescent="0.3">
      <c r="A250" s="2" t="s">
        <v>154</v>
      </c>
      <c r="B250" s="5">
        <v>125</v>
      </c>
      <c r="C250" s="5">
        <v>81.819999999999993</v>
      </c>
    </row>
    <row r="251" spans="1:3" x14ac:dyDescent="0.3">
      <c r="A251" s="2" t="s">
        <v>316</v>
      </c>
      <c r="B251" s="5">
        <v>99</v>
      </c>
      <c r="C251" s="5">
        <v>99.43</v>
      </c>
    </row>
    <row r="252" spans="1:3" x14ac:dyDescent="0.3">
      <c r="A252" s="2" t="s">
        <v>119</v>
      </c>
      <c r="B252" s="5">
        <v>130</v>
      </c>
      <c r="C252" s="5">
        <v>75.98</v>
      </c>
    </row>
    <row r="253" spans="1:3" x14ac:dyDescent="0.3">
      <c r="A253" s="2" t="s">
        <v>260</v>
      </c>
      <c r="B253" s="5">
        <v>107</v>
      </c>
      <c r="C253" s="5">
        <v>120.23</v>
      </c>
    </row>
    <row r="254" spans="1:3" x14ac:dyDescent="0.3">
      <c r="A254" s="2" t="s">
        <v>336</v>
      </c>
      <c r="B254" s="5">
        <v>95</v>
      </c>
      <c r="C254" s="5">
        <v>78.81</v>
      </c>
    </row>
    <row r="255" spans="1:3" x14ac:dyDescent="0.3">
      <c r="A255" s="2" t="s">
        <v>393</v>
      </c>
      <c r="B255" s="5">
        <v>86</v>
      </c>
      <c r="C255" s="5">
        <v>188.33</v>
      </c>
    </row>
    <row r="256" spans="1:3" x14ac:dyDescent="0.3">
      <c r="A256" s="2" t="s">
        <v>183</v>
      </c>
      <c r="B256" s="5">
        <v>120</v>
      </c>
      <c r="C256" s="5">
        <v>54.86</v>
      </c>
    </row>
    <row r="257" spans="1:3" x14ac:dyDescent="0.3">
      <c r="A257" s="2" t="s">
        <v>242</v>
      </c>
      <c r="B257" s="5">
        <v>111</v>
      </c>
      <c r="C257" s="5">
        <v>114.79</v>
      </c>
    </row>
    <row r="258" spans="1:3" x14ac:dyDescent="0.3">
      <c r="A258" s="2" t="s">
        <v>141</v>
      </c>
      <c r="B258" s="5">
        <v>126</v>
      </c>
      <c r="C258" s="5">
        <v>208.18</v>
      </c>
    </row>
    <row r="259" spans="1:3" x14ac:dyDescent="0.3">
      <c r="A259" s="2" t="s">
        <v>57</v>
      </c>
      <c r="B259" s="5">
        <v>145</v>
      </c>
      <c r="C259" s="5">
        <v>167.63</v>
      </c>
    </row>
    <row r="260" spans="1:3" x14ac:dyDescent="0.3">
      <c r="A260" s="2" t="s">
        <v>194</v>
      </c>
      <c r="B260" s="5">
        <v>119</v>
      </c>
      <c r="C260" s="5">
        <v>284.93</v>
      </c>
    </row>
    <row r="261" spans="1:3" x14ac:dyDescent="0.3">
      <c r="A261" s="2" t="s">
        <v>77</v>
      </c>
      <c r="B261" s="5">
        <v>139</v>
      </c>
      <c r="C261" s="5">
        <v>132.32</v>
      </c>
    </row>
    <row r="262" spans="1:3" x14ac:dyDescent="0.3">
      <c r="A262" s="2" t="s">
        <v>331</v>
      </c>
      <c r="B262" s="5">
        <v>96</v>
      </c>
      <c r="C262" s="5">
        <v>56.29</v>
      </c>
    </row>
    <row r="263" spans="1:3" x14ac:dyDescent="0.3">
      <c r="A263" s="2" t="s">
        <v>322</v>
      </c>
      <c r="B263" s="5">
        <v>98</v>
      </c>
      <c r="C263" s="5">
        <v>163.84</v>
      </c>
    </row>
    <row r="264" spans="1:3" x14ac:dyDescent="0.3">
      <c r="A264" s="2" t="s">
        <v>246</v>
      </c>
      <c r="B264" s="5">
        <v>110</v>
      </c>
      <c r="C264" s="5">
        <v>132.63999999999999</v>
      </c>
    </row>
    <row r="265" spans="1:3" x14ac:dyDescent="0.3">
      <c r="A265" s="2" t="s">
        <v>136</v>
      </c>
      <c r="B265" s="5">
        <v>127</v>
      </c>
      <c r="C265" s="5">
        <v>137.94999999999999</v>
      </c>
    </row>
    <row r="266" spans="1:3" x14ac:dyDescent="0.3">
      <c r="A266" s="2" t="s">
        <v>21</v>
      </c>
      <c r="B266" s="5">
        <v>163</v>
      </c>
      <c r="C266" s="5">
        <v>103.91</v>
      </c>
    </row>
    <row r="267" spans="1:3" x14ac:dyDescent="0.3">
      <c r="A267" s="2" t="s">
        <v>303</v>
      </c>
      <c r="B267" s="5">
        <v>102</v>
      </c>
      <c r="C267" s="5">
        <v>125.49</v>
      </c>
    </row>
    <row r="268" spans="1:3" x14ac:dyDescent="0.3">
      <c r="A268" s="2" t="s">
        <v>26</v>
      </c>
      <c r="B268" s="5">
        <v>160</v>
      </c>
      <c r="C268" s="5">
        <v>183.34</v>
      </c>
    </row>
    <row r="269" spans="1:3" x14ac:dyDescent="0.3">
      <c r="A269" s="2" t="s">
        <v>143</v>
      </c>
      <c r="B269" s="5">
        <v>126</v>
      </c>
      <c r="C269" s="5">
        <v>123.64</v>
      </c>
    </row>
    <row r="270" spans="1:3" x14ac:dyDescent="0.3">
      <c r="A270" s="2" t="s">
        <v>19</v>
      </c>
      <c r="B270" s="5">
        <v>164</v>
      </c>
      <c r="C270" s="5">
        <v>219.1</v>
      </c>
    </row>
    <row r="271" spans="1:3" x14ac:dyDescent="0.3">
      <c r="A271" s="2" t="s">
        <v>386</v>
      </c>
      <c r="B271" s="5">
        <v>88</v>
      </c>
      <c r="C271" s="5">
        <v>137.68</v>
      </c>
    </row>
    <row r="272" spans="1:3" x14ac:dyDescent="0.3">
      <c r="A272" s="2" t="s">
        <v>368</v>
      </c>
      <c r="B272" s="5">
        <v>90</v>
      </c>
      <c r="C272" s="5">
        <v>169.2</v>
      </c>
    </row>
    <row r="273" spans="1:3" x14ac:dyDescent="0.3">
      <c r="A273" s="2" t="s">
        <v>291</v>
      </c>
      <c r="B273" s="5">
        <v>103</v>
      </c>
      <c r="C273" s="5">
        <v>151.33000000000001</v>
      </c>
    </row>
    <row r="274" spans="1:3" x14ac:dyDescent="0.3">
      <c r="A274" s="2" t="s">
        <v>353</v>
      </c>
      <c r="B274" s="5">
        <v>93</v>
      </c>
      <c r="C274" s="5">
        <v>152.84</v>
      </c>
    </row>
    <row r="275" spans="1:3" x14ac:dyDescent="0.3">
      <c r="A275" s="2" t="s">
        <v>227</v>
      </c>
      <c r="B275" s="5">
        <v>113</v>
      </c>
      <c r="C275" s="5">
        <v>102.99</v>
      </c>
    </row>
    <row r="276" spans="1:3" x14ac:dyDescent="0.3">
      <c r="A276" s="2" t="s">
        <v>4</v>
      </c>
      <c r="B276" s="5">
        <v>220</v>
      </c>
      <c r="C276" s="5">
        <v>92.78</v>
      </c>
    </row>
    <row r="277" spans="1:3" x14ac:dyDescent="0.3">
      <c r="A277" s="2" t="s">
        <v>222</v>
      </c>
      <c r="B277" s="5">
        <v>114</v>
      </c>
      <c r="C277" s="5">
        <v>156.32</v>
      </c>
    </row>
    <row r="278" spans="1:3" x14ac:dyDescent="0.3">
      <c r="A278" s="2" t="s">
        <v>58</v>
      </c>
      <c r="B278" s="5">
        <v>145</v>
      </c>
      <c r="C278" s="5">
        <v>173.01</v>
      </c>
    </row>
    <row r="279" spans="1:3" x14ac:dyDescent="0.3">
      <c r="A279" s="2" t="s">
        <v>415</v>
      </c>
      <c r="B279" s="5">
        <v>73</v>
      </c>
      <c r="C279" s="5">
        <v>70.89</v>
      </c>
    </row>
    <row r="280" spans="1:3" x14ac:dyDescent="0.3">
      <c r="A280" s="2" t="s">
        <v>240</v>
      </c>
      <c r="B280" s="5">
        <v>111</v>
      </c>
      <c r="C280" s="5">
        <v>129.15</v>
      </c>
    </row>
    <row r="281" spans="1:3" x14ac:dyDescent="0.3">
      <c r="A281" s="2" t="s">
        <v>156</v>
      </c>
      <c r="B281" s="5">
        <v>125</v>
      </c>
      <c r="C281" s="5">
        <v>138.06</v>
      </c>
    </row>
    <row r="282" spans="1:3" x14ac:dyDescent="0.3">
      <c r="A282" s="2" t="s">
        <v>28</v>
      </c>
      <c r="B282" s="5">
        <v>157</v>
      </c>
      <c r="C282" s="5">
        <v>101.68</v>
      </c>
    </row>
    <row r="283" spans="1:3" x14ac:dyDescent="0.3">
      <c r="A283" s="2" t="s">
        <v>244</v>
      </c>
      <c r="B283" s="5">
        <v>110</v>
      </c>
      <c r="C283" s="5">
        <v>111.57</v>
      </c>
    </row>
    <row r="284" spans="1:3" x14ac:dyDescent="0.3">
      <c r="A284" s="2" t="s">
        <v>286</v>
      </c>
      <c r="B284" s="5">
        <v>104</v>
      </c>
      <c r="C284" s="5">
        <v>152.80000000000001</v>
      </c>
    </row>
    <row r="285" spans="1:3" x14ac:dyDescent="0.3">
      <c r="A285" s="2" t="s">
        <v>332</v>
      </c>
      <c r="B285" s="5">
        <v>96</v>
      </c>
      <c r="C285" s="5">
        <v>105.1</v>
      </c>
    </row>
    <row r="286" spans="1:3" x14ac:dyDescent="0.3">
      <c r="A286" s="2" t="s">
        <v>110</v>
      </c>
      <c r="B286" s="5">
        <v>131</v>
      </c>
      <c r="C286" s="5">
        <v>159.04</v>
      </c>
    </row>
    <row r="287" spans="1:3" x14ac:dyDescent="0.3">
      <c r="A287" s="2" t="s">
        <v>328</v>
      </c>
      <c r="B287" s="5">
        <v>97</v>
      </c>
      <c r="C287" s="5">
        <v>147.07</v>
      </c>
    </row>
    <row r="288" spans="1:3" x14ac:dyDescent="0.3">
      <c r="A288" s="2" t="s">
        <v>108</v>
      </c>
      <c r="B288" s="5">
        <v>131</v>
      </c>
      <c r="C288" s="5">
        <v>220.39</v>
      </c>
    </row>
    <row r="289" spans="1:3" x14ac:dyDescent="0.3">
      <c r="A289" s="2" t="s">
        <v>92</v>
      </c>
      <c r="B289" s="5">
        <v>136</v>
      </c>
      <c r="C289" s="5">
        <v>71.13</v>
      </c>
    </row>
    <row r="290" spans="1:3" x14ac:dyDescent="0.3">
      <c r="A290" s="2" t="s">
        <v>230</v>
      </c>
      <c r="B290" s="5">
        <v>112</v>
      </c>
      <c r="C290" s="5">
        <v>161.27000000000001</v>
      </c>
    </row>
    <row r="291" spans="1:3" x14ac:dyDescent="0.3">
      <c r="A291" s="2" t="s">
        <v>176</v>
      </c>
      <c r="B291" s="5">
        <v>122</v>
      </c>
      <c r="C291" s="5">
        <v>119.88</v>
      </c>
    </row>
    <row r="292" spans="1:3" x14ac:dyDescent="0.3">
      <c r="A292" s="2" t="s">
        <v>261</v>
      </c>
      <c r="B292" s="5">
        <v>107</v>
      </c>
      <c r="C292" s="5">
        <v>220.29</v>
      </c>
    </row>
    <row r="293" spans="1:3" x14ac:dyDescent="0.3">
      <c r="A293" s="2" t="s">
        <v>195</v>
      </c>
      <c r="B293" s="5">
        <v>119</v>
      </c>
      <c r="C293" s="5">
        <v>256.52</v>
      </c>
    </row>
    <row r="294" spans="1:3" x14ac:dyDescent="0.3">
      <c r="A294" s="2" t="s">
        <v>25</v>
      </c>
      <c r="B294" s="5">
        <v>161</v>
      </c>
      <c r="C294" s="5">
        <v>99.9</v>
      </c>
    </row>
    <row r="295" spans="1:3" x14ac:dyDescent="0.3">
      <c r="A295" s="2" t="s">
        <v>341</v>
      </c>
      <c r="B295" s="5">
        <v>95</v>
      </c>
      <c r="C295" s="5">
        <v>60.04</v>
      </c>
    </row>
    <row r="296" spans="1:3" x14ac:dyDescent="0.3">
      <c r="A296" s="2" t="s">
        <v>129</v>
      </c>
      <c r="B296" s="5">
        <v>128</v>
      </c>
      <c r="C296" s="5">
        <v>101.63</v>
      </c>
    </row>
    <row r="297" spans="1:3" x14ac:dyDescent="0.3">
      <c r="A297" s="2" t="s">
        <v>377</v>
      </c>
      <c r="B297" s="5">
        <v>89</v>
      </c>
      <c r="C297" s="5">
        <v>82.18</v>
      </c>
    </row>
    <row r="298" spans="1:3" x14ac:dyDescent="0.3">
      <c r="A298" s="2" t="s">
        <v>147</v>
      </c>
      <c r="B298" s="5">
        <v>126</v>
      </c>
      <c r="C298" s="5">
        <v>171.48</v>
      </c>
    </row>
    <row r="299" spans="1:3" x14ac:dyDescent="0.3">
      <c r="A299" s="2" t="s">
        <v>78</v>
      </c>
      <c r="B299" s="5">
        <v>139</v>
      </c>
      <c r="C299" s="5">
        <v>216.39</v>
      </c>
    </row>
    <row r="300" spans="1:3" x14ac:dyDescent="0.3">
      <c r="A300" s="2" t="s">
        <v>344</v>
      </c>
      <c r="B300" s="5">
        <v>94</v>
      </c>
      <c r="C300" s="5">
        <v>25.14</v>
      </c>
    </row>
    <row r="301" spans="1:3" x14ac:dyDescent="0.3">
      <c r="A301" s="2" t="s">
        <v>310</v>
      </c>
      <c r="B301" s="5">
        <v>100</v>
      </c>
      <c r="C301" s="5">
        <v>151.52000000000001</v>
      </c>
    </row>
    <row r="302" spans="1:3" x14ac:dyDescent="0.3">
      <c r="A302" s="2" t="s">
        <v>114</v>
      </c>
      <c r="B302" s="5">
        <v>130</v>
      </c>
      <c r="C302" s="5">
        <v>130.01</v>
      </c>
    </row>
    <row r="303" spans="1:3" x14ac:dyDescent="0.3">
      <c r="A303" s="2" t="s">
        <v>63</v>
      </c>
      <c r="B303" s="5">
        <v>144</v>
      </c>
      <c r="C303" s="5">
        <v>259.27</v>
      </c>
    </row>
    <row r="304" spans="1:3" x14ac:dyDescent="0.3">
      <c r="A304" s="2" t="s">
        <v>33</v>
      </c>
      <c r="B304" s="5">
        <v>155</v>
      </c>
      <c r="C304" s="5">
        <v>193.23</v>
      </c>
    </row>
    <row r="305" spans="1:3" x14ac:dyDescent="0.3">
      <c r="A305" s="2" t="s">
        <v>263</v>
      </c>
      <c r="B305" s="5">
        <v>107</v>
      </c>
      <c r="C305" s="5">
        <v>196.62</v>
      </c>
    </row>
    <row r="306" spans="1:3" x14ac:dyDescent="0.3">
      <c r="A306" s="2" t="s">
        <v>232</v>
      </c>
      <c r="B306" s="5">
        <v>112</v>
      </c>
      <c r="C306" s="5">
        <v>109.83</v>
      </c>
    </row>
    <row r="307" spans="1:3" x14ac:dyDescent="0.3">
      <c r="A307" s="2" t="s">
        <v>338</v>
      </c>
      <c r="B307" s="5">
        <v>95</v>
      </c>
      <c r="C307" s="5">
        <v>159.58000000000001</v>
      </c>
    </row>
    <row r="308" spans="1:3" x14ac:dyDescent="0.3">
      <c r="A308" s="2" t="s">
        <v>290</v>
      </c>
      <c r="B308" s="5">
        <v>103</v>
      </c>
      <c r="C308" s="5">
        <v>64.040000000000006</v>
      </c>
    </row>
    <row r="309" spans="1:3" x14ac:dyDescent="0.3">
      <c r="A309" s="2" t="s">
        <v>396</v>
      </c>
      <c r="B309" s="5">
        <v>84</v>
      </c>
      <c r="C309" s="5">
        <v>114.76</v>
      </c>
    </row>
    <row r="310" spans="1:3" x14ac:dyDescent="0.3">
      <c r="A310" s="2" t="s">
        <v>276</v>
      </c>
      <c r="B310" s="5">
        <v>105</v>
      </c>
      <c r="C310" s="5">
        <v>70.92</v>
      </c>
    </row>
    <row r="311" spans="1:3" x14ac:dyDescent="0.3">
      <c r="A311" s="2" t="s">
        <v>391</v>
      </c>
      <c r="B311" s="5">
        <v>86</v>
      </c>
      <c r="C311" s="5">
        <v>120.49</v>
      </c>
    </row>
    <row r="312" spans="1:3" x14ac:dyDescent="0.3">
      <c r="A312" s="2" t="s">
        <v>187</v>
      </c>
      <c r="B312" s="5">
        <v>120</v>
      </c>
      <c r="C312" s="5">
        <v>239.36</v>
      </c>
    </row>
    <row r="313" spans="1:3" x14ac:dyDescent="0.3">
      <c r="A313" s="2" t="s">
        <v>174</v>
      </c>
      <c r="B313" s="5">
        <v>122</v>
      </c>
      <c r="C313" s="5">
        <v>182.82</v>
      </c>
    </row>
    <row r="314" spans="1:3" x14ac:dyDescent="0.3">
      <c r="A314" s="2" t="s">
        <v>399</v>
      </c>
      <c r="B314" s="5">
        <v>84</v>
      </c>
      <c r="C314" s="5">
        <v>113.4</v>
      </c>
    </row>
    <row r="315" spans="1:3" x14ac:dyDescent="0.3">
      <c r="A315" s="2" t="s">
        <v>335</v>
      </c>
      <c r="B315" s="5">
        <v>96</v>
      </c>
      <c r="C315" s="5">
        <v>208.27</v>
      </c>
    </row>
    <row r="316" spans="1:3" x14ac:dyDescent="0.3">
      <c r="A316" s="2" t="s">
        <v>298</v>
      </c>
      <c r="B316" s="5">
        <v>102</v>
      </c>
      <c r="C316" s="5">
        <v>119.34</v>
      </c>
    </row>
    <row r="317" spans="1:3" x14ac:dyDescent="0.3">
      <c r="A317" s="2" t="s">
        <v>231</v>
      </c>
      <c r="B317" s="5">
        <v>112</v>
      </c>
      <c r="C317" s="5">
        <v>114.36</v>
      </c>
    </row>
    <row r="318" spans="1:3" x14ac:dyDescent="0.3">
      <c r="A318" s="2" t="s">
        <v>173</v>
      </c>
      <c r="B318" s="5">
        <v>122</v>
      </c>
      <c r="C318" s="5">
        <v>25.24</v>
      </c>
    </row>
    <row r="319" spans="1:3" x14ac:dyDescent="0.3">
      <c r="A319" s="2" t="s">
        <v>243</v>
      </c>
      <c r="B319" s="5">
        <v>110</v>
      </c>
      <c r="C319" s="5">
        <v>119.09</v>
      </c>
    </row>
    <row r="320" spans="1:3" x14ac:dyDescent="0.3">
      <c r="A320" s="2" t="s">
        <v>10</v>
      </c>
      <c r="B320" s="5">
        <v>194</v>
      </c>
      <c r="C320" s="5">
        <v>74.209999999999994</v>
      </c>
    </row>
    <row r="321" spans="1:3" x14ac:dyDescent="0.3">
      <c r="A321" s="2" t="s">
        <v>122</v>
      </c>
      <c r="B321" s="5">
        <v>130</v>
      </c>
      <c r="C321" s="5">
        <v>111.28</v>
      </c>
    </row>
    <row r="322" spans="1:3" x14ac:dyDescent="0.3">
      <c r="A322" s="2" t="s">
        <v>170</v>
      </c>
      <c r="B322" s="5">
        <v>123</v>
      </c>
      <c r="C322" s="5">
        <v>56.24</v>
      </c>
    </row>
    <row r="323" spans="1:3" x14ac:dyDescent="0.3">
      <c r="A323" s="2" t="s">
        <v>124</v>
      </c>
      <c r="B323" s="5">
        <v>129</v>
      </c>
      <c r="C323" s="5">
        <v>195.78</v>
      </c>
    </row>
    <row r="324" spans="1:3" x14ac:dyDescent="0.3">
      <c r="A324" s="2" t="s">
        <v>180</v>
      </c>
      <c r="B324" s="5">
        <v>121</v>
      </c>
      <c r="C324" s="5">
        <v>105.4</v>
      </c>
    </row>
    <row r="325" spans="1:3" x14ac:dyDescent="0.3">
      <c r="A325" s="2" t="s">
        <v>269</v>
      </c>
      <c r="B325" s="5">
        <v>106</v>
      </c>
      <c r="C325" s="5">
        <v>142.38999999999999</v>
      </c>
    </row>
    <row r="326" spans="1:3" x14ac:dyDescent="0.3">
      <c r="A326" s="2" t="s">
        <v>111</v>
      </c>
      <c r="B326" s="5">
        <v>131</v>
      </c>
      <c r="C326" s="5">
        <v>123.25</v>
      </c>
    </row>
    <row r="327" spans="1:3" x14ac:dyDescent="0.3">
      <c r="A327" s="2" t="s">
        <v>320</v>
      </c>
      <c r="B327" s="5">
        <v>98</v>
      </c>
      <c r="C327" s="5">
        <v>101.73</v>
      </c>
    </row>
    <row r="328" spans="1:3" x14ac:dyDescent="0.3">
      <c r="A328" s="2" t="s">
        <v>236</v>
      </c>
      <c r="B328" s="5">
        <v>111</v>
      </c>
      <c r="C328" s="5">
        <v>184.73</v>
      </c>
    </row>
    <row r="329" spans="1:3" x14ac:dyDescent="0.3">
      <c r="A329" s="2" t="s">
        <v>281</v>
      </c>
      <c r="B329" s="5">
        <v>104</v>
      </c>
      <c r="C329" s="5">
        <v>55.61</v>
      </c>
    </row>
    <row r="330" spans="1:3" x14ac:dyDescent="0.3">
      <c r="A330" s="2" t="s">
        <v>101</v>
      </c>
      <c r="B330" s="5">
        <v>134</v>
      </c>
      <c r="C330" s="5">
        <v>199.81</v>
      </c>
    </row>
    <row r="331" spans="1:3" x14ac:dyDescent="0.3">
      <c r="A331" s="2" t="s">
        <v>73</v>
      </c>
      <c r="B331" s="5">
        <v>140</v>
      </c>
      <c r="C331" s="5">
        <v>147.96</v>
      </c>
    </row>
    <row r="332" spans="1:3" x14ac:dyDescent="0.3">
      <c r="A332" s="2" t="s">
        <v>105</v>
      </c>
      <c r="B332" s="5">
        <v>133</v>
      </c>
      <c r="C332" s="5">
        <v>197.95</v>
      </c>
    </row>
    <row r="333" spans="1:3" x14ac:dyDescent="0.3">
      <c r="A333" s="2" t="s">
        <v>177</v>
      </c>
      <c r="B333" s="5">
        <v>122</v>
      </c>
      <c r="C333" s="5">
        <v>170.43</v>
      </c>
    </row>
    <row r="334" spans="1:3" x14ac:dyDescent="0.3">
      <c r="A334" s="2" t="s">
        <v>148</v>
      </c>
      <c r="B334" s="5">
        <v>126</v>
      </c>
      <c r="C334" s="5">
        <v>111.37</v>
      </c>
    </row>
    <row r="335" spans="1:3" x14ac:dyDescent="0.3">
      <c r="A335" s="2" t="s">
        <v>334</v>
      </c>
      <c r="B335" s="5">
        <v>96</v>
      </c>
      <c r="C335" s="5">
        <v>104.1</v>
      </c>
    </row>
    <row r="336" spans="1:3" x14ac:dyDescent="0.3">
      <c r="A336" s="2" t="s">
        <v>411</v>
      </c>
      <c r="B336" s="5">
        <v>78</v>
      </c>
      <c r="C336" s="5">
        <v>221.09</v>
      </c>
    </row>
    <row r="337" spans="1:3" x14ac:dyDescent="0.3">
      <c r="A337" s="2" t="s">
        <v>371</v>
      </c>
      <c r="B337" s="5">
        <v>90</v>
      </c>
      <c r="C337" s="5">
        <v>159.69999999999999</v>
      </c>
    </row>
    <row r="338" spans="1:3" x14ac:dyDescent="0.3">
      <c r="A338" s="2" t="s">
        <v>159</v>
      </c>
      <c r="B338" s="5">
        <v>124</v>
      </c>
      <c r="C338" s="5">
        <v>77.099999999999994</v>
      </c>
    </row>
    <row r="339" spans="1:3" x14ac:dyDescent="0.3">
      <c r="A339" s="2" t="s">
        <v>294</v>
      </c>
      <c r="B339" s="5">
        <v>102</v>
      </c>
      <c r="C339" s="5">
        <v>100.83</v>
      </c>
    </row>
    <row r="340" spans="1:3" x14ac:dyDescent="0.3">
      <c r="A340" s="2" t="s">
        <v>60</v>
      </c>
      <c r="B340" s="5">
        <v>144</v>
      </c>
      <c r="C340" s="5">
        <v>218.25</v>
      </c>
    </row>
    <row r="341" spans="1:3" x14ac:dyDescent="0.3">
      <c r="A341" s="2" t="s">
        <v>373</v>
      </c>
      <c r="B341" s="5">
        <v>90</v>
      </c>
      <c r="C341" s="5">
        <v>88.11</v>
      </c>
    </row>
    <row r="342" spans="1:3" x14ac:dyDescent="0.3">
      <c r="A342" s="2" t="s">
        <v>59</v>
      </c>
      <c r="B342" s="5">
        <v>145</v>
      </c>
      <c r="C342" s="5">
        <v>161.06</v>
      </c>
    </row>
    <row r="343" spans="1:3" x14ac:dyDescent="0.3">
      <c r="A343" s="2" t="s">
        <v>168</v>
      </c>
      <c r="B343" s="5">
        <v>123</v>
      </c>
      <c r="C343" s="5">
        <v>236.81</v>
      </c>
    </row>
    <row r="344" spans="1:3" x14ac:dyDescent="0.3">
      <c r="A344" s="2" t="s">
        <v>380</v>
      </c>
      <c r="B344" s="5">
        <v>89</v>
      </c>
      <c r="C344" s="5">
        <v>74.08</v>
      </c>
    </row>
    <row r="345" spans="1:3" x14ac:dyDescent="0.3">
      <c r="A345" s="2" t="s">
        <v>201</v>
      </c>
      <c r="B345" s="5">
        <v>118</v>
      </c>
      <c r="C345" s="5">
        <v>204.69</v>
      </c>
    </row>
    <row r="346" spans="1:3" x14ac:dyDescent="0.3">
      <c r="A346" s="2" t="s">
        <v>97</v>
      </c>
      <c r="B346" s="5">
        <v>135</v>
      </c>
      <c r="C346" s="5">
        <v>142.41999999999999</v>
      </c>
    </row>
    <row r="347" spans="1:3" x14ac:dyDescent="0.3">
      <c r="A347" s="2" t="s">
        <v>164</v>
      </c>
      <c r="B347" s="5">
        <v>124</v>
      </c>
      <c r="C347" s="5">
        <v>55.03</v>
      </c>
    </row>
    <row r="348" spans="1:3" x14ac:dyDescent="0.3">
      <c r="A348" s="2" t="s">
        <v>98</v>
      </c>
      <c r="B348" s="5">
        <v>134</v>
      </c>
      <c r="C348" s="5">
        <v>93.16</v>
      </c>
    </row>
    <row r="349" spans="1:3" x14ac:dyDescent="0.3">
      <c r="A349" s="2" t="s">
        <v>392</v>
      </c>
      <c r="B349" s="5">
        <v>86</v>
      </c>
      <c r="C349" s="5">
        <v>75.900000000000006</v>
      </c>
    </row>
    <row r="350" spans="1:3" x14ac:dyDescent="0.3">
      <c r="A350" s="2" t="s">
        <v>270</v>
      </c>
      <c r="B350" s="5">
        <v>106</v>
      </c>
      <c r="C350" s="5">
        <v>50.54</v>
      </c>
    </row>
    <row r="351" spans="1:3" x14ac:dyDescent="0.3">
      <c r="A351" s="2" t="s">
        <v>72</v>
      </c>
      <c r="B351" s="5">
        <v>140</v>
      </c>
      <c r="C351" s="5">
        <v>117.43</v>
      </c>
    </row>
    <row r="352" spans="1:3" x14ac:dyDescent="0.3">
      <c r="A352" s="2" t="s">
        <v>157</v>
      </c>
      <c r="B352" s="5">
        <v>125</v>
      </c>
      <c r="C352" s="5">
        <v>192.82</v>
      </c>
    </row>
    <row r="353" spans="1:3" x14ac:dyDescent="0.3">
      <c r="A353" s="2" t="s">
        <v>279</v>
      </c>
      <c r="B353" s="5">
        <v>104</v>
      </c>
      <c r="C353" s="5">
        <v>123.5</v>
      </c>
    </row>
    <row r="354" spans="1:3" x14ac:dyDescent="0.3">
      <c r="A354" s="2" t="s">
        <v>47</v>
      </c>
      <c r="B354" s="5">
        <v>150</v>
      </c>
      <c r="C354" s="5">
        <v>62.71</v>
      </c>
    </row>
    <row r="355" spans="1:3" x14ac:dyDescent="0.3">
      <c r="A355" s="2" t="s">
        <v>199</v>
      </c>
      <c r="B355" s="5">
        <v>119</v>
      </c>
      <c r="C355" s="5">
        <v>160.44999999999999</v>
      </c>
    </row>
    <row r="356" spans="1:3" x14ac:dyDescent="0.3">
      <c r="A356" s="2" t="s">
        <v>67</v>
      </c>
      <c r="B356" s="5">
        <v>143</v>
      </c>
      <c r="C356" s="5">
        <v>221.92</v>
      </c>
    </row>
    <row r="357" spans="1:3" x14ac:dyDescent="0.3">
      <c r="A357" s="2" t="s">
        <v>234</v>
      </c>
      <c r="B357" s="5">
        <v>112</v>
      </c>
      <c r="C357" s="5">
        <v>151.24</v>
      </c>
    </row>
    <row r="358" spans="1:3" x14ac:dyDescent="0.3">
      <c r="A358" s="2" t="s">
        <v>300</v>
      </c>
      <c r="B358" s="5">
        <v>102</v>
      </c>
      <c r="C358" s="5">
        <v>96.34</v>
      </c>
    </row>
    <row r="359" spans="1:3" x14ac:dyDescent="0.3">
      <c r="A359" s="2" t="s">
        <v>151</v>
      </c>
      <c r="B359" s="5">
        <v>125</v>
      </c>
      <c r="C359" s="5">
        <v>189.6</v>
      </c>
    </row>
    <row r="360" spans="1:3" x14ac:dyDescent="0.3">
      <c r="A360" s="2" t="s">
        <v>274</v>
      </c>
      <c r="B360" s="5">
        <v>105</v>
      </c>
      <c r="C360" s="5">
        <v>193.95</v>
      </c>
    </row>
    <row r="361" spans="1:3" x14ac:dyDescent="0.3">
      <c r="A361" s="2" t="s">
        <v>61</v>
      </c>
      <c r="B361" s="5">
        <v>144</v>
      </c>
      <c r="C361" s="5">
        <v>95.9</v>
      </c>
    </row>
    <row r="362" spans="1:3" x14ac:dyDescent="0.3">
      <c r="A362" s="2" t="s">
        <v>347</v>
      </c>
      <c r="B362" s="5">
        <v>94</v>
      </c>
      <c r="C362" s="5">
        <v>126.44</v>
      </c>
    </row>
    <row r="363" spans="1:3" x14ac:dyDescent="0.3">
      <c r="A363" s="2" t="s">
        <v>145</v>
      </c>
      <c r="B363" s="5">
        <v>126</v>
      </c>
      <c r="C363" s="5">
        <v>53.08</v>
      </c>
    </row>
    <row r="364" spans="1:3" x14ac:dyDescent="0.3">
      <c r="A364" s="2" t="s">
        <v>397</v>
      </c>
      <c r="B364" s="5">
        <v>84</v>
      </c>
      <c r="C364" s="5">
        <v>62.02</v>
      </c>
    </row>
    <row r="365" spans="1:3" x14ac:dyDescent="0.3">
      <c r="A365" s="2" t="s">
        <v>343</v>
      </c>
      <c r="B365" s="5">
        <v>94</v>
      </c>
      <c r="C365" s="5">
        <v>214.33</v>
      </c>
    </row>
    <row r="366" spans="1:3" x14ac:dyDescent="0.3">
      <c r="A366" s="2" t="s">
        <v>324</v>
      </c>
      <c r="B366" s="5">
        <v>98</v>
      </c>
      <c r="C366" s="5">
        <v>98.3</v>
      </c>
    </row>
    <row r="367" spans="1:3" x14ac:dyDescent="0.3">
      <c r="A367" s="2" t="s">
        <v>354</v>
      </c>
      <c r="B367" s="5">
        <v>93</v>
      </c>
      <c r="C367" s="5">
        <v>138.97999999999999</v>
      </c>
    </row>
    <row r="368" spans="1:3" x14ac:dyDescent="0.3">
      <c r="A368" s="2" t="s">
        <v>140</v>
      </c>
      <c r="B368" s="5">
        <v>127</v>
      </c>
      <c r="C368" s="5">
        <v>204.09</v>
      </c>
    </row>
    <row r="369" spans="1:3" x14ac:dyDescent="0.3">
      <c r="A369" s="2" t="s">
        <v>213</v>
      </c>
      <c r="B369" s="5">
        <v>115</v>
      </c>
      <c r="C369" s="5">
        <v>187.55</v>
      </c>
    </row>
    <row r="370" spans="1:3" x14ac:dyDescent="0.3">
      <c r="A370" s="2" t="s">
        <v>301</v>
      </c>
      <c r="B370" s="5">
        <v>102</v>
      </c>
      <c r="C370" s="5">
        <v>76.8</v>
      </c>
    </row>
    <row r="371" spans="1:3" x14ac:dyDescent="0.3">
      <c r="A371" s="2" t="s">
        <v>90</v>
      </c>
      <c r="B371" s="5">
        <v>137</v>
      </c>
      <c r="C371" s="5">
        <v>229.04</v>
      </c>
    </row>
    <row r="372" spans="1:3" x14ac:dyDescent="0.3">
      <c r="A372" s="2" t="s">
        <v>149</v>
      </c>
      <c r="B372" s="5">
        <v>126</v>
      </c>
      <c r="C372" s="5">
        <v>98.78</v>
      </c>
    </row>
    <row r="373" spans="1:3" x14ac:dyDescent="0.3">
      <c r="A373" s="2" t="s">
        <v>142</v>
      </c>
      <c r="B373" s="5">
        <v>126</v>
      </c>
      <c r="C373" s="5">
        <v>149.63999999999999</v>
      </c>
    </row>
    <row r="374" spans="1:3" x14ac:dyDescent="0.3">
      <c r="A374" s="2" t="s">
        <v>48</v>
      </c>
      <c r="B374" s="5">
        <v>150</v>
      </c>
      <c r="C374" s="5">
        <v>211.63</v>
      </c>
    </row>
    <row r="375" spans="1:3" x14ac:dyDescent="0.3">
      <c r="A375" s="2" t="s">
        <v>233</v>
      </c>
      <c r="B375" s="5">
        <v>112</v>
      </c>
      <c r="C375" s="5">
        <v>249.94</v>
      </c>
    </row>
    <row r="376" spans="1:3" x14ac:dyDescent="0.3">
      <c r="A376" s="2" t="s">
        <v>266</v>
      </c>
      <c r="B376" s="5">
        <v>106</v>
      </c>
      <c r="C376" s="5">
        <v>100.07</v>
      </c>
    </row>
    <row r="377" spans="1:3" x14ac:dyDescent="0.3">
      <c r="A377" s="2" t="s">
        <v>109</v>
      </c>
      <c r="B377" s="5">
        <v>131</v>
      </c>
      <c r="C377" s="5">
        <v>115.78</v>
      </c>
    </row>
    <row r="378" spans="1:3" x14ac:dyDescent="0.3">
      <c r="A378" s="2" t="s">
        <v>188</v>
      </c>
      <c r="B378" s="5">
        <v>120</v>
      </c>
      <c r="C378" s="5">
        <v>59.77</v>
      </c>
    </row>
    <row r="379" spans="1:3" x14ac:dyDescent="0.3">
      <c r="A379" s="2" t="s">
        <v>314</v>
      </c>
      <c r="B379" s="5">
        <v>100</v>
      </c>
      <c r="C379" s="5">
        <v>146.84</v>
      </c>
    </row>
    <row r="380" spans="1:3" x14ac:dyDescent="0.3">
      <c r="A380" s="2" t="s">
        <v>241</v>
      </c>
      <c r="B380" s="5">
        <v>111</v>
      </c>
      <c r="C380" s="5">
        <v>114.45</v>
      </c>
    </row>
    <row r="381" spans="1:3" x14ac:dyDescent="0.3">
      <c r="A381" s="2" t="s">
        <v>7</v>
      </c>
      <c r="B381" s="5">
        <v>202</v>
      </c>
      <c r="C381" s="5">
        <v>73.66</v>
      </c>
    </row>
    <row r="382" spans="1:3" x14ac:dyDescent="0.3">
      <c r="A382" s="2" t="s">
        <v>158</v>
      </c>
      <c r="B382" s="5">
        <v>124</v>
      </c>
      <c r="C382" s="5">
        <v>84.26</v>
      </c>
    </row>
    <row r="383" spans="1:3" x14ac:dyDescent="0.3">
      <c r="A383" s="2" t="s">
        <v>106</v>
      </c>
      <c r="B383" s="5">
        <v>132</v>
      </c>
      <c r="C383" s="5">
        <v>176.04</v>
      </c>
    </row>
    <row r="384" spans="1:3" x14ac:dyDescent="0.3">
      <c r="A384" s="2" t="s">
        <v>175</v>
      </c>
      <c r="B384" s="5">
        <v>122</v>
      </c>
      <c r="C384" s="5">
        <v>256.02</v>
      </c>
    </row>
    <row r="385" spans="1:3" x14ac:dyDescent="0.3">
      <c r="A385" s="2" t="s">
        <v>189</v>
      </c>
      <c r="B385" s="5">
        <v>120</v>
      </c>
      <c r="C385" s="5">
        <v>152.25</v>
      </c>
    </row>
    <row r="386" spans="1:3" x14ac:dyDescent="0.3">
      <c r="A386" s="2" t="s">
        <v>36</v>
      </c>
      <c r="B386" s="5">
        <v>153</v>
      </c>
      <c r="C386" s="5">
        <v>178.27</v>
      </c>
    </row>
    <row r="387" spans="1:3" x14ac:dyDescent="0.3">
      <c r="A387" s="2" t="s">
        <v>387</v>
      </c>
      <c r="B387" s="5">
        <v>87</v>
      </c>
      <c r="C387" s="5">
        <v>55.52</v>
      </c>
    </row>
    <row r="388" spans="1:3" x14ac:dyDescent="0.3">
      <c r="A388" s="2" t="s">
        <v>133</v>
      </c>
      <c r="B388" s="5">
        <v>127</v>
      </c>
      <c r="C388" s="5">
        <v>131.66999999999999</v>
      </c>
    </row>
    <row r="389" spans="1:3" x14ac:dyDescent="0.3">
      <c r="A389" s="2" t="s">
        <v>395</v>
      </c>
      <c r="B389" s="5">
        <v>85</v>
      </c>
      <c r="C389" s="5">
        <v>42.24</v>
      </c>
    </row>
    <row r="390" spans="1:3" x14ac:dyDescent="0.3">
      <c r="A390" s="2" t="s">
        <v>166</v>
      </c>
      <c r="B390" s="5">
        <v>123</v>
      </c>
      <c r="C390" s="5">
        <v>56.49</v>
      </c>
    </row>
    <row r="391" spans="1:3" x14ac:dyDescent="0.3">
      <c r="A391" s="2" t="s">
        <v>150</v>
      </c>
      <c r="B391" s="5">
        <v>126</v>
      </c>
      <c r="C391" s="5">
        <v>140.31</v>
      </c>
    </row>
    <row r="392" spans="1:3" x14ac:dyDescent="0.3">
      <c r="A392" s="2" t="s">
        <v>107</v>
      </c>
      <c r="B392" s="5">
        <v>132</v>
      </c>
      <c r="C392" s="5">
        <v>95.83</v>
      </c>
    </row>
    <row r="393" spans="1:3" x14ac:dyDescent="0.3">
      <c r="A393" s="2" t="s">
        <v>85</v>
      </c>
      <c r="B393" s="5">
        <v>137</v>
      </c>
      <c r="C393" s="5">
        <v>210.72</v>
      </c>
    </row>
    <row r="394" spans="1:3" x14ac:dyDescent="0.3">
      <c r="A394" s="2" t="s">
        <v>185</v>
      </c>
      <c r="B394" s="5">
        <v>120</v>
      </c>
      <c r="C394" s="5">
        <v>175.21</v>
      </c>
    </row>
    <row r="395" spans="1:3" x14ac:dyDescent="0.3">
      <c r="A395" s="2" t="s">
        <v>346</v>
      </c>
      <c r="B395" s="5">
        <v>94</v>
      </c>
      <c r="C395" s="5">
        <v>205.63</v>
      </c>
    </row>
    <row r="396" spans="1:3" x14ac:dyDescent="0.3">
      <c r="A396" s="2" t="s">
        <v>112</v>
      </c>
      <c r="B396" s="5">
        <v>131</v>
      </c>
      <c r="C396" s="5">
        <v>197.08</v>
      </c>
    </row>
    <row r="397" spans="1:3" x14ac:dyDescent="0.3">
      <c r="A397" s="2" t="s">
        <v>403</v>
      </c>
      <c r="B397" s="5">
        <v>82</v>
      </c>
      <c r="C397" s="5">
        <v>49.55</v>
      </c>
    </row>
    <row r="398" spans="1:3" x14ac:dyDescent="0.3">
      <c r="A398" s="2" t="s">
        <v>211</v>
      </c>
      <c r="B398" s="5">
        <v>115</v>
      </c>
      <c r="C398" s="5">
        <v>83.69</v>
      </c>
    </row>
    <row r="399" spans="1:3" x14ac:dyDescent="0.3">
      <c r="A399" s="2" t="s">
        <v>226</v>
      </c>
      <c r="B399" s="5">
        <v>113</v>
      </c>
      <c r="C399" s="5">
        <v>211.5</v>
      </c>
    </row>
    <row r="400" spans="1:3" x14ac:dyDescent="0.3">
      <c r="A400" s="2" t="s">
        <v>94</v>
      </c>
      <c r="B400" s="5">
        <v>135</v>
      </c>
      <c r="C400" s="5">
        <v>234.44</v>
      </c>
    </row>
    <row r="401" spans="1:3" x14ac:dyDescent="0.3">
      <c r="A401" s="2" t="s">
        <v>155</v>
      </c>
      <c r="B401" s="5">
        <v>125</v>
      </c>
      <c r="C401" s="5">
        <v>68.900000000000006</v>
      </c>
    </row>
    <row r="402" spans="1:3" x14ac:dyDescent="0.3">
      <c r="A402" s="2" t="s">
        <v>179</v>
      </c>
      <c r="B402" s="5">
        <v>121</v>
      </c>
      <c r="C402" s="5">
        <v>56.42</v>
      </c>
    </row>
    <row r="403" spans="1:3" x14ac:dyDescent="0.3">
      <c r="A403" s="2" t="s">
        <v>126</v>
      </c>
      <c r="B403" s="5">
        <v>129</v>
      </c>
      <c r="C403" s="5">
        <v>78.38</v>
      </c>
    </row>
    <row r="404" spans="1:3" x14ac:dyDescent="0.3">
      <c r="A404" s="2" t="s">
        <v>22</v>
      </c>
      <c r="B404" s="5">
        <v>163</v>
      </c>
      <c r="C404" s="5">
        <v>192.82</v>
      </c>
    </row>
    <row r="405" spans="1:3" x14ac:dyDescent="0.3">
      <c r="A405" s="2" t="s">
        <v>5</v>
      </c>
      <c r="B405" s="5">
        <v>219</v>
      </c>
      <c r="C405" s="5">
        <v>116.06</v>
      </c>
    </row>
    <row r="406" spans="1:3" x14ac:dyDescent="0.3">
      <c r="A406" s="2" t="s">
        <v>144</v>
      </c>
      <c r="B406" s="5">
        <v>126</v>
      </c>
      <c r="C406" s="5">
        <v>148.46</v>
      </c>
    </row>
    <row r="407" spans="1:3" x14ac:dyDescent="0.3">
      <c r="A407" s="2" t="s">
        <v>367</v>
      </c>
      <c r="B407" s="5">
        <v>90</v>
      </c>
      <c r="C407" s="5">
        <v>134.72</v>
      </c>
    </row>
    <row r="408" spans="1:3" x14ac:dyDescent="0.3">
      <c r="A408" s="2" t="s">
        <v>289</v>
      </c>
      <c r="B408" s="5">
        <v>104</v>
      </c>
      <c r="C408" s="5">
        <v>21.31</v>
      </c>
    </row>
    <row r="409" spans="1:3" x14ac:dyDescent="0.3">
      <c r="A409" s="2" t="s">
        <v>113</v>
      </c>
      <c r="B409" s="5">
        <v>131</v>
      </c>
      <c r="C409" s="5">
        <v>109.69</v>
      </c>
    </row>
    <row r="410" spans="1:3" x14ac:dyDescent="0.3">
      <c r="A410" s="2" t="s">
        <v>278</v>
      </c>
      <c r="B410" s="5">
        <v>104</v>
      </c>
      <c r="C410" s="5">
        <v>216.15</v>
      </c>
    </row>
    <row r="411" spans="1:3" x14ac:dyDescent="0.3">
      <c r="A411" s="2" t="s">
        <v>348</v>
      </c>
      <c r="B411" s="5">
        <v>94</v>
      </c>
      <c r="C411" s="5">
        <v>169.6</v>
      </c>
    </row>
    <row r="412" spans="1:3" x14ac:dyDescent="0.3">
      <c r="A412" s="2" t="s">
        <v>330</v>
      </c>
      <c r="B412" s="5">
        <v>96</v>
      </c>
      <c r="C412" s="5">
        <v>89.36</v>
      </c>
    </row>
    <row r="413" spans="1:3" x14ac:dyDescent="0.3">
      <c r="A413" s="2" t="s">
        <v>340</v>
      </c>
      <c r="B413" s="5">
        <v>95</v>
      </c>
      <c r="C413" s="5">
        <v>162.96</v>
      </c>
    </row>
    <row r="414" spans="1:3" x14ac:dyDescent="0.3">
      <c r="A414" s="2" t="s">
        <v>308</v>
      </c>
      <c r="B414" s="5">
        <v>101</v>
      </c>
      <c r="C414" s="5">
        <v>44.05</v>
      </c>
    </row>
    <row r="415" spans="1:3" x14ac:dyDescent="0.3">
      <c r="A415" s="2" t="s">
        <v>417</v>
      </c>
      <c r="B415" s="5">
        <v>48824</v>
      </c>
      <c r="C415" s="5">
        <v>54437.239999999932</v>
      </c>
    </row>
  </sheetData>
  <sortState xmlns:xlrd2="http://schemas.microsoft.com/office/spreadsheetml/2017/richdata2" columnSort="1" ref="A2:C415">
    <sortCondition descending="1" ref="B2"/>
  </sortState>
  <conditionalFormatting sqref="C1:C1048576">
    <cfRule type="cellIs" dxfId="0" priority="2" operator="greaterThan">
      <formula>120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driver_performance_data</vt:lpstr>
      <vt:lpstr>driver_performance_pivot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Joshi, Rohit2</dc:creator>
  <cp:lastModifiedBy>Joshi, Rohit2</cp:lastModifiedBy>
  <dcterms:created xsi:type="dcterms:W3CDTF">2026-03-12T13:32:15Z</dcterms:created>
  <dcterms:modified xsi:type="dcterms:W3CDTF">2026-03-12T13:46:07Z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2026-03-12T13:32:41Z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8ddd416e-a87d-45d8-918c-ba659c3ccfd1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