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es\Documents\C++\Lab3_1\"/>
    </mc:Choice>
  </mc:AlternateContent>
  <xr:revisionPtr revIDLastSave="0" documentId="13_ncr:1_{F7957815-9456-45BA-9AAE-9CAC5486154F}" xr6:coauthVersionLast="47" xr6:coauthVersionMax="47" xr10:uidLastSave="{00000000-0000-0000-0000-000000000000}"/>
  <bookViews>
    <workbookView xWindow="-120" yWindow="-120" windowWidth="20730" windowHeight="11310" xr2:uid="{19BEF153-DB1B-4AC7-B1E2-ACCB523FF816}"/>
  </bookViews>
  <sheets>
    <sheet name="Random" sheetId="2" r:id="rId1"/>
    <sheet name="Sorted" sheetId="3" r:id="rId2"/>
    <sheet name="Reverse" sheetId="4" r:id="rId3"/>
    <sheet name="Merge Sort Sorted" sheetId="5" r:id="rId4"/>
    <sheet name="Random+" sheetId="6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chartsheet" Target="chart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2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работы алгоритмов сортировки на произвольной последовательности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283210364960349E-2"/>
          <c:y val="7.9623169154978163E-2"/>
          <c:w val="0.93351734381858087"/>
          <c:h val="0.82615562254697428"/>
        </c:manualLayout>
      </c:layout>
      <c:lineChart>
        <c:grouping val="standard"/>
        <c:varyColors val="0"/>
        <c:ser>
          <c:idx val="0"/>
          <c:order val="0"/>
          <c:tx>
            <c:strRef>
              <c:f>[1]timerand!$B$1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[1]timerand!$A$2:$A$10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[1]timerand!$B$2:$B$10</c:f>
              <c:numCache>
                <c:formatCode>General</c:formatCode>
                <c:ptCount val="9"/>
                <c:pt idx="0">
                  <c:v>483.21</c:v>
                </c:pt>
                <c:pt idx="1">
                  <c:v>1035.6500000000001</c:v>
                </c:pt>
                <c:pt idx="2">
                  <c:v>1690.26</c:v>
                </c:pt>
                <c:pt idx="3">
                  <c:v>2656.16</c:v>
                </c:pt>
                <c:pt idx="4">
                  <c:v>3599.99</c:v>
                </c:pt>
                <c:pt idx="5">
                  <c:v>4934.6099999999997</c:v>
                </c:pt>
                <c:pt idx="6">
                  <c:v>6291.78</c:v>
                </c:pt>
                <c:pt idx="7">
                  <c:v>7946.37</c:v>
                </c:pt>
                <c:pt idx="8">
                  <c:v>9677.64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42F5-8271-B511FE5DA4BF}"/>
            </c:ext>
          </c:extLst>
        </c:ser>
        <c:ser>
          <c:idx val="1"/>
          <c:order val="1"/>
          <c:tx>
            <c:strRef>
              <c:f>[1]timerand!$C$1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[1]timerand!$A$2:$A$10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[1]timerand!$C$2:$C$10</c:f>
              <c:numCache>
                <c:formatCode>General</c:formatCode>
                <c:ptCount val="9"/>
                <c:pt idx="0">
                  <c:v>125</c:v>
                </c:pt>
                <c:pt idx="1">
                  <c:v>265.61</c:v>
                </c:pt>
                <c:pt idx="2">
                  <c:v>409.15</c:v>
                </c:pt>
                <c:pt idx="3">
                  <c:v>656.23</c:v>
                </c:pt>
                <c:pt idx="4">
                  <c:v>984.34</c:v>
                </c:pt>
                <c:pt idx="5">
                  <c:v>1280.06</c:v>
                </c:pt>
                <c:pt idx="6">
                  <c:v>1860.27</c:v>
                </c:pt>
                <c:pt idx="7">
                  <c:v>2307.36</c:v>
                </c:pt>
                <c:pt idx="8">
                  <c:v>2634.15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42F5-8271-B511FE5DA4BF}"/>
            </c:ext>
          </c:extLst>
        </c:ser>
        <c:ser>
          <c:idx val="2"/>
          <c:order val="2"/>
          <c:tx>
            <c:strRef>
              <c:f>[1]timerand!$D$1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[1]timerand!$A$2:$A$10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[1]timerand!$D$2:$D$10</c:f>
              <c:numCache>
                <c:formatCode>General</c:formatCode>
                <c:ptCount val="9"/>
                <c:pt idx="0">
                  <c:v>15.63</c:v>
                </c:pt>
                <c:pt idx="1">
                  <c:v>15.63</c:v>
                </c:pt>
                <c:pt idx="2">
                  <c:v>31.25</c:v>
                </c:pt>
                <c:pt idx="3" formatCode="0.00">
                  <c:v>31.3</c:v>
                </c:pt>
                <c:pt idx="4">
                  <c:v>31.44</c:v>
                </c:pt>
                <c:pt idx="5">
                  <c:v>32.29</c:v>
                </c:pt>
                <c:pt idx="6">
                  <c:v>46.88</c:v>
                </c:pt>
                <c:pt idx="7">
                  <c:v>46.89</c:v>
                </c:pt>
                <c:pt idx="8">
                  <c:v>78.12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C-42F5-8271-B511FE5DA4BF}"/>
            </c:ext>
          </c:extLst>
        </c:ser>
        <c:ser>
          <c:idx val="3"/>
          <c:order val="3"/>
          <c:tx>
            <c:strRef>
              <c:f>[1]timerand!$E$1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[1]timerand!$A$2:$A$10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[1]timerand!$E$2:$E$10</c:f>
              <c:numCache>
                <c:formatCode>General</c:formatCode>
                <c:ptCount val="9"/>
                <c:pt idx="0">
                  <c:v>46.87</c:v>
                </c:pt>
                <c:pt idx="1">
                  <c:v>78.12</c:v>
                </c:pt>
                <c:pt idx="2">
                  <c:v>171.87</c:v>
                </c:pt>
                <c:pt idx="3">
                  <c:v>234.37</c:v>
                </c:pt>
                <c:pt idx="4">
                  <c:v>391.43</c:v>
                </c:pt>
                <c:pt idx="5">
                  <c:v>484.36</c:v>
                </c:pt>
                <c:pt idx="6">
                  <c:v>627.44000000000005</c:v>
                </c:pt>
                <c:pt idx="7">
                  <c:v>718.73</c:v>
                </c:pt>
                <c:pt idx="8">
                  <c:v>906.22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DC-42F5-8271-B511FE5DA4BF}"/>
            </c:ext>
          </c:extLst>
        </c:ser>
        <c:ser>
          <c:idx val="4"/>
          <c:order val="4"/>
          <c:tx>
            <c:strRef>
              <c:f>[1]timerand!$F$1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[1]timerand!$A$2:$A$10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[1]timerand!$F$2:$F$10</c:f>
              <c:numCache>
                <c:formatCode>General</c:formatCode>
                <c:ptCount val="9"/>
                <c:pt idx="0">
                  <c:v>109.37</c:v>
                </c:pt>
                <c:pt idx="1">
                  <c:v>171.87</c:v>
                </c:pt>
                <c:pt idx="2">
                  <c:v>365.93</c:v>
                </c:pt>
                <c:pt idx="3">
                  <c:v>506.62</c:v>
                </c:pt>
                <c:pt idx="4">
                  <c:v>734.35</c:v>
                </c:pt>
                <c:pt idx="5">
                  <c:v>968.72</c:v>
                </c:pt>
                <c:pt idx="6">
                  <c:v>1203.08</c:v>
                </c:pt>
                <c:pt idx="7">
                  <c:v>1551.69</c:v>
                </c:pt>
                <c:pt idx="8">
                  <c:v>1849.04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DC-42F5-8271-B511FE5DA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48144"/>
        <c:axId val="483348560"/>
      </c:lineChart>
      <c:catAx>
        <c:axId val="48334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48560"/>
        <c:crosses val="autoZero"/>
        <c:auto val="1"/>
        <c:lblAlgn val="ctr"/>
        <c:lblOffset val="100"/>
        <c:noMultiLvlLbl val="0"/>
      </c:catAx>
      <c:valAx>
        <c:axId val="4833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4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работы алгоритмов сортировки</a:t>
            </a:r>
            <a:r>
              <a:rPr lang="ru-RU" baseline="0"/>
              <a:t> на отсортированной последовательности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[2]timeSorted!$D$2</c:f>
              <c:strCache>
                <c:ptCount val="1"/>
                <c:pt idx="0">
                  <c:v>328,117</c:v>
                </c:pt>
              </c:strCache>
            </c:strRef>
          </c:tx>
          <c:marker>
            <c:symbol val="none"/>
          </c:marker>
          <c:cat>
            <c:numRef>
              <c:f>[2]timeSorted!$B$3:$B$11</c:f>
              <c:numCache>
                <c:formatCode>General</c:formatCode>
                <c:ptCount val="9"/>
                <c:pt idx="0">
                  <c:v>562.48400000000004</c:v>
                </c:pt>
                <c:pt idx="1">
                  <c:v>906.22</c:v>
                </c:pt>
                <c:pt idx="2">
                  <c:v>1421.82</c:v>
                </c:pt>
                <c:pt idx="3">
                  <c:v>2031.18</c:v>
                </c:pt>
                <c:pt idx="4">
                  <c:v>2765.54</c:v>
                </c:pt>
                <c:pt idx="5">
                  <c:v>3609.26</c:v>
                </c:pt>
                <c:pt idx="6">
                  <c:v>4562.3500000000004</c:v>
                </c:pt>
                <c:pt idx="7">
                  <c:v>5640.44</c:v>
                </c:pt>
              </c:numCache>
            </c:numRef>
          </c:cat>
          <c:val>
            <c:numRef>
              <c:f>[2]timeSorted!$D$3:$D$11</c:f>
              <c:numCache>
                <c:formatCode>General</c:formatCode>
                <c:ptCount val="9"/>
                <c:pt idx="0">
                  <c:v>265.62200000000001</c:v>
                </c:pt>
                <c:pt idx="1">
                  <c:v>15.6256</c:v>
                </c:pt>
                <c:pt idx="2">
                  <c:v>31.249600000000001</c:v>
                </c:pt>
                <c:pt idx="3">
                  <c:v>31.252500000000001</c:v>
                </c:pt>
                <c:pt idx="4">
                  <c:v>93.751900000000006</c:v>
                </c:pt>
                <c:pt idx="5">
                  <c:v>46.879300000000001</c:v>
                </c:pt>
                <c:pt idx="6">
                  <c:v>46.872199999999999</c:v>
                </c:pt>
                <c:pt idx="7">
                  <c:v>62.502299999999998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71-475D-8641-B313F8086CB8}"/>
            </c:ext>
          </c:extLst>
        </c:ser>
        <c:ser>
          <c:idx val="9"/>
          <c:order val="1"/>
          <c:tx>
            <c:strRef>
              <c:f>[2]timeSorted!$G$2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[2]timeSorted!$B$3:$B$11</c:f>
              <c:numCache>
                <c:formatCode>General</c:formatCode>
                <c:ptCount val="9"/>
                <c:pt idx="0">
                  <c:v>562.48400000000004</c:v>
                </c:pt>
                <c:pt idx="1">
                  <c:v>906.22</c:v>
                </c:pt>
                <c:pt idx="2">
                  <c:v>1421.82</c:v>
                </c:pt>
                <c:pt idx="3">
                  <c:v>2031.18</c:v>
                </c:pt>
                <c:pt idx="4">
                  <c:v>2765.54</c:v>
                </c:pt>
                <c:pt idx="5">
                  <c:v>3609.26</c:v>
                </c:pt>
                <c:pt idx="6">
                  <c:v>4562.3500000000004</c:v>
                </c:pt>
                <c:pt idx="7">
                  <c:v>5640.44</c:v>
                </c:pt>
              </c:numCache>
            </c:numRef>
          </c:cat>
          <c:val>
            <c:numRef>
              <c:f>[2]timeSorted!$G$3:$G$11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71-475D-8641-B313F8086CB8}"/>
            </c:ext>
          </c:extLst>
        </c:ser>
        <c:ser>
          <c:idx val="0"/>
          <c:order val="2"/>
          <c:tx>
            <c:strRef>
              <c:f>[5]timeSorted!$B$1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[5]timeSorted!$A$2:$A$10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[5]timeSorted!$B$2:$B$10</c:f>
              <c:numCache>
                <c:formatCode>General</c:formatCode>
                <c:ptCount val="9"/>
                <c:pt idx="0">
                  <c:v>720.05</c:v>
                </c:pt>
                <c:pt idx="1">
                  <c:v>890.596</c:v>
                </c:pt>
                <c:pt idx="2">
                  <c:v>1600.71</c:v>
                </c:pt>
                <c:pt idx="3">
                  <c:v>2359.3000000000002</c:v>
                </c:pt>
                <c:pt idx="4">
                  <c:v>3250.84</c:v>
                </c:pt>
                <c:pt idx="5">
                  <c:v>4440.8900000000003</c:v>
                </c:pt>
                <c:pt idx="6">
                  <c:v>5725.67</c:v>
                </c:pt>
                <c:pt idx="7">
                  <c:v>7474.63</c:v>
                </c:pt>
                <c:pt idx="8">
                  <c:v>9758.85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1-475D-8641-B313F8086CB8}"/>
            </c:ext>
          </c:extLst>
        </c:ser>
        <c:ser>
          <c:idx val="1"/>
          <c:order val="3"/>
          <c:tx>
            <c:strRef>
              <c:f>[5]timeSorted!$C$1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[5]timeSorted!$A$2:$A$10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[5]timeSorted!$C$2:$C$10</c:f>
              <c:numCache>
                <c:formatCode>General</c:formatCode>
                <c:ptCount val="9"/>
                <c:pt idx="0">
                  <c:v>78.122299999999996</c:v>
                </c:pt>
                <c:pt idx="1">
                  <c:v>203.11799999999999</c:v>
                </c:pt>
                <c:pt idx="2">
                  <c:v>275.04399999999998</c:v>
                </c:pt>
                <c:pt idx="3">
                  <c:v>438.39</c:v>
                </c:pt>
                <c:pt idx="4">
                  <c:v>640.60400000000004</c:v>
                </c:pt>
                <c:pt idx="5">
                  <c:v>902.30100000000004</c:v>
                </c:pt>
                <c:pt idx="6">
                  <c:v>1176.69</c:v>
                </c:pt>
                <c:pt idx="7">
                  <c:v>1640.57</c:v>
                </c:pt>
                <c:pt idx="8">
                  <c:v>1852.23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1-475D-8641-B313F8086CB8}"/>
            </c:ext>
          </c:extLst>
        </c:ser>
        <c:ser>
          <c:idx val="2"/>
          <c:order val="4"/>
          <c:tx>
            <c:strRef>
              <c:f>[5]timeSorted!$D$1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[5]timeSorted!$A$2:$A$10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[5]timeSorted!$D$2:$D$10</c:f>
              <c:numCache>
                <c:formatCode>General</c:formatCode>
                <c:ptCount val="9"/>
                <c:pt idx="0">
                  <c:v>15.6244</c:v>
                </c:pt>
                <c:pt idx="1">
                  <c:v>15.624000000000001</c:v>
                </c:pt>
                <c:pt idx="2">
                  <c:v>31.2502</c:v>
                </c:pt>
                <c:pt idx="3">
                  <c:v>31.6248</c:v>
                </c:pt>
                <c:pt idx="4">
                  <c:v>31.9482</c:v>
                </c:pt>
                <c:pt idx="5">
                  <c:v>46.875799999999998</c:v>
                </c:pt>
                <c:pt idx="6">
                  <c:v>46.877099999999999</c:v>
                </c:pt>
                <c:pt idx="7">
                  <c:v>46.893000000000001</c:v>
                </c:pt>
                <c:pt idx="8">
                  <c:v>62.498100000000001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71-475D-8641-B313F8086CB8}"/>
            </c:ext>
          </c:extLst>
        </c:ser>
        <c:ser>
          <c:idx val="3"/>
          <c:order val="5"/>
          <c:tx>
            <c:strRef>
              <c:f>[5]timeSorted!$E$1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[5]timeSorted!$A$2:$A$10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[5]timeSorted!$E$2:$E$10</c:f>
              <c:numCache>
                <c:formatCode>General</c:formatCode>
                <c:ptCount val="9"/>
                <c:pt idx="0">
                  <c:v>328.113</c:v>
                </c:pt>
                <c:pt idx="1">
                  <c:v>765.6</c:v>
                </c:pt>
                <c:pt idx="2">
                  <c:v>1203.08</c:v>
                </c:pt>
                <c:pt idx="3">
                  <c:v>2093.6799999999998</c:v>
                </c:pt>
                <c:pt idx="4">
                  <c:v>2803.76</c:v>
                </c:pt>
                <c:pt idx="5">
                  <c:v>3624.8</c:v>
                </c:pt>
                <c:pt idx="6">
                  <c:v>5055.67</c:v>
                </c:pt>
                <c:pt idx="7">
                  <c:v>6095.77</c:v>
                </c:pt>
                <c:pt idx="8">
                  <c:v>7920.62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71-475D-8641-B313F8086CB8}"/>
            </c:ext>
          </c:extLst>
        </c:ser>
        <c:ser>
          <c:idx val="4"/>
          <c:order val="6"/>
          <c:tx>
            <c:strRef>
              <c:f>[5]timeSorted!$F$1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[5]timeSorted!$A$2:$A$10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[5]timeSorted!$F$2:$F$10</c:f>
              <c:numCache>
                <c:formatCode>General</c:formatCode>
                <c:ptCount val="9"/>
                <c:pt idx="0">
                  <c:v>156.245</c:v>
                </c:pt>
                <c:pt idx="1">
                  <c:v>249.99199999999999</c:v>
                </c:pt>
                <c:pt idx="2">
                  <c:v>326.14100000000002</c:v>
                </c:pt>
                <c:pt idx="3">
                  <c:v>593.73099999999999</c:v>
                </c:pt>
                <c:pt idx="4">
                  <c:v>743.7</c:v>
                </c:pt>
                <c:pt idx="5">
                  <c:v>944.21900000000005</c:v>
                </c:pt>
                <c:pt idx="6">
                  <c:v>1235.6199999999999</c:v>
                </c:pt>
                <c:pt idx="7">
                  <c:v>1566.99</c:v>
                </c:pt>
                <c:pt idx="8">
                  <c:v>2283.7600000000002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71-475D-8641-B313F808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67696"/>
        <c:axId val="483369360"/>
      </c:lineChart>
      <c:catAx>
        <c:axId val="4833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69360"/>
        <c:crosses val="autoZero"/>
        <c:auto val="1"/>
        <c:lblAlgn val="ctr"/>
        <c:lblOffset val="100"/>
        <c:noMultiLvlLbl val="0"/>
      </c:catAx>
      <c:valAx>
        <c:axId val="4833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67696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алгоритмов сортировки на обратно отсортированной последовательности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[3]timeReverse!$C$2</c:f>
              <c:strCache>
                <c:ptCount val="1"/>
                <c:pt idx="0">
                  <c:v>140.619</c:v>
                </c:pt>
              </c:strCache>
            </c:strRef>
          </c:tx>
          <c:marker>
            <c:symbol val="none"/>
          </c:marker>
          <c:cat>
            <c:strRef>
              <c:f>[3]timeReverse!$B$3:$B$11</c:f>
              <c:strCache>
                <c:ptCount val="8"/>
                <c:pt idx="0">
                  <c:v>671.85</c:v>
                </c:pt>
                <c:pt idx="1">
                  <c:v>1124.96</c:v>
                </c:pt>
                <c:pt idx="2">
                  <c:v>1781.2</c:v>
                </c:pt>
                <c:pt idx="3">
                  <c:v>2468.67</c:v>
                </c:pt>
                <c:pt idx="4">
                  <c:v>3343.64</c:v>
                </c:pt>
                <c:pt idx="5">
                  <c:v>4374.86</c:v>
                </c:pt>
                <c:pt idx="6">
                  <c:v>5531.07</c:v>
                </c:pt>
                <c:pt idx="7">
                  <c:v>6843.53</c:v>
                </c:pt>
              </c:strCache>
            </c:strRef>
          </c:cat>
          <c:val>
            <c:numRef>
              <c:f>[3]timeReverse!$C$3:$C$11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E6-4AE7-B982-89AB219AF565}"/>
            </c:ext>
          </c:extLst>
        </c:ser>
        <c:ser>
          <c:idx val="6"/>
          <c:order val="1"/>
          <c:tx>
            <c:strRef>
              <c:f>[3]timeReverse!$D$2</c:f>
              <c:strCache>
                <c:ptCount val="1"/>
                <c:pt idx="0">
                  <c:v>15.6281</c:v>
                </c:pt>
              </c:strCache>
            </c:strRef>
          </c:tx>
          <c:marker>
            <c:symbol val="none"/>
          </c:marker>
          <c:cat>
            <c:strRef>
              <c:f>[3]timeReverse!$B$3:$B$11</c:f>
              <c:strCache>
                <c:ptCount val="8"/>
                <c:pt idx="0">
                  <c:v>671.85</c:v>
                </c:pt>
                <c:pt idx="1">
                  <c:v>1124.96</c:v>
                </c:pt>
                <c:pt idx="2">
                  <c:v>1781.2</c:v>
                </c:pt>
                <c:pt idx="3">
                  <c:v>2468.67</c:v>
                </c:pt>
                <c:pt idx="4">
                  <c:v>3343.64</c:v>
                </c:pt>
                <c:pt idx="5">
                  <c:v>4374.86</c:v>
                </c:pt>
                <c:pt idx="6">
                  <c:v>5531.07</c:v>
                </c:pt>
                <c:pt idx="7">
                  <c:v>6843.53</c:v>
                </c:pt>
              </c:strCache>
            </c:strRef>
          </c:cat>
          <c:val>
            <c:numRef>
              <c:f>[3]timeReverse!$D$3:$D$11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E6-4AE7-B982-89AB219AF565}"/>
            </c:ext>
          </c:extLst>
        </c:ser>
        <c:ser>
          <c:idx val="7"/>
          <c:order val="2"/>
          <c:tx>
            <c:strRef>
              <c:f>[3]timeReverse!$E$2</c:f>
              <c:strCache>
                <c:ptCount val="1"/>
                <c:pt idx="0">
                  <c:v>156.241</c:v>
                </c:pt>
              </c:strCache>
            </c:strRef>
          </c:tx>
          <c:marker>
            <c:symbol val="none"/>
          </c:marker>
          <c:cat>
            <c:strRef>
              <c:f>[3]timeReverse!$B$3:$B$11</c:f>
              <c:strCache>
                <c:ptCount val="8"/>
                <c:pt idx="0">
                  <c:v>671.85</c:v>
                </c:pt>
                <c:pt idx="1">
                  <c:v>1124.96</c:v>
                </c:pt>
                <c:pt idx="2">
                  <c:v>1781.2</c:v>
                </c:pt>
                <c:pt idx="3">
                  <c:v>2468.67</c:v>
                </c:pt>
                <c:pt idx="4">
                  <c:v>3343.64</c:v>
                </c:pt>
                <c:pt idx="5">
                  <c:v>4374.86</c:v>
                </c:pt>
                <c:pt idx="6">
                  <c:v>5531.07</c:v>
                </c:pt>
                <c:pt idx="7">
                  <c:v>6843.53</c:v>
                </c:pt>
              </c:strCache>
            </c:strRef>
          </c:cat>
          <c:val>
            <c:numRef>
              <c:f>[3]timeReverse!$E$3:$E$11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E6-4AE7-B982-89AB219AF565}"/>
            </c:ext>
          </c:extLst>
        </c:ser>
        <c:ser>
          <c:idx val="8"/>
          <c:order val="3"/>
          <c:tx>
            <c:strRef>
              <c:f>[3]timeReverse!$F$2</c:f>
              <c:strCache>
                <c:ptCount val="1"/>
                <c:pt idx="0">
                  <c:v>78.1251</c:v>
                </c:pt>
              </c:strCache>
            </c:strRef>
          </c:tx>
          <c:marker>
            <c:symbol val="none"/>
          </c:marker>
          <c:cat>
            <c:strRef>
              <c:f>[3]timeReverse!$B$3:$B$11</c:f>
              <c:strCache>
                <c:ptCount val="8"/>
                <c:pt idx="0">
                  <c:v>671.85</c:v>
                </c:pt>
                <c:pt idx="1">
                  <c:v>1124.96</c:v>
                </c:pt>
                <c:pt idx="2">
                  <c:v>1781.2</c:v>
                </c:pt>
                <c:pt idx="3">
                  <c:v>2468.67</c:v>
                </c:pt>
                <c:pt idx="4">
                  <c:v>3343.64</c:v>
                </c:pt>
                <c:pt idx="5">
                  <c:v>4374.86</c:v>
                </c:pt>
                <c:pt idx="6">
                  <c:v>5531.07</c:v>
                </c:pt>
                <c:pt idx="7">
                  <c:v>6843.53</c:v>
                </c:pt>
              </c:strCache>
            </c:strRef>
          </c:cat>
          <c:val>
            <c:numRef>
              <c:f>[3]timeReverse!$F$3:$F$11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E6-4AE7-B982-89AB219AF565}"/>
            </c:ext>
          </c:extLst>
        </c:ser>
        <c:ser>
          <c:idx val="9"/>
          <c:order val="4"/>
          <c:tx>
            <c:strRef>
              <c:f>[3]timeReverse!$G$2</c:f>
              <c:strCache>
                <c:ptCount val="1"/>
              </c:strCache>
            </c:strRef>
          </c:tx>
          <c:marker>
            <c:symbol val="none"/>
          </c:marker>
          <c:cat>
            <c:strRef>
              <c:f>[3]timeReverse!$B$3:$B$11</c:f>
              <c:strCache>
                <c:ptCount val="8"/>
                <c:pt idx="0">
                  <c:v>671.85</c:v>
                </c:pt>
                <c:pt idx="1">
                  <c:v>1124.96</c:v>
                </c:pt>
                <c:pt idx="2">
                  <c:v>1781.2</c:v>
                </c:pt>
                <c:pt idx="3">
                  <c:v>2468.67</c:v>
                </c:pt>
                <c:pt idx="4">
                  <c:v>3343.64</c:v>
                </c:pt>
                <c:pt idx="5">
                  <c:v>4374.86</c:v>
                </c:pt>
                <c:pt idx="6">
                  <c:v>5531.07</c:v>
                </c:pt>
                <c:pt idx="7">
                  <c:v>6843.53</c:v>
                </c:pt>
              </c:strCache>
            </c:strRef>
          </c:cat>
          <c:val>
            <c:numRef>
              <c:f>[3]timeReverse!$G$3:$G$11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E6-4AE7-B982-89AB219AF565}"/>
            </c:ext>
          </c:extLst>
        </c:ser>
        <c:ser>
          <c:idx val="0"/>
          <c:order val="5"/>
          <c:tx>
            <c:strRef>
              <c:f>[4]timeReverse!$B$1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[4]timeReverse!$A$2:$A$10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[4]timeReverse!$B$2:$B$10</c:f>
              <c:numCache>
                <c:formatCode>0.00</c:formatCode>
                <c:ptCount val="9"/>
                <c:pt idx="0">
                  <c:v>468.73200000000003</c:v>
                </c:pt>
                <c:pt idx="1">
                  <c:v>1004.59</c:v>
                </c:pt>
                <c:pt idx="2">
                  <c:v>1749.94</c:v>
                </c:pt>
                <c:pt idx="3">
                  <c:v>2589.89</c:v>
                </c:pt>
                <c:pt idx="4">
                  <c:v>3904.65</c:v>
                </c:pt>
                <c:pt idx="5">
                  <c:v>5005.6899999999996</c:v>
                </c:pt>
                <c:pt idx="6">
                  <c:v>6652.33</c:v>
                </c:pt>
                <c:pt idx="7">
                  <c:v>8056.44</c:v>
                </c:pt>
                <c:pt idx="8">
                  <c:v>10062.6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6-4AE7-B982-89AB219AF565}"/>
            </c:ext>
          </c:extLst>
        </c:ser>
        <c:ser>
          <c:idx val="1"/>
          <c:order val="6"/>
          <c:tx>
            <c:strRef>
              <c:f>[4]timeReverse!$C$1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[4]timeReverse!$A$2:$A$10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[4]timeReverse!$C$2:$C$10</c:f>
              <c:numCache>
                <c:formatCode>0.00</c:formatCode>
                <c:ptCount val="9"/>
                <c:pt idx="0">
                  <c:v>153.94499999999999</c:v>
                </c:pt>
                <c:pt idx="1">
                  <c:v>359.36399999999998</c:v>
                </c:pt>
                <c:pt idx="2">
                  <c:v>618.505</c:v>
                </c:pt>
                <c:pt idx="3">
                  <c:v>921.84500000000003</c:v>
                </c:pt>
                <c:pt idx="4">
                  <c:v>1273.33</c:v>
                </c:pt>
                <c:pt idx="5">
                  <c:v>1808.96</c:v>
                </c:pt>
                <c:pt idx="6">
                  <c:v>2225.21</c:v>
                </c:pt>
                <c:pt idx="7">
                  <c:v>2845.18</c:v>
                </c:pt>
                <c:pt idx="8">
                  <c:v>3700.74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E6-4AE7-B982-89AB219AF565}"/>
            </c:ext>
          </c:extLst>
        </c:ser>
        <c:ser>
          <c:idx val="2"/>
          <c:order val="7"/>
          <c:tx>
            <c:strRef>
              <c:f>[4]timeReverse!$D$1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[4]timeReverse!$A$2:$A$10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[4]timeReverse!$D$2:$D$10</c:f>
              <c:numCache>
                <c:formatCode>0.00</c:formatCode>
                <c:ptCount val="9"/>
                <c:pt idx="0">
                  <c:v>15.61</c:v>
                </c:pt>
                <c:pt idx="1">
                  <c:v>15.6236</c:v>
                </c:pt>
                <c:pt idx="2">
                  <c:v>22.963999999999999</c:v>
                </c:pt>
                <c:pt idx="3">
                  <c:v>31.2502</c:v>
                </c:pt>
                <c:pt idx="4">
                  <c:v>46.872500000000002</c:v>
                </c:pt>
                <c:pt idx="5">
                  <c:v>31.249400000000001</c:v>
                </c:pt>
                <c:pt idx="6">
                  <c:v>31.2483</c:v>
                </c:pt>
                <c:pt idx="7">
                  <c:v>46.873100000000001</c:v>
                </c:pt>
                <c:pt idx="8">
                  <c:v>62.494799999999998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E6-4AE7-B982-89AB219AF565}"/>
            </c:ext>
          </c:extLst>
        </c:ser>
        <c:ser>
          <c:idx val="3"/>
          <c:order val="8"/>
          <c:tx>
            <c:strRef>
              <c:f>[4]timeReverse!$E$1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[4]timeReverse!$A$2:$A$10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[4]timeReverse!$E$2:$E$10</c:f>
              <c:numCache>
                <c:formatCode>0.00</c:formatCode>
                <c:ptCount val="9"/>
                <c:pt idx="0">
                  <c:v>165.74</c:v>
                </c:pt>
                <c:pt idx="1">
                  <c:v>421.86200000000002</c:v>
                </c:pt>
                <c:pt idx="2">
                  <c:v>667.13</c:v>
                </c:pt>
                <c:pt idx="3">
                  <c:v>1121.01</c:v>
                </c:pt>
                <c:pt idx="4">
                  <c:v>1528.29</c:v>
                </c:pt>
                <c:pt idx="5">
                  <c:v>2098.27</c:v>
                </c:pt>
                <c:pt idx="6">
                  <c:v>2601.09</c:v>
                </c:pt>
                <c:pt idx="7">
                  <c:v>3317.88</c:v>
                </c:pt>
                <c:pt idx="8">
                  <c:v>4160.1099999999997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E6-4AE7-B982-89AB219AF565}"/>
            </c:ext>
          </c:extLst>
        </c:ser>
        <c:ser>
          <c:idx val="4"/>
          <c:order val="9"/>
          <c:tx>
            <c:strRef>
              <c:f>[4]timeReverse!$F$1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[4]timeReverse!$A$2:$A$10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[4]timeReverse!$F$2:$F$10</c:f>
              <c:numCache>
                <c:formatCode>0.00</c:formatCode>
                <c:ptCount val="9"/>
                <c:pt idx="0">
                  <c:v>131.79400000000001</c:v>
                </c:pt>
                <c:pt idx="1">
                  <c:v>203.119</c:v>
                </c:pt>
                <c:pt idx="2">
                  <c:v>343.738</c:v>
                </c:pt>
                <c:pt idx="3">
                  <c:v>525.36900000000003</c:v>
                </c:pt>
                <c:pt idx="4">
                  <c:v>718.72699999999998</c:v>
                </c:pt>
                <c:pt idx="5">
                  <c:v>984.34500000000003</c:v>
                </c:pt>
                <c:pt idx="6">
                  <c:v>1248.8</c:v>
                </c:pt>
                <c:pt idx="7">
                  <c:v>1640.57</c:v>
                </c:pt>
                <c:pt idx="8">
                  <c:v>1982.33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E6-4AE7-B982-89AB219AF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238224"/>
        <c:axId val="395243216"/>
      </c:lineChart>
      <c:catAx>
        <c:axId val="3952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243216"/>
        <c:crosses val="autoZero"/>
        <c:auto val="1"/>
        <c:lblAlgn val="ctr"/>
        <c:lblOffset val="100"/>
        <c:noMultiLvlLbl val="0"/>
      </c:catAx>
      <c:valAx>
        <c:axId val="3952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238224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7692038495188118E-2"/>
          <c:y val="0.22206073199183432"/>
          <c:w val="0.90286351706036749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[5]timeSorted!$D$1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[5]timeSorted!$A$2:$A$10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[5]timeSorted!$D$2:$D$10</c:f>
              <c:numCache>
                <c:formatCode>General</c:formatCode>
                <c:ptCount val="9"/>
                <c:pt idx="0">
                  <c:v>15.6244</c:v>
                </c:pt>
                <c:pt idx="1">
                  <c:v>15.624000000000001</c:v>
                </c:pt>
                <c:pt idx="2">
                  <c:v>31.2502</c:v>
                </c:pt>
                <c:pt idx="3">
                  <c:v>31.6248</c:v>
                </c:pt>
                <c:pt idx="4">
                  <c:v>31.9482</c:v>
                </c:pt>
                <c:pt idx="5">
                  <c:v>46.875799999999998</c:v>
                </c:pt>
                <c:pt idx="6">
                  <c:v>46.877099999999999</c:v>
                </c:pt>
                <c:pt idx="7">
                  <c:v>46.893000000000001</c:v>
                </c:pt>
                <c:pt idx="8">
                  <c:v>62.498100000000001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6-4576-8CB5-1A4F38008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917920"/>
        <c:axId val="1687919168"/>
      </c:lineChart>
      <c:catAx>
        <c:axId val="16879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919168"/>
        <c:crosses val="autoZero"/>
        <c:auto val="1"/>
        <c:lblAlgn val="ctr"/>
        <c:lblOffset val="100"/>
        <c:noMultiLvlLbl val="0"/>
      </c:catAx>
      <c:valAx>
        <c:axId val="16879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9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работы алгоритмов сортировки на произвольной последовательности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[1]timerand!$D$1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[1]timerand!$A$2:$A$10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[1]timerand!$D$2:$D$10</c:f>
              <c:numCache>
                <c:formatCode>General</c:formatCode>
                <c:ptCount val="9"/>
                <c:pt idx="0">
                  <c:v>15.63</c:v>
                </c:pt>
                <c:pt idx="1">
                  <c:v>15.63</c:v>
                </c:pt>
                <c:pt idx="2">
                  <c:v>31.25</c:v>
                </c:pt>
                <c:pt idx="3" formatCode="0.00">
                  <c:v>31.3</c:v>
                </c:pt>
                <c:pt idx="4">
                  <c:v>31.44</c:v>
                </c:pt>
                <c:pt idx="5">
                  <c:v>32.29</c:v>
                </c:pt>
                <c:pt idx="6">
                  <c:v>46.88</c:v>
                </c:pt>
                <c:pt idx="7">
                  <c:v>46.89</c:v>
                </c:pt>
                <c:pt idx="8">
                  <c:v>78.12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1-4475-B7D3-548F36A1B63E}"/>
            </c:ext>
          </c:extLst>
        </c:ser>
        <c:ser>
          <c:idx val="3"/>
          <c:order val="1"/>
          <c:tx>
            <c:strRef>
              <c:f>[1]timerand!$E$1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[1]timerand!$A$2:$A$10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[1]timerand!$E$2:$E$10</c:f>
              <c:numCache>
                <c:formatCode>General</c:formatCode>
                <c:ptCount val="9"/>
                <c:pt idx="0">
                  <c:v>46.87</c:v>
                </c:pt>
                <c:pt idx="1">
                  <c:v>78.12</c:v>
                </c:pt>
                <c:pt idx="2">
                  <c:v>171.87</c:v>
                </c:pt>
                <c:pt idx="3">
                  <c:v>234.37</c:v>
                </c:pt>
                <c:pt idx="4">
                  <c:v>391.43</c:v>
                </c:pt>
                <c:pt idx="5">
                  <c:v>484.36</c:v>
                </c:pt>
                <c:pt idx="6">
                  <c:v>627.44000000000005</c:v>
                </c:pt>
                <c:pt idx="7">
                  <c:v>718.73</c:v>
                </c:pt>
                <c:pt idx="8">
                  <c:v>906.22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1-4475-B7D3-548F36A1B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48144"/>
        <c:axId val="483348560"/>
      </c:lineChart>
      <c:catAx>
        <c:axId val="48334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48560"/>
        <c:crosses val="autoZero"/>
        <c:auto val="1"/>
        <c:lblAlgn val="ctr"/>
        <c:lblOffset val="100"/>
        <c:noMultiLvlLbl val="0"/>
      </c:catAx>
      <c:valAx>
        <c:axId val="4833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4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672389-552D-458D-8AE5-CD1481C75503}">
  <sheetPr/>
  <sheetViews>
    <sheetView tabSelected="1" zoomScale="7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776A96-BDCF-40B4-89D5-44DD653CD6F7}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019AF7-DEED-477A-8F50-0BCA05896CD1}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28FC345-3048-44C0-834C-9B3422CEDC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DC19F1-EF5E-4904-9E95-411EF9FA5C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7A10E2-2765-4DE3-8DDF-BAB424371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247650</xdr:colOff>
      <xdr:row>19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3795AF-423E-4EB5-83E4-C3467C737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12D30F-E6EE-4FB0-B10B-B4F9DADAB6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nes/Documents/timerand.cs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orted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imeReverse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imeRever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or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"/>
      <sheetName val="timerand"/>
    </sheetNames>
    <sheetDataSet>
      <sheetData sheetId="1">
        <row r="1">
          <cell r="B1" t="str">
            <v>Bubble sort</v>
          </cell>
          <cell r="C1" t="str">
            <v>Insertion sort</v>
          </cell>
          <cell r="D1" t="str">
            <v>Merge Sort</v>
          </cell>
          <cell r="E1" t="str">
            <v>Quick sort</v>
          </cell>
          <cell r="F1" t="str">
            <v>Counting sort</v>
          </cell>
        </row>
        <row r="2">
          <cell r="A2">
            <v>1000</v>
          </cell>
          <cell r="B2">
            <v>483.21</v>
          </cell>
          <cell r="C2">
            <v>125</v>
          </cell>
          <cell r="D2">
            <v>15.63</v>
          </cell>
          <cell r="E2">
            <v>46.87</v>
          </cell>
          <cell r="F2">
            <v>109.37</v>
          </cell>
        </row>
        <row r="3">
          <cell r="A3">
            <v>1500</v>
          </cell>
          <cell r="B3">
            <v>1035.6500000000001</v>
          </cell>
          <cell r="C3">
            <v>265.61</v>
          </cell>
          <cell r="D3">
            <v>15.63</v>
          </cell>
          <cell r="E3">
            <v>78.12</v>
          </cell>
          <cell r="F3">
            <v>171.87</v>
          </cell>
        </row>
        <row r="4">
          <cell r="A4">
            <v>2000</v>
          </cell>
          <cell r="B4">
            <v>1690.26</v>
          </cell>
          <cell r="C4">
            <v>409.15</v>
          </cell>
          <cell r="D4">
            <v>31.25</v>
          </cell>
          <cell r="E4">
            <v>171.87</v>
          </cell>
          <cell r="F4">
            <v>365.93</v>
          </cell>
        </row>
        <row r="5">
          <cell r="A5">
            <v>2500</v>
          </cell>
          <cell r="B5">
            <v>2656.16</v>
          </cell>
          <cell r="C5">
            <v>656.23</v>
          </cell>
          <cell r="D5">
            <v>31.3</v>
          </cell>
          <cell r="E5">
            <v>234.37</v>
          </cell>
          <cell r="F5">
            <v>506.62</v>
          </cell>
        </row>
        <row r="6">
          <cell r="A6">
            <v>3000</v>
          </cell>
          <cell r="B6">
            <v>3599.99</v>
          </cell>
          <cell r="C6">
            <v>984.34</v>
          </cell>
          <cell r="D6">
            <v>31.44</v>
          </cell>
          <cell r="E6">
            <v>391.43</v>
          </cell>
          <cell r="F6">
            <v>734.35</v>
          </cell>
        </row>
        <row r="7">
          <cell r="A7">
            <v>3500</v>
          </cell>
          <cell r="B7">
            <v>4934.6099999999997</v>
          </cell>
          <cell r="C7">
            <v>1280.06</v>
          </cell>
          <cell r="D7">
            <v>32.29</v>
          </cell>
          <cell r="E7">
            <v>484.36</v>
          </cell>
          <cell r="F7">
            <v>968.72</v>
          </cell>
        </row>
        <row r="8">
          <cell r="A8">
            <v>4000</v>
          </cell>
          <cell r="B8">
            <v>6291.78</v>
          </cell>
          <cell r="C8">
            <v>1860.27</v>
          </cell>
          <cell r="D8">
            <v>46.88</v>
          </cell>
          <cell r="E8">
            <v>627.44000000000005</v>
          </cell>
          <cell r="F8">
            <v>1203.08</v>
          </cell>
        </row>
        <row r="9">
          <cell r="A9">
            <v>4500</v>
          </cell>
          <cell r="B9">
            <v>7946.37</v>
          </cell>
          <cell r="C9">
            <v>2307.36</v>
          </cell>
          <cell r="D9">
            <v>46.89</v>
          </cell>
          <cell r="E9">
            <v>718.73</v>
          </cell>
          <cell r="F9">
            <v>1551.69</v>
          </cell>
        </row>
        <row r="10">
          <cell r="A10">
            <v>5000</v>
          </cell>
          <cell r="B10">
            <v>9677.64</v>
          </cell>
          <cell r="C10">
            <v>2634.15</v>
          </cell>
          <cell r="D10">
            <v>78.12</v>
          </cell>
          <cell r="E10">
            <v>906.22</v>
          </cell>
          <cell r="F10">
            <v>1849.04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Sorted"/>
    </sheetNames>
    <sheetDataSet>
      <sheetData sheetId="0">
        <row r="1">
          <cell r="B1" t="str">
            <v>Bubble Sort</v>
          </cell>
          <cell r="C1" t="str">
            <v>Insertion Sort</v>
          </cell>
          <cell r="D1" t="str">
            <v>Merge Sort</v>
          </cell>
          <cell r="E1" t="str">
            <v>Quick Sort</v>
          </cell>
          <cell r="F1" t="str">
            <v>Counting Sort</v>
          </cell>
        </row>
        <row r="2">
          <cell r="A2">
            <v>1000</v>
          </cell>
          <cell r="B2">
            <v>265.61399999999998</v>
          </cell>
          <cell r="C2">
            <v>437.483</v>
          </cell>
          <cell r="D2">
            <v>328.11700000000002</v>
          </cell>
          <cell r="E2">
            <v>312.49299999999999</v>
          </cell>
          <cell r="F2">
            <v>140.62</v>
          </cell>
        </row>
        <row r="3">
          <cell r="A3">
            <v>1500</v>
          </cell>
          <cell r="B3">
            <v>562.48400000000004</v>
          </cell>
          <cell r="C3">
            <v>156.24100000000001</v>
          </cell>
          <cell r="D3">
            <v>265.62200000000001</v>
          </cell>
          <cell r="E3">
            <v>624.97400000000005</v>
          </cell>
          <cell r="F3">
            <v>171.86699999999999</v>
          </cell>
        </row>
        <row r="4">
          <cell r="A4">
            <v>2000</v>
          </cell>
          <cell r="B4">
            <v>906.22</v>
          </cell>
          <cell r="C4">
            <v>281.24299999999999</v>
          </cell>
          <cell r="D4">
            <v>15.6256</v>
          </cell>
          <cell r="E4">
            <v>1140.5899999999999</v>
          </cell>
          <cell r="F4">
            <v>296.86799999999999</v>
          </cell>
        </row>
        <row r="5">
          <cell r="A5">
            <v>2500</v>
          </cell>
          <cell r="B5">
            <v>1421.82</v>
          </cell>
          <cell r="C5">
            <v>437.48899999999998</v>
          </cell>
          <cell r="D5">
            <v>31.249600000000001</v>
          </cell>
          <cell r="E5">
            <v>1781.19</v>
          </cell>
          <cell r="F5">
            <v>468.73500000000001</v>
          </cell>
        </row>
        <row r="6">
          <cell r="A6">
            <v>3000</v>
          </cell>
          <cell r="B6">
            <v>2031.18</v>
          </cell>
          <cell r="C6">
            <v>624.98099999999999</v>
          </cell>
          <cell r="D6">
            <v>31.252500000000001</v>
          </cell>
          <cell r="E6">
            <v>2531.17</v>
          </cell>
          <cell r="F6">
            <v>671.84799999999996</v>
          </cell>
        </row>
        <row r="7">
          <cell r="A7">
            <v>3500</v>
          </cell>
          <cell r="B7">
            <v>2765.54</v>
          </cell>
          <cell r="C7">
            <v>843.72400000000005</v>
          </cell>
          <cell r="D7">
            <v>93.751900000000006</v>
          </cell>
          <cell r="E7">
            <v>3453.01</v>
          </cell>
          <cell r="F7">
            <v>921.84500000000003</v>
          </cell>
        </row>
        <row r="8">
          <cell r="A8">
            <v>4000</v>
          </cell>
          <cell r="B8">
            <v>3609.26</v>
          </cell>
          <cell r="C8">
            <v>1109.3399999999999</v>
          </cell>
          <cell r="D8">
            <v>46.879300000000001</v>
          </cell>
          <cell r="E8">
            <v>4546.7299999999996</v>
          </cell>
          <cell r="F8">
            <v>1203.08</v>
          </cell>
        </row>
        <row r="9">
          <cell r="A9">
            <v>4500</v>
          </cell>
          <cell r="B9">
            <v>4562.3500000000004</v>
          </cell>
          <cell r="C9">
            <v>1406.21</v>
          </cell>
          <cell r="D9">
            <v>46.872199999999999</v>
          </cell>
          <cell r="E9">
            <v>5749.81</v>
          </cell>
          <cell r="F9">
            <v>1499.95</v>
          </cell>
        </row>
        <row r="10">
          <cell r="A10">
            <v>5000</v>
          </cell>
          <cell r="B10">
            <v>5640.44</v>
          </cell>
          <cell r="C10">
            <v>1734.32</v>
          </cell>
          <cell r="D10">
            <v>62.502299999999998</v>
          </cell>
          <cell r="E10">
            <v>7062.27</v>
          </cell>
          <cell r="F10">
            <v>1874.95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Reverse"/>
    </sheetNames>
    <sheetDataSet>
      <sheetData sheetId="0">
        <row r="1">
          <cell r="B1" t="str">
            <v>Bubble sort</v>
          </cell>
          <cell r="C1" t="str">
            <v>Insertion sort</v>
          </cell>
          <cell r="D1" t="str">
            <v>Merge sort</v>
          </cell>
          <cell r="E1" t="str">
            <v>Quick sort</v>
          </cell>
          <cell r="F1" t="str">
            <v>Counting sort</v>
          </cell>
        </row>
        <row r="2">
          <cell r="A2">
            <v>1000</v>
          </cell>
          <cell r="B2" t="str">
            <v>312.479</v>
          </cell>
          <cell r="C2" t="str">
            <v>140.619</v>
          </cell>
          <cell r="D2" t="str">
            <v>15.6281</v>
          </cell>
          <cell r="E2" t="str">
            <v>156.241</v>
          </cell>
          <cell r="F2" t="str">
            <v>78.1251</v>
          </cell>
        </row>
        <row r="3">
          <cell r="A3">
            <v>1500</v>
          </cell>
          <cell r="B3" t="str">
            <v>671.85</v>
          </cell>
          <cell r="C3" t="str">
            <v>343.739</v>
          </cell>
          <cell r="D3" t="str">
            <v>31.2511</v>
          </cell>
          <cell r="E3" t="str">
            <v>374.984</v>
          </cell>
          <cell r="F3" t="str">
            <v>187.497</v>
          </cell>
        </row>
        <row r="4">
          <cell r="A4">
            <v>2000</v>
          </cell>
          <cell r="B4" t="str">
            <v>1124.96</v>
          </cell>
          <cell r="C4" t="str">
            <v>546.856</v>
          </cell>
          <cell r="D4" t="str">
            <v>31.2525</v>
          </cell>
          <cell r="E4" t="str">
            <v>624.977</v>
          </cell>
          <cell r="F4" t="str">
            <v>296.865</v>
          </cell>
        </row>
        <row r="5">
          <cell r="A5">
            <v>2500</v>
          </cell>
          <cell r="B5" t="str">
            <v>1781.2</v>
          </cell>
          <cell r="C5" t="str">
            <v>921.842</v>
          </cell>
          <cell r="D5" t="str">
            <v>31.2536</v>
          </cell>
          <cell r="E5" t="str">
            <v>1015.59</v>
          </cell>
          <cell r="F5" t="str">
            <v>468.737</v>
          </cell>
        </row>
        <row r="6">
          <cell r="A6">
            <v>3000</v>
          </cell>
          <cell r="B6" t="str">
            <v>2468.67</v>
          </cell>
          <cell r="C6" t="str">
            <v>1249.96</v>
          </cell>
          <cell r="D6" t="str">
            <v>31.249</v>
          </cell>
          <cell r="E6" t="str">
            <v>1421.83</v>
          </cell>
          <cell r="F6" t="str">
            <v>671.852</v>
          </cell>
        </row>
        <row r="7">
          <cell r="A7">
            <v>3500</v>
          </cell>
          <cell r="B7" t="str">
            <v>3343.64</v>
          </cell>
          <cell r="C7" t="str">
            <v>1687.45</v>
          </cell>
          <cell r="D7" t="str">
            <v>46.878</v>
          </cell>
          <cell r="E7" t="str">
            <v>1937.43</v>
          </cell>
          <cell r="F7" t="str">
            <v>906.225</v>
          </cell>
        </row>
        <row r="8">
          <cell r="A8">
            <v>4000</v>
          </cell>
          <cell r="B8" t="str">
            <v>4374.86</v>
          </cell>
          <cell r="C8" t="str">
            <v>2218.68</v>
          </cell>
          <cell r="D8" t="str">
            <v>46.8799</v>
          </cell>
          <cell r="E8" t="str">
            <v>2546.79</v>
          </cell>
          <cell r="F8" t="str">
            <v>1187.46</v>
          </cell>
        </row>
        <row r="9">
          <cell r="A9">
            <v>4500</v>
          </cell>
          <cell r="B9" t="str">
            <v>5531.07</v>
          </cell>
          <cell r="C9" t="str">
            <v>2796.79</v>
          </cell>
          <cell r="D9" t="str">
            <v>46.877</v>
          </cell>
          <cell r="E9" t="str">
            <v>3218.65</v>
          </cell>
          <cell r="F9" t="str">
            <v>1499.95</v>
          </cell>
        </row>
        <row r="10">
          <cell r="A10">
            <v>5000</v>
          </cell>
          <cell r="B10" t="str">
            <v>6843.53</v>
          </cell>
          <cell r="C10" t="str">
            <v>3453.01</v>
          </cell>
          <cell r="D10" t="str">
            <v>46.8759</v>
          </cell>
          <cell r="E10" t="str">
            <v>3984.24</v>
          </cell>
          <cell r="F10" t="str">
            <v>1859.32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erse"/>
      <sheetName val="timeReverse"/>
    </sheetNames>
    <sheetDataSet>
      <sheetData sheetId="1">
        <row r="1">
          <cell r="B1" t="str">
            <v>Bubble sort</v>
          </cell>
          <cell r="C1" t="str">
            <v>Insertion sort</v>
          </cell>
          <cell r="D1" t="str">
            <v>Merge sort</v>
          </cell>
          <cell r="E1" t="str">
            <v>Quick sort</v>
          </cell>
          <cell r="F1" t="str">
            <v>Counting sort</v>
          </cell>
        </row>
        <row r="2">
          <cell r="A2">
            <v>1000</v>
          </cell>
          <cell r="B2">
            <v>468.73200000000003</v>
          </cell>
          <cell r="C2">
            <v>153.94499999999999</v>
          </cell>
          <cell r="D2">
            <v>15.61</v>
          </cell>
          <cell r="E2">
            <v>165.74</v>
          </cell>
          <cell r="F2">
            <v>131.79400000000001</v>
          </cell>
        </row>
        <row r="3">
          <cell r="A3">
            <v>1500</v>
          </cell>
          <cell r="B3">
            <v>1004.59</v>
          </cell>
          <cell r="C3">
            <v>359.36399999999998</v>
          </cell>
          <cell r="D3">
            <v>15.6236</v>
          </cell>
          <cell r="E3">
            <v>421.86200000000002</v>
          </cell>
          <cell r="F3">
            <v>203.119</v>
          </cell>
        </row>
        <row r="4">
          <cell r="A4">
            <v>2000</v>
          </cell>
          <cell r="B4">
            <v>1749.94</v>
          </cell>
          <cell r="C4">
            <v>618.505</v>
          </cell>
          <cell r="D4">
            <v>22.963999999999999</v>
          </cell>
          <cell r="E4">
            <v>667.13</v>
          </cell>
          <cell r="F4">
            <v>343.738</v>
          </cell>
        </row>
        <row r="5">
          <cell r="A5">
            <v>2500</v>
          </cell>
          <cell r="B5">
            <v>2589.89</v>
          </cell>
          <cell r="C5">
            <v>921.84500000000003</v>
          </cell>
          <cell r="D5">
            <v>31.2502</v>
          </cell>
          <cell r="E5">
            <v>1121.01</v>
          </cell>
          <cell r="F5">
            <v>525.36900000000003</v>
          </cell>
        </row>
        <row r="6">
          <cell r="A6">
            <v>3000</v>
          </cell>
          <cell r="B6">
            <v>3904.65</v>
          </cell>
          <cell r="C6">
            <v>1273.33</v>
          </cell>
          <cell r="D6">
            <v>46.872500000000002</v>
          </cell>
          <cell r="E6">
            <v>1528.29</v>
          </cell>
          <cell r="F6">
            <v>718.72699999999998</v>
          </cell>
        </row>
        <row r="7">
          <cell r="A7">
            <v>3500</v>
          </cell>
          <cell r="B7">
            <v>5005.6899999999996</v>
          </cell>
          <cell r="C7">
            <v>1808.96</v>
          </cell>
          <cell r="D7">
            <v>31.249400000000001</v>
          </cell>
          <cell r="E7">
            <v>2098.27</v>
          </cell>
          <cell r="F7">
            <v>984.34500000000003</v>
          </cell>
        </row>
        <row r="8">
          <cell r="A8">
            <v>4000</v>
          </cell>
          <cell r="B8">
            <v>6652.33</v>
          </cell>
          <cell r="C8">
            <v>2225.21</v>
          </cell>
          <cell r="D8">
            <v>31.2483</v>
          </cell>
          <cell r="E8">
            <v>2601.09</v>
          </cell>
          <cell r="F8">
            <v>1248.8</v>
          </cell>
        </row>
        <row r="9">
          <cell r="A9">
            <v>4500</v>
          </cell>
          <cell r="B9">
            <v>8056.44</v>
          </cell>
          <cell r="C9">
            <v>2845.18</v>
          </cell>
          <cell r="D9">
            <v>46.873100000000001</v>
          </cell>
          <cell r="E9">
            <v>3317.88</v>
          </cell>
          <cell r="F9">
            <v>1640.57</v>
          </cell>
        </row>
        <row r="10">
          <cell r="A10">
            <v>5000</v>
          </cell>
          <cell r="B10">
            <v>10062.6</v>
          </cell>
          <cell r="C10">
            <v>3700.74</v>
          </cell>
          <cell r="D10">
            <v>62.494799999999998</v>
          </cell>
          <cell r="E10">
            <v>4160.1099999999997</v>
          </cell>
          <cell r="F10">
            <v>1982.33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d"/>
      <sheetName val="timeSorted"/>
    </sheetNames>
    <sheetDataSet>
      <sheetData sheetId="1">
        <row r="1">
          <cell r="B1" t="str">
            <v>Bubble sort</v>
          </cell>
          <cell r="C1" t="str">
            <v>Insertion sort</v>
          </cell>
          <cell r="D1" t="str">
            <v>Merge sort</v>
          </cell>
          <cell r="E1" t="str">
            <v>Quick sort</v>
          </cell>
          <cell r="F1" t="str">
            <v>Counting sort</v>
          </cell>
        </row>
        <row r="2">
          <cell r="A2">
            <v>1000</v>
          </cell>
          <cell r="B2">
            <v>720.05</v>
          </cell>
          <cell r="C2">
            <v>78.122299999999996</v>
          </cell>
          <cell r="D2">
            <v>15.6244</v>
          </cell>
          <cell r="E2">
            <v>328.113</v>
          </cell>
          <cell r="F2">
            <v>156.245</v>
          </cell>
        </row>
        <row r="3">
          <cell r="A3">
            <v>1500</v>
          </cell>
          <cell r="B3">
            <v>890.596</v>
          </cell>
          <cell r="C3">
            <v>203.11799999999999</v>
          </cell>
          <cell r="D3">
            <v>15.624000000000001</v>
          </cell>
          <cell r="E3">
            <v>765.6</v>
          </cell>
          <cell r="F3">
            <v>249.99199999999999</v>
          </cell>
        </row>
        <row r="4">
          <cell r="A4">
            <v>2000</v>
          </cell>
          <cell r="B4">
            <v>1600.71</v>
          </cell>
          <cell r="C4">
            <v>275.04399999999998</v>
          </cell>
          <cell r="D4">
            <v>31.2502</v>
          </cell>
          <cell r="E4">
            <v>1203.08</v>
          </cell>
          <cell r="F4">
            <v>326.14100000000002</v>
          </cell>
        </row>
        <row r="5">
          <cell r="A5">
            <v>2500</v>
          </cell>
          <cell r="B5">
            <v>2359.3000000000002</v>
          </cell>
          <cell r="C5">
            <v>438.39</v>
          </cell>
          <cell r="D5">
            <v>31.6248</v>
          </cell>
          <cell r="E5">
            <v>2093.6799999999998</v>
          </cell>
          <cell r="F5">
            <v>593.73099999999999</v>
          </cell>
        </row>
        <row r="6">
          <cell r="A6">
            <v>3000</v>
          </cell>
          <cell r="B6">
            <v>3250.84</v>
          </cell>
          <cell r="C6">
            <v>640.60400000000004</v>
          </cell>
          <cell r="D6">
            <v>31.9482</v>
          </cell>
          <cell r="E6">
            <v>2803.76</v>
          </cell>
          <cell r="F6">
            <v>743.7</v>
          </cell>
        </row>
        <row r="7">
          <cell r="A7">
            <v>3500</v>
          </cell>
          <cell r="B7">
            <v>4440.8900000000003</v>
          </cell>
          <cell r="C7">
            <v>902.30100000000004</v>
          </cell>
          <cell r="D7">
            <v>46.875799999999998</v>
          </cell>
          <cell r="E7">
            <v>3624.8</v>
          </cell>
          <cell r="F7">
            <v>944.21900000000005</v>
          </cell>
        </row>
        <row r="8">
          <cell r="A8">
            <v>4000</v>
          </cell>
          <cell r="B8">
            <v>5725.67</v>
          </cell>
          <cell r="C8">
            <v>1176.69</v>
          </cell>
          <cell r="D8">
            <v>46.877099999999999</v>
          </cell>
          <cell r="E8">
            <v>5055.67</v>
          </cell>
          <cell r="F8">
            <v>1235.6199999999999</v>
          </cell>
        </row>
        <row r="9">
          <cell r="A9">
            <v>4500</v>
          </cell>
          <cell r="B9">
            <v>7474.63</v>
          </cell>
          <cell r="C9">
            <v>1640.57</v>
          </cell>
          <cell r="D9">
            <v>46.893000000000001</v>
          </cell>
          <cell r="E9">
            <v>6095.77</v>
          </cell>
          <cell r="F9">
            <v>1566.99</v>
          </cell>
        </row>
        <row r="10">
          <cell r="A10">
            <v>5000</v>
          </cell>
          <cell r="B10">
            <v>9758.85</v>
          </cell>
          <cell r="C10">
            <v>1852.23</v>
          </cell>
          <cell r="D10">
            <v>62.498100000000001</v>
          </cell>
          <cell r="E10">
            <v>7920.62</v>
          </cell>
          <cell r="F10">
            <v>2283.7600000000002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F403E-1047-4473-87D4-69D1DAA544CF}">
  <dimension ref="A1"/>
  <sheetViews>
    <sheetView workbookViewId="0">
      <selection activeCell="M17" sqref="M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6C98-C101-42BE-9DA9-5CD256334B55}">
  <dimension ref="A1"/>
  <sheetViews>
    <sheetView zoomScale="68" zoomScaleNormal="68" workbookViewId="0">
      <selection activeCell="S12" sqref="S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3</vt:i4>
      </vt:variant>
    </vt:vector>
  </HeadingPairs>
  <TitlesOfParts>
    <vt:vector size="5" baseType="lpstr">
      <vt:lpstr>Merge Sort Sorted</vt:lpstr>
      <vt:lpstr>Random+</vt:lpstr>
      <vt:lpstr>Random</vt:lpstr>
      <vt:lpstr>Sorted</vt:lpstr>
      <vt:lpstr>Reverse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Юнес Тихомиров</dc:creator>
  <cp:lastModifiedBy>Юнес Тихомиров</cp:lastModifiedBy>
  <dcterms:created xsi:type="dcterms:W3CDTF">2021-09-30T16:56:35Z</dcterms:created>
  <dcterms:modified xsi:type="dcterms:W3CDTF">2021-10-10T20:00:03Z</dcterms:modified>
</cp:coreProperties>
</file>