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TaijinKim/workspace/github/Python/RPG/PredictStock/output/"/>
    </mc:Choice>
  </mc:AlternateContent>
  <bookViews>
    <workbookView xWindow="-6180" yWindow="-21140" windowWidth="38400" windowHeight="21140" tabRatio="500"/>
  </bookViews>
  <sheets>
    <sheet name="시트1" sheetId="2" r:id="rId1"/>
    <sheet name="연우_20151102~20170626" sheetId="1" r:id="rId2"/>
  </sheet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<sst xmlns="http://schemas.openxmlformats.org/spreadsheetml/2006/main" count="8" uniqueCount="8">
  <si>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initPrice</t>
  </si>
  <si>
    <t>maxPrice</t>
  </si>
  <si>
    <t>maxProfitRate</t>
  </si>
  <si>
    <t>minProfitRate</t>
  </si>
  <si>
    <t>startBuyDate</t>
  </si>
  <si>
    <t>행 레이블</t>
  </si>
  <si>
    <t>총합계</t>
  </si>
  <si>
    <t>평균 / maxProfitRate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</si>
</sst>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시트1!$B$4</c:f>
              <c:strCache>
                <c:ptCount val="1"/>
                <c:pt idx="0">
                  <c:v>-0.013626834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시트1!$A$5:$A$408</c:f>
              <c:strCache>
                <c:ptCount val="241"/>
                <c:pt idx="0">
                  <c:v>2016.7.5</c:v>
                </c:pt>
                <c:pt idx="1">
                  <c:v>2016.7.6</c:v>
                </c:pt>
                <c:pt idx="2">
                  <c:v>2016.7.7</c:v>
                </c:pt>
                <c:pt idx="3">
                  <c:v>2016.7.8</c:v>
                </c:pt>
                <c:pt idx="4">
                  <c:v>2016.7.11</c:v>
                </c:pt>
                <c:pt idx="5">
                  <c:v>2016.7.12</c:v>
                </c:pt>
                <c:pt idx="6">
                  <c:v>2016.7.13</c:v>
                </c:pt>
                <c:pt idx="7">
                  <c:v>2016.7.14</c:v>
                </c:pt>
                <c:pt idx="8">
                  <c:v>2016.7.15</c:v>
                </c:pt>
                <c:pt idx="9">
                  <c:v>2016.7.18</c:v>
                </c:pt>
                <c:pt idx="10">
                  <c:v>2016.7.19</c:v>
                </c:pt>
                <c:pt idx="11">
                  <c:v>2016.7.20</c:v>
                </c:pt>
                <c:pt idx="12">
                  <c:v>2016.7.21</c:v>
                </c:pt>
                <c:pt idx="13">
                  <c:v>2016.7.22</c:v>
                </c:pt>
                <c:pt idx="14">
                  <c:v>2016.7.25</c:v>
                </c:pt>
                <c:pt idx="15">
                  <c:v>2016.7.26</c:v>
                </c:pt>
                <c:pt idx="16">
                  <c:v>2016.7.27</c:v>
                </c:pt>
                <c:pt idx="17">
                  <c:v>2016.7.28</c:v>
                </c:pt>
                <c:pt idx="18">
                  <c:v>2016.7.29</c:v>
                </c:pt>
                <c:pt idx="19">
                  <c:v>2016.8.1</c:v>
                </c:pt>
                <c:pt idx="20">
                  <c:v>2016.8.2</c:v>
                </c:pt>
                <c:pt idx="21">
                  <c:v>2016.8.3</c:v>
                </c:pt>
                <c:pt idx="22">
                  <c:v>2016.8.4</c:v>
                </c:pt>
                <c:pt idx="23">
                  <c:v>2016.8.5</c:v>
                </c:pt>
                <c:pt idx="24">
                  <c:v>2016.8.8</c:v>
                </c:pt>
                <c:pt idx="25">
                  <c:v>2016.8.9</c:v>
                </c:pt>
                <c:pt idx="26">
                  <c:v>2016.8.10</c:v>
                </c:pt>
                <c:pt idx="27">
                  <c:v>2016.8.11</c:v>
                </c:pt>
                <c:pt idx="28">
                  <c:v>2016.8.12</c:v>
                </c:pt>
                <c:pt idx="29">
                  <c:v>2016.8.16</c:v>
                </c:pt>
                <c:pt idx="30">
                  <c:v>2016.8.17</c:v>
                </c:pt>
                <c:pt idx="31">
                  <c:v>2016.8.18</c:v>
                </c:pt>
                <c:pt idx="32">
                  <c:v>2016.8.19</c:v>
                </c:pt>
                <c:pt idx="33">
                  <c:v>2016.8.22</c:v>
                </c:pt>
                <c:pt idx="34">
                  <c:v>2016.8.23</c:v>
                </c:pt>
                <c:pt idx="35">
                  <c:v>2016.8.24</c:v>
                </c:pt>
                <c:pt idx="36">
                  <c:v>2016.8.25</c:v>
                </c:pt>
                <c:pt idx="37">
                  <c:v>2016.8.26</c:v>
                </c:pt>
                <c:pt idx="38">
                  <c:v>2016.8.29</c:v>
                </c:pt>
                <c:pt idx="39">
                  <c:v>2016.8.30</c:v>
                </c:pt>
                <c:pt idx="40">
                  <c:v>2016.8.31</c:v>
                </c:pt>
                <c:pt idx="41">
                  <c:v>2016.9.1</c:v>
                </c:pt>
                <c:pt idx="42">
                  <c:v>2016.9.2</c:v>
                </c:pt>
                <c:pt idx="43">
                  <c:v>2016.9.5</c:v>
                </c:pt>
                <c:pt idx="44">
                  <c:v>2016.9.6</c:v>
                </c:pt>
                <c:pt idx="45">
                  <c:v>2016.9.7</c:v>
                </c:pt>
                <c:pt idx="46">
                  <c:v>2016.9.8</c:v>
                </c:pt>
                <c:pt idx="47">
                  <c:v>2016.9.9</c:v>
                </c:pt>
                <c:pt idx="48">
                  <c:v>2016.9.12</c:v>
                </c:pt>
                <c:pt idx="49">
                  <c:v>2016.9.13</c:v>
                </c:pt>
                <c:pt idx="50">
                  <c:v>2016.9.19</c:v>
                </c:pt>
                <c:pt idx="51">
                  <c:v>2016.9.20</c:v>
                </c:pt>
                <c:pt idx="52">
                  <c:v>2016.9.21</c:v>
                </c:pt>
                <c:pt idx="53">
                  <c:v>2016.9.22</c:v>
                </c:pt>
                <c:pt idx="54">
                  <c:v>2016.9.23</c:v>
                </c:pt>
                <c:pt idx="55">
                  <c:v>2016.9.26</c:v>
                </c:pt>
                <c:pt idx="56">
                  <c:v>2016.9.27</c:v>
                </c:pt>
                <c:pt idx="57">
                  <c:v>2016.9.28</c:v>
                </c:pt>
                <c:pt idx="58">
                  <c:v>2016.9.29</c:v>
                </c:pt>
                <c:pt idx="59">
                  <c:v>2016.9.30</c:v>
                </c:pt>
                <c:pt idx="60">
                  <c:v>2016.10.4</c:v>
                </c:pt>
                <c:pt idx="61">
                  <c:v>2016.10.5</c:v>
                </c:pt>
                <c:pt idx="62">
                  <c:v>2016.10.6</c:v>
                </c:pt>
                <c:pt idx="63">
                  <c:v>2016.10.7</c:v>
                </c:pt>
                <c:pt idx="64">
                  <c:v>2016.10.10</c:v>
                </c:pt>
                <c:pt idx="65">
                  <c:v>2016.10.11</c:v>
                </c:pt>
                <c:pt idx="66">
                  <c:v>2016.10.12</c:v>
                </c:pt>
                <c:pt idx="67">
                  <c:v>2016.10.13</c:v>
                </c:pt>
                <c:pt idx="68">
                  <c:v>2016.10.14</c:v>
                </c:pt>
                <c:pt idx="69">
                  <c:v>2016.10.17</c:v>
                </c:pt>
                <c:pt idx="70">
                  <c:v>2016.10.18</c:v>
                </c:pt>
                <c:pt idx="71">
                  <c:v>2016.10.19</c:v>
                </c:pt>
                <c:pt idx="72">
                  <c:v>2016.10.20</c:v>
                </c:pt>
                <c:pt idx="73">
                  <c:v>2016.10.21</c:v>
                </c:pt>
                <c:pt idx="74">
                  <c:v>2016.10.24</c:v>
                </c:pt>
                <c:pt idx="75">
                  <c:v>2016.10.25</c:v>
                </c:pt>
                <c:pt idx="76">
                  <c:v>2016.10.26</c:v>
                </c:pt>
                <c:pt idx="77">
                  <c:v>2016.10.27</c:v>
                </c:pt>
                <c:pt idx="78">
                  <c:v>2016.10.28</c:v>
                </c:pt>
                <c:pt idx="79">
                  <c:v>2016.10.31</c:v>
                </c:pt>
                <c:pt idx="80">
                  <c:v>2016.11.1</c:v>
                </c:pt>
                <c:pt idx="81">
                  <c:v>2016.11.2</c:v>
                </c:pt>
                <c:pt idx="82">
                  <c:v>2016.11.3</c:v>
                </c:pt>
                <c:pt idx="83">
                  <c:v>2016.11.4</c:v>
                </c:pt>
                <c:pt idx="84">
                  <c:v>2016.11.7</c:v>
                </c:pt>
                <c:pt idx="85">
                  <c:v>2016.11.8</c:v>
                </c:pt>
                <c:pt idx="86">
                  <c:v>2016.11.9</c:v>
                </c:pt>
                <c:pt idx="87">
                  <c:v>2016.11.10</c:v>
                </c:pt>
                <c:pt idx="88">
                  <c:v>2016.11.11</c:v>
                </c:pt>
                <c:pt idx="89">
                  <c:v>2016.11.14</c:v>
                </c:pt>
                <c:pt idx="90">
                  <c:v>2016.11.15</c:v>
                </c:pt>
                <c:pt idx="91">
                  <c:v>2016.11.16</c:v>
                </c:pt>
                <c:pt idx="92">
                  <c:v>2016.11.17</c:v>
                </c:pt>
                <c:pt idx="93">
                  <c:v>2016.11.18</c:v>
                </c:pt>
                <c:pt idx="94">
                  <c:v>2016.11.21</c:v>
                </c:pt>
                <c:pt idx="95">
                  <c:v>2016.11.22</c:v>
                </c:pt>
                <c:pt idx="96">
                  <c:v>2016.11.23</c:v>
                </c:pt>
                <c:pt idx="97">
                  <c:v>2016.11.24</c:v>
                </c:pt>
                <c:pt idx="98">
                  <c:v>2016.11.25</c:v>
                </c:pt>
                <c:pt idx="99">
                  <c:v>2016.11.28</c:v>
                </c:pt>
                <c:pt idx="100">
                  <c:v>2016.11.29</c:v>
                </c:pt>
                <c:pt idx="101">
                  <c:v>2016.11.30</c:v>
                </c:pt>
                <c:pt idx="102">
                  <c:v>2016.12.1</c:v>
                </c:pt>
                <c:pt idx="103">
                  <c:v>2016.12.2</c:v>
                </c:pt>
                <c:pt idx="104">
                  <c:v>2016.12.5</c:v>
                </c:pt>
                <c:pt idx="105">
                  <c:v>2016.12.6</c:v>
                </c:pt>
                <c:pt idx="106">
                  <c:v>2016.12.7</c:v>
                </c:pt>
                <c:pt idx="107">
                  <c:v>2016.12.8</c:v>
                </c:pt>
                <c:pt idx="108">
                  <c:v>2016.12.9</c:v>
                </c:pt>
                <c:pt idx="109">
                  <c:v>2016.12.12</c:v>
                </c:pt>
                <c:pt idx="110">
                  <c:v>2016.12.13</c:v>
                </c:pt>
                <c:pt idx="111">
                  <c:v>2016.12.14</c:v>
                </c:pt>
                <c:pt idx="112">
                  <c:v>2016.12.15</c:v>
                </c:pt>
                <c:pt idx="113">
                  <c:v>2016.12.16</c:v>
                </c:pt>
                <c:pt idx="114">
                  <c:v>2016.12.19</c:v>
                </c:pt>
                <c:pt idx="115">
                  <c:v>2016.12.20</c:v>
                </c:pt>
                <c:pt idx="116">
                  <c:v>2016.12.21</c:v>
                </c:pt>
                <c:pt idx="117">
                  <c:v>2016.12.22</c:v>
                </c:pt>
                <c:pt idx="118">
                  <c:v>2016.12.23</c:v>
                </c:pt>
                <c:pt idx="119">
                  <c:v>2016.12.26</c:v>
                </c:pt>
                <c:pt idx="120">
                  <c:v>2016.12.27</c:v>
                </c:pt>
                <c:pt idx="121">
                  <c:v>2016.12.28</c:v>
                </c:pt>
                <c:pt idx="122">
                  <c:v>2016.12.29</c:v>
                </c:pt>
                <c:pt idx="123">
                  <c:v>2017.1.2</c:v>
                </c:pt>
                <c:pt idx="124">
                  <c:v>2017.1.3</c:v>
                </c:pt>
                <c:pt idx="125">
                  <c:v>2017.1.4</c:v>
                </c:pt>
                <c:pt idx="126">
                  <c:v>2017.1.5</c:v>
                </c:pt>
                <c:pt idx="127">
                  <c:v>2017.1.6</c:v>
                </c:pt>
                <c:pt idx="128">
                  <c:v>2017.1.9</c:v>
                </c:pt>
                <c:pt idx="129">
                  <c:v>2017.1.10</c:v>
                </c:pt>
                <c:pt idx="130">
                  <c:v>2017.1.11</c:v>
                </c:pt>
                <c:pt idx="131">
                  <c:v>2017.1.12</c:v>
                </c:pt>
                <c:pt idx="132">
                  <c:v>2017.1.13</c:v>
                </c:pt>
                <c:pt idx="133">
                  <c:v>2017.1.16</c:v>
                </c:pt>
                <c:pt idx="134">
                  <c:v>2017.1.17</c:v>
                </c:pt>
                <c:pt idx="135">
                  <c:v>2017.1.18</c:v>
                </c:pt>
                <c:pt idx="136">
                  <c:v>2017.1.19</c:v>
                </c:pt>
                <c:pt idx="137">
                  <c:v>2017.1.20</c:v>
                </c:pt>
                <c:pt idx="138">
                  <c:v>2017.1.23</c:v>
                </c:pt>
                <c:pt idx="139">
                  <c:v>2017.1.24</c:v>
                </c:pt>
                <c:pt idx="140">
                  <c:v>2017.1.25</c:v>
                </c:pt>
                <c:pt idx="141">
                  <c:v>2017.1.26</c:v>
                </c:pt>
                <c:pt idx="142">
                  <c:v>2017.1.31</c:v>
                </c:pt>
                <c:pt idx="143">
                  <c:v>2017.2.1</c:v>
                </c:pt>
                <c:pt idx="144">
                  <c:v>2017.2.2</c:v>
                </c:pt>
                <c:pt idx="145">
                  <c:v>2017.2.3</c:v>
                </c:pt>
                <c:pt idx="146">
                  <c:v>2017.2.6</c:v>
                </c:pt>
                <c:pt idx="147">
                  <c:v>2017.2.7</c:v>
                </c:pt>
                <c:pt idx="148">
                  <c:v>2017.2.8</c:v>
                </c:pt>
                <c:pt idx="149">
                  <c:v>2017.2.9</c:v>
                </c:pt>
                <c:pt idx="150">
                  <c:v>2017.2.10</c:v>
                </c:pt>
                <c:pt idx="151">
                  <c:v>2017.2.13</c:v>
                </c:pt>
                <c:pt idx="152">
                  <c:v>2017.2.14</c:v>
                </c:pt>
                <c:pt idx="153">
                  <c:v>2017.2.15</c:v>
                </c:pt>
                <c:pt idx="154">
                  <c:v>2017.2.16</c:v>
                </c:pt>
                <c:pt idx="155">
                  <c:v>2017.2.17</c:v>
                </c:pt>
                <c:pt idx="156">
                  <c:v>2017.2.20</c:v>
                </c:pt>
                <c:pt idx="157">
                  <c:v>2017.2.21</c:v>
                </c:pt>
                <c:pt idx="158">
                  <c:v>2017.2.22</c:v>
                </c:pt>
                <c:pt idx="159">
                  <c:v>2017.2.23</c:v>
                </c:pt>
                <c:pt idx="160">
                  <c:v>2017.2.24</c:v>
                </c:pt>
                <c:pt idx="161">
                  <c:v>2017.2.27</c:v>
                </c:pt>
                <c:pt idx="162">
                  <c:v>2017.2.28</c:v>
                </c:pt>
                <c:pt idx="163">
                  <c:v>2017.3.2</c:v>
                </c:pt>
                <c:pt idx="164">
                  <c:v>2017.3.3</c:v>
                </c:pt>
                <c:pt idx="165">
                  <c:v>2017.3.6</c:v>
                </c:pt>
                <c:pt idx="166">
                  <c:v>2017.3.7</c:v>
                </c:pt>
                <c:pt idx="167">
                  <c:v>2017.3.8</c:v>
                </c:pt>
                <c:pt idx="168">
                  <c:v>2017.3.9</c:v>
                </c:pt>
                <c:pt idx="169">
                  <c:v>2017.3.10</c:v>
                </c:pt>
                <c:pt idx="170">
                  <c:v>2017.3.13</c:v>
                </c:pt>
                <c:pt idx="171">
                  <c:v>2017.3.14</c:v>
                </c:pt>
                <c:pt idx="172">
                  <c:v>2017.3.15</c:v>
                </c:pt>
                <c:pt idx="173">
                  <c:v>2017.3.16</c:v>
                </c:pt>
                <c:pt idx="174">
                  <c:v>2017.3.17</c:v>
                </c:pt>
                <c:pt idx="175">
                  <c:v>2017.3.20</c:v>
                </c:pt>
                <c:pt idx="176">
                  <c:v>2017.3.21</c:v>
                </c:pt>
                <c:pt idx="177">
                  <c:v>2017.3.22</c:v>
                </c:pt>
                <c:pt idx="178">
                  <c:v>2017.3.23</c:v>
                </c:pt>
                <c:pt idx="179">
                  <c:v>2017.3.24</c:v>
                </c:pt>
                <c:pt idx="180">
                  <c:v>2017.3.27</c:v>
                </c:pt>
                <c:pt idx="181">
                  <c:v>2017.3.28</c:v>
                </c:pt>
                <c:pt idx="182">
                  <c:v>2017.3.29</c:v>
                </c:pt>
                <c:pt idx="183">
                  <c:v>2017.3.30</c:v>
                </c:pt>
                <c:pt idx="184">
                  <c:v>2017.3.31</c:v>
                </c:pt>
                <c:pt idx="185">
                  <c:v>2017.4.3</c:v>
                </c:pt>
                <c:pt idx="186">
                  <c:v>2017.4.4</c:v>
                </c:pt>
                <c:pt idx="187">
                  <c:v>2017.4.5</c:v>
                </c:pt>
                <c:pt idx="188">
                  <c:v>2017.4.6</c:v>
                </c:pt>
                <c:pt idx="189">
                  <c:v>2017.4.7</c:v>
                </c:pt>
                <c:pt idx="190">
                  <c:v>2017.4.10</c:v>
                </c:pt>
                <c:pt idx="191">
                  <c:v>2017.4.11</c:v>
                </c:pt>
                <c:pt idx="192">
                  <c:v>2017.4.12</c:v>
                </c:pt>
                <c:pt idx="193">
                  <c:v>2017.4.13</c:v>
                </c:pt>
                <c:pt idx="194">
                  <c:v>2017.4.14</c:v>
                </c:pt>
                <c:pt idx="195">
                  <c:v>2017.4.17</c:v>
                </c:pt>
                <c:pt idx="196">
                  <c:v>2017.4.18</c:v>
                </c:pt>
                <c:pt idx="197">
                  <c:v>2017.4.19</c:v>
                </c:pt>
                <c:pt idx="198">
                  <c:v>2017.4.20</c:v>
                </c:pt>
                <c:pt idx="199">
                  <c:v>2017.4.21</c:v>
                </c:pt>
                <c:pt idx="200">
                  <c:v>2017.4.24</c:v>
                </c:pt>
                <c:pt idx="201">
                  <c:v>2017.4.25</c:v>
                </c:pt>
                <c:pt idx="202">
                  <c:v>2017.4.26</c:v>
                </c:pt>
                <c:pt idx="203">
                  <c:v>2017.4.27</c:v>
                </c:pt>
                <c:pt idx="204">
                  <c:v>2017.4.28</c:v>
                </c:pt>
                <c:pt idx="205">
                  <c:v>2017.5.2</c:v>
                </c:pt>
                <c:pt idx="206">
                  <c:v>2017.5.4</c:v>
                </c:pt>
                <c:pt idx="207">
                  <c:v>2017.5.8</c:v>
                </c:pt>
                <c:pt idx="208">
                  <c:v>2017.5.10</c:v>
                </c:pt>
                <c:pt idx="209">
                  <c:v>2017.5.11</c:v>
                </c:pt>
                <c:pt idx="210">
                  <c:v>2017.5.12</c:v>
                </c:pt>
                <c:pt idx="211">
                  <c:v>2017.5.15</c:v>
                </c:pt>
                <c:pt idx="212">
                  <c:v>2017.5.16</c:v>
                </c:pt>
                <c:pt idx="213">
                  <c:v>2017.5.17</c:v>
                </c:pt>
                <c:pt idx="214">
                  <c:v>2017.5.18</c:v>
                </c:pt>
                <c:pt idx="215">
                  <c:v>2017.5.19</c:v>
                </c:pt>
                <c:pt idx="216">
                  <c:v>2017.5.22</c:v>
                </c:pt>
                <c:pt idx="217">
                  <c:v>2017.5.23</c:v>
                </c:pt>
                <c:pt idx="218">
                  <c:v>2017.5.24</c:v>
                </c:pt>
                <c:pt idx="219">
                  <c:v>2017.5.25</c:v>
                </c:pt>
                <c:pt idx="220">
                  <c:v>2017.5.26</c:v>
                </c:pt>
                <c:pt idx="221">
                  <c:v>2017.5.29</c:v>
                </c:pt>
                <c:pt idx="222">
                  <c:v>2017.5.30</c:v>
                </c:pt>
                <c:pt idx="223">
                  <c:v>2017.5.31</c:v>
                </c:pt>
                <c:pt idx="224">
                  <c:v>2017.6.1</c:v>
                </c:pt>
                <c:pt idx="225">
                  <c:v>2017.6.2</c:v>
                </c:pt>
                <c:pt idx="226">
                  <c:v>2017.6.5</c:v>
                </c:pt>
                <c:pt idx="227">
                  <c:v>2017.6.7</c:v>
                </c:pt>
                <c:pt idx="228">
                  <c:v>2017.6.8</c:v>
                </c:pt>
                <c:pt idx="229">
                  <c:v>2017.6.9</c:v>
                </c:pt>
                <c:pt idx="230">
                  <c:v>2017.6.12</c:v>
                </c:pt>
                <c:pt idx="231">
                  <c:v>2017.6.13</c:v>
                </c:pt>
                <c:pt idx="232">
                  <c:v>2017.6.14</c:v>
                </c:pt>
                <c:pt idx="233">
                  <c:v>2017.6.15</c:v>
                </c:pt>
                <c:pt idx="234">
                  <c:v>2017.6.16</c:v>
                </c:pt>
                <c:pt idx="235">
                  <c:v>2017.6.19</c:v>
                </c:pt>
                <c:pt idx="236">
                  <c:v>2017.6.20</c:v>
                </c:pt>
                <c:pt idx="237">
                  <c:v>2017.6.21</c:v>
                </c:pt>
                <c:pt idx="238">
                  <c:v>2017.6.22</c:v>
                </c:pt>
                <c:pt idx="239">
                  <c:v>2017.6.23</c:v>
                </c:pt>
                <c:pt idx="240">
                  <c:v>총합계</c:v>
                </c:pt>
              </c:strCache>
            </c:strRef>
          </c:cat>
          <c:val>
            <c:numRef>
              <c:f>시트1!$B$5:$B$408</c:f>
              <c:numCache>
                <c:formatCode>General</c:formatCode>
                <c:ptCount val="404"/>
                <c:pt idx="0">
                  <c:v>-0.00743889479277364</c:v>
                </c:pt>
                <c:pt idx="1">
                  <c:v>0.019650655021834</c:v>
                </c:pt>
                <c:pt idx="2">
                  <c:v>-0.00428265524625267</c:v>
                </c:pt>
                <c:pt idx="3">
                  <c:v>0.0276243093922651</c:v>
                </c:pt>
                <c:pt idx="4">
                  <c:v>0.0449438202247191</c:v>
                </c:pt>
                <c:pt idx="5">
                  <c:v>0.040133779264214</c:v>
                </c:pt>
                <c:pt idx="6">
                  <c:v>0.0705346985210466</c:v>
                </c:pt>
                <c:pt idx="7">
                  <c:v>0.0668934240362811</c:v>
                </c:pt>
                <c:pt idx="8">
                  <c:v>0.072976054732041</c:v>
                </c:pt>
                <c:pt idx="9">
                  <c:v>0.0841013824884792</c:v>
                </c:pt>
                <c:pt idx="10">
                  <c:v>0.0766590389016018</c:v>
                </c:pt>
                <c:pt idx="11">
                  <c:v>0.0573033707865168</c:v>
                </c:pt>
                <c:pt idx="12">
                  <c:v>0.063276836158192</c:v>
                </c:pt>
                <c:pt idx="13">
                  <c:v>0.0584926884139482</c:v>
                </c:pt>
                <c:pt idx="14">
                  <c:v>0.0916473317865429</c:v>
                </c:pt>
                <c:pt idx="15">
                  <c:v>0.112293144208037</c:v>
                </c:pt>
                <c:pt idx="16">
                  <c:v>0.147560975609756</c:v>
                </c:pt>
                <c:pt idx="17">
                  <c:v>0.14060606060606</c:v>
                </c:pt>
                <c:pt idx="18">
                  <c:v>0.108362779740871</c:v>
                </c:pt>
                <c:pt idx="19">
                  <c:v>0.154601226993865</c:v>
                </c:pt>
                <c:pt idx="20">
                  <c:v>0.0754285714285714</c:v>
                </c:pt>
                <c:pt idx="21">
                  <c:v>0.108362779740871</c:v>
                </c:pt>
                <c:pt idx="22">
                  <c:v>0.101873536299765</c:v>
                </c:pt>
                <c:pt idx="23">
                  <c:v>0.157441574415744</c:v>
                </c:pt>
                <c:pt idx="24">
                  <c:v>0.101873536299765</c:v>
                </c:pt>
                <c:pt idx="25">
                  <c:v>0.122911694510739</c:v>
                </c:pt>
                <c:pt idx="26">
                  <c:v>0.104460093896713</c:v>
                </c:pt>
                <c:pt idx="27">
                  <c:v>0.0816091954022988</c:v>
                </c:pt>
                <c:pt idx="28">
                  <c:v>0.0705346985210466</c:v>
                </c:pt>
                <c:pt idx="29">
                  <c:v>0.052572706935123</c:v>
                </c:pt>
                <c:pt idx="30">
                  <c:v>0.052572706935123</c:v>
                </c:pt>
                <c:pt idx="31">
                  <c:v>0.0816091954022988</c:v>
                </c:pt>
                <c:pt idx="32">
                  <c:v>0.0954598370197904</c:v>
                </c:pt>
                <c:pt idx="33">
                  <c:v>0.105757931844888</c:v>
                </c:pt>
                <c:pt idx="34">
                  <c:v>0.0866050808314087</c:v>
                </c:pt>
                <c:pt idx="35">
                  <c:v>0.0929152148664343</c:v>
                </c:pt>
                <c:pt idx="36">
                  <c:v>0.120238095238095</c:v>
                </c:pt>
                <c:pt idx="37">
                  <c:v>0.109669811320754</c:v>
                </c:pt>
                <c:pt idx="38">
                  <c:v>0.153186274509803</c:v>
                </c:pt>
                <c:pt idx="39">
                  <c:v>0.137847642079806</c:v>
                </c:pt>
                <c:pt idx="40">
                  <c:v>0.147560975609756</c:v>
                </c:pt>
                <c:pt idx="41">
                  <c:v>0.125598086124401</c:v>
                </c:pt>
                <c:pt idx="42">
                  <c:v>0.0878612716763005</c:v>
                </c:pt>
                <c:pt idx="43">
                  <c:v>0.108362779740871</c:v>
                </c:pt>
                <c:pt idx="44">
                  <c:v>0.0791284403669724</c:v>
                </c:pt>
                <c:pt idx="45">
                  <c:v>0.0992990654205607</c:v>
                </c:pt>
                <c:pt idx="46">
                  <c:v>0.125598086124401</c:v>
                </c:pt>
                <c:pt idx="47">
                  <c:v>0.151774785801713</c:v>
                </c:pt>
                <c:pt idx="48">
                  <c:v>0.154601226993865</c:v>
                </c:pt>
                <c:pt idx="49">
                  <c:v>0.125598086124401</c:v>
                </c:pt>
                <c:pt idx="50">
                  <c:v>0.107058823529411</c:v>
                </c:pt>
                <c:pt idx="51">
                  <c:v>0.107058823529411</c:v>
                </c:pt>
                <c:pt idx="52">
                  <c:v>0.104460093896713</c:v>
                </c:pt>
                <c:pt idx="53">
                  <c:v>0.100584795321637</c:v>
                </c:pt>
                <c:pt idx="54">
                  <c:v>0.0816091954022988</c:v>
                </c:pt>
                <c:pt idx="55">
                  <c:v>0.0791284403669724</c:v>
                </c:pt>
                <c:pt idx="56">
                  <c:v>0.071753986332574</c:v>
                </c:pt>
                <c:pt idx="57">
                  <c:v>0.0668934240362811</c:v>
                </c:pt>
                <c:pt idx="58">
                  <c:v>0.0561167227833894</c:v>
                </c:pt>
                <c:pt idx="59">
                  <c:v>0.0561167227833894</c:v>
                </c:pt>
                <c:pt idx="60">
                  <c:v>0.0432372505543237</c:v>
                </c:pt>
                <c:pt idx="61">
                  <c:v>0.0118279569892473</c:v>
                </c:pt>
                <c:pt idx="62">
                  <c:v>0.0118279569892473</c:v>
                </c:pt>
                <c:pt idx="63">
                  <c:v>0.0363436123348017</c:v>
                </c:pt>
                <c:pt idx="64">
                  <c:v>0.00857449088960343</c:v>
                </c:pt>
                <c:pt idx="65">
                  <c:v>-0.0127523910733262</c:v>
                </c:pt>
                <c:pt idx="66">
                  <c:v>-0.0118406889128094</c:v>
                </c:pt>
                <c:pt idx="67">
                  <c:v>0.00547645125958379</c:v>
                </c:pt>
                <c:pt idx="68">
                  <c:v>0.0188679245283018</c:v>
                </c:pt>
                <c:pt idx="69">
                  <c:v>-0.00544662309368191</c:v>
                </c:pt>
                <c:pt idx="70">
                  <c:v>0.0167037861915367</c:v>
                </c:pt>
                <c:pt idx="71">
                  <c:v>0.0044004400440044</c:v>
                </c:pt>
                <c:pt idx="72">
                  <c:v>-0.0153340635268346</c:v>
                </c:pt>
                <c:pt idx="73">
                  <c:v>-0.00444938820912124</c:v>
                </c:pt>
                <c:pt idx="74">
                  <c:v>-0.0223463687150838</c:v>
                </c:pt>
                <c:pt idx="75">
                  <c:v>0.0057471264367816</c:v>
                </c:pt>
                <c:pt idx="76">
                  <c:v>0.0</c:v>
                </c:pt>
                <c:pt idx="77">
                  <c:v>0.00459242250287026</c:v>
                </c:pt>
                <c:pt idx="78">
                  <c:v>-0.0137142857142857</c:v>
                </c:pt>
                <c:pt idx="79">
                  <c:v>0.031063321385902</c:v>
                </c:pt>
                <c:pt idx="80">
                  <c:v>0.0213017751479289</c:v>
                </c:pt>
                <c:pt idx="81">
                  <c:v>0.0575980392156862</c:v>
                </c:pt>
                <c:pt idx="82">
                  <c:v>0.0237247924080664</c:v>
                </c:pt>
                <c:pt idx="83">
                  <c:v>-0.00115874855156431</c:v>
                </c:pt>
                <c:pt idx="84">
                  <c:v>0.00232558139534883</c:v>
                </c:pt>
                <c:pt idx="85">
                  <c:v>0.0237529691211401</c:v>
                </c:pt>
                <c:pt idx="86">
                  <c:v>0.0165094339622641</c:v>
                </c:pt>
                <c:pt idx="87">
                  <c:v>-0.0116009280742459</c:v>
                </c:pt>
                <c:pt idx="88">
                  <c:v>-0.00586854460093896</c:v>
                </c:pt>
                <c:pt idx="89">
                  <c:v>-0.0129870129870129</c:v>
                </c:pt>
                <c:pt idx="90">
                  <c:v>-0.00119617224880382</c:v>
                </c:pt>
                <c:pt idx="91">
                  <c:v>-0.0107784431137724</c:v>
                </c:pt>
                <c:pt idx="92">
                  <c:v>-0.0145278450363196</c:v>
                </c:pt>
                <c:pt idx="93">
                  <c:v>0.00992555831265508</c:v>
                </c:pt>
                <c:pt idx="94">
                  <c:v>0.0503225806451612</c:v>
                </c:pt>
                <c:pt idx="95">
                  <c:v>0.0409207161125319</c:v>
                </c:pt>
                <c:pt idx="96">
                  <c:v>0.06266318537859</c:v>
                </c:pt>
                <c:pt idx="97">
                  <c:v>0.121212121212121</c:v>
                </c:pt>
                <c:pt idx="98">
                  <c:v>0.118131868131868</c:v>
                </c:pt>
                <c:pt idx="99">
                  <c:v>0.136871508379888</c:v>
                </c:pt>
                <c:pt idx="100">
                  <c:v>0.088235294117647</c:v>
                </c:pt>
                <c:pt idx="101">
                  <c:v>0.104477611940298</c:v>
                </c:pt>
                <c:pt idx="102">
                  <c:v>0.148095909732016</c:v>
                </c:pt>
                <c:pt idx="103">
                  <c:v>0.225903614457831</c:v>
                </c:pt>
                <c:pt idx="104">
                  <c:v>0.198821796759941</c:v>
                </c:pt>
                <c:pt idx="105">
                  <c:v>0.179710144927536</c:v>
                </c:pt>
                <c:pt idx="106">
                  <c:v>0.140056022408963</c:v>
                </c:pt>
                <c:pt idx="107">
                  <c:v>-0.0442260442260442</c:v>
                </c:pt>
                <c:pt idx="108">
                  <c:v>0.014341590612777</c:v>
                </c:pt>
                <c:pt idx="109">
                  <c:v>-0.00385604113110539</c:v>
                </c:pt>
                <c:pt idx="110">
                  <c:v>-0.00516129032258064</c:v>
                </c:pt>
                <c:pt idx="111">
                  <c:v>0.0433017591339648</c:v>
                </c:pt>
                <c:pt idx="112">
                  <c:v>0.0404858299595141</c:v>
                </c:pt>
                <c:pt idx="113">
                  <c:v>0.0184940554821664</c:v>
                </c:pt>
                <c:pt idx="114">
                  <c:v>0.0307486631016042</c:v>
                </c:pt>
                <c:pt idx="115">
                  <c:v>0.0518417462482946</c:v>
                </c:pt>
                <c:pt idx="116">
                  <c:v>0.0518417462482946</c:v>
                </c:pt>
                <c:pt idx="117">
                  <c:v>0.0738161559888579</c:v>
                </c:pt>
                <c:pt idx="118">
                  <c:v>0.0335120643431635</c:v>
                </c:pt>
                <c:pt idx="119">
                  <c:v>0.0418918918918918</c:v>
                </c:pt>
                <c:pt idx="120">
                  <c:v>0.0461329715061058</c:v>
                </c:pt>
                <c:pt idx="121">
                  <c:v>0.0239043824701195</c:v>
                </c:pt>
                <c:pt idx="122">
                  <c:v>-0.053177691309987</c:v>
                </c:pt>
                <c:pt idx="123">
                  <c:v>0.00274725274725274</c:v>
                </c:pt>
                <c:pt idx="124">
                  <c:v>-0.0260273972602739</c:v>
                </c:pt>
                <c:pt idx="125">
                  <c:v>-0.0239099859353023</c:v>
                </c:pt>
                <c:pt idx="126">
                  <c:v>-0.0129682997118155</c:v>
                </c:pt>
                <c:pt idx="127">
                  <c:v>-0.0277372262773722</c:v>
                </c:pt>
                <c:pt idx="128">
                  <c:v>0.0152439024390243</c:v>
                </c:pt>
                <c:pt idx="129">
                  <c:v>0.0438871473354232</c:v>
                </c:pt>
                <c:pt idx="130">
                  <c:v>0.0309597523219814</c:v>
                </c:pt>
                <c:pt idx="131">
                  <c:v>0.0656</c:v>
                </c:pt>
                <c:pt idx="132">
                  <c:v>0.040625</c:v>
                </c:pt>
                <c:pt idx="133">
                  <c:v>0.0277777777777777</c:v>
                </c:pt>
                <c:pt idx="134">
                  <c:v>0.0309597523219814</c:v>
                </c:pt>
                <c:pt idx="135">
                  <c:v>0.0167938931297709</c:v>
                </c:pt>
                <c:pt idx="136">
                  <c:v>0.0199081163859111</c:v>
                </c:pt>
                <c:pt idx="137">
                  <c:v>0.0277777777777777</c:v>
                </c:pt>
                <c:pt idx="138">
                  <c:v>0.0471698113207547</c:v>
                </c:pt>
                <c:pt idx="139">
                  <c:v>0.0638977635782747</c:v>
                </c:pt>
                <c:pt idx="140">
                  <c:v>0.0373831775700934</c:v>
                </c:pt>
                <c:pt idx="141">
                  <c:v>0.0293663060278207</c:v>
                </c:pt>
                <c:pt idx="142">
                  <c:v>0.0325581395348837</c:v>
                </c:pt>
                <c:pt idx="143">
                  <c:v>0.0373831775700934</c:v>
                </c:pt>
                <c:pt idx="144">
                  <c:v>0.0390015600624025</c:v>
                </c:pt>
                <c:pt idx="145">
                  <c:v>0.0690208667736757</c:v>
                </c:pt>
                <c:pt idx="146">
                  <c:v>0.0588235294117647</c:v>
                </c:pt>
                <c:pt idx="147">
                  <c:v>0.0894568690095846</c:v>
                </c:pt>
                <c:pt idx="148">
                  <c:v>0.120521172638436</c:v>
                </c:pt>
                <c:pt idx="149">
                  <c:v>0.127868852459016</c:v>
                </c:pt>
                <c:pt idx="150">
                  <c:v>0.12214983713355</c:v>
                </c:pt>
                <c:pt idx="151">
                  <c:v>0.109500805152979</c:v>
                </c:pt>
                <c:pt idx="152">
                  <c:v>0.0698757763975155</c:v>
                </c:pt>
                <c:pt idx="153">
                  <c:v>0.073208722741433</c:v>
                </c:pt>
                <c:pt idx="154">
                  <c:v>0.118110236220472</c:v>
                </c:pt>
                <c:pt idx="155">
                  <c:v>0.121451104100946</c:v>
                </c:pt>
                <c:pt idx="156">
                  <c:v>0.128526645768025</c:v>
                </c:pt>
                <c:pt idx="157">
                  <c:v>0.133647798742138</c:v>
                </c:pt>
                <c:pt idx="158">
                  <c:v>0.135433070866141</c:v>
                </c:pt>
                <c:pt idx="159">
                  <c:v>0.112654320987654</c:v>
                </c:pt>
                <c:pt idx="160">
                  <c:v>0.0825825825825825</c:v>
                </c:pt>
                <c:pt idx="161">
                  <c:v>0.1265625</c:v>
                </c:pt>
                <c:pt idx="162">
                  <c:v>0.133647798742138</c:v>
                </c:pt>
                <c:pt idx="163">
                  <c:v>0.162903225806451</c:v>
                </c:pt>
                <c:pt idx="164">
                  <c:v>0.236706689536878</c:v>
                </c:pt>
                <c:pt idx="165">
                  <c:v>0.236706689536878</c:v>
                </c:pt>
                <c:pt idx="166">
                  <c:v>0.247404844290657</c:v>
                </c:pt>
                <c:pt idx="167">
                  <c:v>0.256097560975609</c:v>
                </c:pt>
                <c:pt idx="168">
                  <c:v>0.209731543624161</c:v>
                </c:pt>
                <c:pt idx="169">
                  <c:v>0.193708609271523</c:v>
                </c:pt>
                <c:pt idx="170">
                  <c:v>0.170454545454545</c:v>
                </c:pt>
                <c:pt idx="171">
                  <c:v>0.185855263157894</c:v>
                </c:pt>
                <c:pt idx="172">
                  <c:v>0.222033898305084</c:v>
                </c:pt>
                <c:pt idx="173">
                  <c:v>0.228279386712095</c:v>
                </c:pt>
                <c:pt idx="174">
                  <c:v>0.211764705882352</c:v>
                </c:pt>
                <c:pt idx="175">
                  <c:v>0.236706689536878</c:v>
                </c:pt>
                <c:pt idx="176">
                  <c:v>0.264912280701754</c:v>
                </c:pt>
                <c:pt idx="177">
                  <c:v>0.282918149466192</c:v>
                </c:pt>
                <c:pt idx="178">
                  <c:v>0.299099099099099</c:v>
                </c:pt>
                <c:pt idx="179">
                  <c:v>0.269366197183098</c:v>
                </c:pt>
                <c:pt idx="180">
                  <c:v>0.282918149466192</c:v>
                </c:pt>
                <c:pt idx="181">
                  <c:v>0.262697022767075</c:v>
                </c:pt>
                <c:pt idx="182">
                  <c:v>0.26048951048951</c:v>
                </c:pt>
                <c:pt idx="183">
                  <c:v>0.26048951048951</c:v>
                </c:pt>
                <c:pt idx="184">
                  <c:v>0.209731543624161</c:v>
                </c:pt>
                <c:pt idx="185">
                  <c:v>0.174267100977198</c:v>
                </c:pt>
                <c:pt idx="186">
                  <c:v>0.162903225806451</c:v>
                </c:pt>
                <c:pt idx="187">
                  <c:v>0.181967213114754</c:v>
                </c:pt>
                <c:pt idx="188">
                  <c:v>0.193708609271523</c:v>
                </c:pt>
                <c:pt idx="189">
                  <c:v>0.181967213114754</c:v>
                </c:pt>
                <c:pt idx="190">
                  <c:v>0.249566724436741</c:v>
                </c:pt>
                <c:pt idx="191">
                  <c:v>0.249566724436741</c:v>
                </c:pt>
                <c:pt idx="192">
                  <c:v>0.264912280701754</c:v>
                </c:pt>
                <c:pt idx="193">
                  <c:v>0.247404844290657</c:v>
                </c:pt>
                <c:pt idx="194">
                  <c:v>0.258289703315881</c:v>
                </c:pt>
                <c:pt idx="195">
                  <c:v>0.209731543624161</c:v>
                </c:pt>
                <c:pt idx="196">
                  <c:v>0.211764705882352</c:v>
                </c:pt>
                <c:pt idx="197">
                  <c:v>0.159163987138263</c:v>
                </c:pt>
                <c:pt idx="198">
                  <c:v>0.0990853658536585</c:v>
                </c:pt>
                <c:pt idx="199">
                  <c:v>0.0957446808510638</c:v>
                </c:pt>
                <c:pt idx="200">
                  <c:v>0.130094043887147</c:v>
                </c:pt>
                <c:pt idx="201">
                  <c:v>0.130094043887147</c:v>
                </c:pt>
                <c:pt idx="202">
                  <c:v>0.142630744849445</c:v>
                </c:pt>
                <c:pt idx="203">
                  <c:v>0.161030595813204</c:v>
                </c:pt>
                <c:pt idx="204">
                  <c:v>0.130094043887147</c:v>
                </c:pt>
                <c:pt idx="205">
                  <c:v>0.121306376360808</c:v>
                </c:pt>
                <c:pt idx="206">
                  <c:v>0.0571847507331378</c:v>
                </c:pt>
                <c:pt idx="207">
                  <c:v>0.0479651162790697</c:v>
                </c:pt>
                <c:pt idx="208">
                  <c:v>0.0510204081632653</c:v>
                </c:pt>
                <c:pt idx="209">
                  <c:v>0.04644412191582</c:v>
                </c:pt>
                <c:pt idx="210">
                  <c:v>0.0761194029850746</c:v>
                </c:pt>
                <c:pt idx="211">
                  <c:v>0.0858433734939759</c:v>
                </c:pt>
                <c:pt idx="212">
                  <c:v>0.0618556701030927</c:v>
                </c:pt>
                <c:pt idx="213">
                  <c:v>0.0154929577464788</c:v>
                </c:pt>
                <c:pt idx="214">
                  <c:v>0.0140646976090014</c:v>
                </c:pt>
                <c:pt idx="215">
                  <c:v>0.00138888888888888</c:v>
                </c:pt>
                <c:pt idx="216">
                  <c:v>-0.0166435506241331</c:v>
                </c:pt>
                <c:pt idx="217">
                  <c:v>0.00282885431400282</c:v>
                </c:pt>
                <c:pt idx="218">
                  <c:v>-0.00564174894217207</c:v>
                </c:pt>
                <c:pt idx="219">
                  <c:v>0.00427350427350427</c:v>
                </c:pt>
                <c:pt idx="220">
                  <c:v>-0.0141843971631205</c:v>
                </c:pt>
                <c:pt idx="221">
                  <c:v>0.0145985401459854</c:v>
                </c:pt>
                <c:pt idx="222">
                  <c:v>-0.0129496402877697</c:v>
                </c:pt>
                <c:pt idx="223">
                  <c:v>-0.0131195335276967</c:v>
                </c:pt>
                <c:pt idx="224">
                  <c:v>0.00594353640416047</c:v>
                </c:pt>
                <c:pt idx="225">
                  <c:v>-0.00295420974889217</c:v>
                </c:pt>
                <c:pt idx="226">
                  <c:v>0.0119940029985007</c:v>
                </c:pt>
                <c:pt idx="227">
                  <c:v>0.0059612518628912</c:v>
                </c:pt>
                <c:pt idx="228">
                  <c:v>0.0384615384615384</c:v>
                </c:pt>
                <c:pt idx="229">
                  <c:v>0.0258358662613981</c:v>
                </c:pt>
                <c:pt idx="230">
                  <c:v>-0.0296296296296296</c:v>
                </c:pt>
                <c:pt idx="231">
                  <c:v>-0.0229007633587786</c:v>
                </c:pt>
                <c:pt idx="232">
                  <c:v>-0.0140625</c:v>
                </c:pt>
                <c:pt idx="233">
                  <c:v>0.00637958532695374</c:v>
                </c:pt>
                <c:pt idx="234">
                  <c:v>0.0243506493506493</c:v>
                </c:pt>
                <c:pt idx="235">
                  <c:v>0.0226904376012965</c:v>
                </c:pt>
                <c:pt idx="236">
                  <c:v>0.0412541254125412</c:v>
                </c:pt>
                <c:pt idx="237">
                  <c:v>0.0276872964169381</c:v>
                </c:pt>
                <c:pt idx="238">
                  <c:v>0.0344262295081967</c:v>
                </c:pt>
                <c:pt idx="239">
                  <c:v>-0.0348652931854199</c:v>
                </c:pt>
                <c:pt idx="240">
                  <c:v>0.0813499712325921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698336"/>
        <c:axId val="-2129914560"/>
      </c:lineChart>
      <c:catAx>
        <c:axId val="-21296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914560"/>
        <c:crosses val="autoZero"/>
        <c:auto val="1"/>
        <c:lblAlgn val="ctr"/>
        <c:lblOffset val="100"/>
        <c:noMultiLvlLbl val="0"/>
      </c:catAx>
      <c:valAx>
        <c:axId val="-2129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96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53</xdr:col>
      <xdr:colOff>508000</xdr:colOff>
      <xdr:row>44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태진" refreshedDate="42914.01163483796" createdVersion="4" refreshedVersion="4" minRefreshableVersion="3" recordCount="405">
  <cacheSource type="worksheet">
    <worksheetSource ref="A1:E406" sheet="연우_20151102~20170626"/>
  </cacheSource>
  <cacheFields count="5">
    <cacheField name="initPrice" numFmtId="0">
      <sharedItems containsSemiMixedTypes="0" containsString="0" containsNumber="1" containsInteger="1" minValue="27400" maxValue="49350" count="236">
        <n v="36550"/>
        <n v="32900"/>
        <n v="31300"/>
        <n v="31250"/>
        <n v="31750"/>
        <n v="30550"/>
        <n v="27400"/>
        <n v="27500"/>
        <n v="29100"/>
        <n v="29500"/>
        <n v="30500"/>
        <n v="29600"/>
        <n v="31000"/>
        <n v="31800"/>
        <n v="32500"/>
        <n v="33350"/>
        <n v="34600"/>
        <n v="34850"/>
        <n v="34000"/>
        <n v="33200"/>
        <n v="33050"/>
        <n v="33000"/>
        <n v="33250"/>
        <n v="34800"/>
        <n v="35050"/>
        <n v="35450"/>
        <n v="34300"/>
        <n v="35750"/>
        <n v="37000"/>
        <n v="37300"/>
        <n v="37100"/>
        <n v="37150"/>
        <n v="36400"/>
        <n v="36900"/>
        <n v="39150"/>
        <n v="39850"/>
        <n v="40650"/>
        <n v="40700"/>
        <n v="39750"/>
        <n v="39350"/>
        <n v="38350"/>
        <n v="38500"/>
        <n v="38750"/>
        <n v="36850"/>
        <n v="40200"/>
        <n v="40500"/>
        <n v="39250"/>
        <n v="39200"/>
        <n v="38700"/>
        <n v="38400"/>
        <n v="41300"/>
        <n v="39950"/>
        <n v="40550"/>
        <n v="38300"/>
        <n v="38250"/>
        <n v="37550"/>
        <n v="35250"/>
        <n v="35700"/>
        <n v="34100"/>
        <n v="34350"/>
        <n v="34500"/>
        <n v="33800"/>
        <n v="31700"/>
        <n v="33100"/>
        <n v="32750"/>
        <n v="32300"/>
        <n v="32150"/>
        <n v="33850"/>
        <n v="33950"/>
        <n v="35500"/>
        <n v="34650"/>
        <n v="34400"/>
        <n v="37750"/>
        <n v="37050"/>
        <n v="36250"/>
        <n v="36300"/>
        <n v="36500"/>
        <n v="35850"/>
        <n v="35800"/>
        <n v="36600"/>
        <n v="37500"/>
        <n v="38600"/>
        <n v="38650"/>
        <n v="38900"/>
        <n v="39450"/>
        <n v="39500"/>
        <n v="38450"/>
        <n v="38800"/>
        <n v="39400"/>
        <n v="39100"/>
        <n v="40000"/>
        <n v="42000"/>
        <n v="41950"/>
        <n v="41150"/>
        <n v="42200"/>
        <n v="43650"/>
        <n v="45050"/>
        <n v="44500"/>
        <n v="45200"/>
        <n v="46400"/>
        <n v="46600"/>
        <n v="45400"/>
        <n v="46250"/>
        <n v="47100"/>
        <n v="45700"/>
        <n v="44650"/>
        <n v="45300"/>
        <n v="44700"/>
        <n v="45000"/>
        <n v="43550"/>
        <n v="43350"/>
        <n v="43500"/>
        <n v="44800"/>
        <n v="45600"/>
        <n v="44050"/>
        <n v="44900"/>
        <n v="46950"/>
        <n v="49350"/>
        <n v="47900"/>
        <n v="47200"/>
        <n v="46300"/>
        <n v="46500"/>
        <n v="45450"/>
        <n v="45650"/>
        <n v="46700"/>
        <n v="47350"/>
        <n v="47700"/>
        <n v="47050"/>
        <n v="45800"/>
        <n v="45250"/>
        <n v="44850"/>
        <n v="43950"/>
        <n v="44100"/>
        <n v="43850"/>
        <n v="43400"/>
        <n v="43700"/>
        <n v="44250"/>
        <n v="44450"/>
        <n v="43100"/>
        <n v="42300"/>
        <n v="41000"/>
        <n v="41250"/>
        <n v="42450"/>
        <n v="40750"/>
        <n v="43750"/>
        <n v="42700"/>
        <n v="41900"/>
        <n v="42600"/>
        <n v="42950"/>
        <n v="42550"/>
        <n v="43300"/>
        <n v="43050"/>
        <n v="42400"/>
        <n v="40800"/>
        <n v="41350"/>
        <n v="41800"/>
        <n v="43250"/>
        <n v="43600"/>
        <n v="42800"/>
        <n v="40850"/>
        <n v="42500"/>
        <n v="42750"/>
        <n v="43900"/>
        <n v="44550"/>
        <n v="45100"/>
        <n v="46650"/>
        <n v="46450"/>
        <n v="45900"/>
        <n v="44950"/>
        <n v="44750"/>
        <n v="41850"/>
        <n v="42250"/>
        <n v="42150"/>
        <n v="43150"/>
        <n v="43000"/>
        <n v="42100"/>
        <n v="42350"/>
        <n v="41750"/>
        <n v="40300"/>
        <n v="37400"/>
        <n v="36950"/>
        <n v="37850"/>
        <n v="36650"/>
        <n v="35900"/>
        <n v="37650"/>
        <n v="38550"/>
        <n v="35550"/>
        <n v="34700"/>
        <n v="34250"/>
        <n v="32800"/>
        <n v="31900"/>
        <n v="32000"/>
        <n v="32400"/>
        <n v="32650"/>
        <n v="32100"/>
        <n v="32350"/>
        <n v="32250"/>
        <n v="32050"/>
        <n v="31150"/>
        <n v="31450"/>
        <n v="30700"/>
        <n v="31050"/>
        <n v="32200"/>
        <n v="33300"/>
        <n v="29150"/>
        <n v="28900"/>
        <n v="28700"/>
        <n v="29800"/>
        <n v="30200"/>
        <n v="30800"/>
        <n v="30400"/>
        <n v="29350"/>
        <n v="29750"/>
        <n v="28500"/>
        <n v="28100"/>
        <n v="27750"/>
        <n v="28400"/>
        <n v="28550"/>
        <n v="28600"/>
        <n v="28850"/>
        <n v="28650"/>
        <n v="31100"/>
        <n v="31550"/>
        <n v="34450"/>
        <n v="33500"/>
        <n v="36000"/>
        <n v="36050"/>
        <n v="35350"/>
        <n v="35100"/>
        <n v="34750"/>
        <n v="33650"/>
        <n v="33550"/>
        <n v="33750"/>
        <n v="31350"/>
        <n v="30850"/>
        <n v="30300"/>
      </sharedItems>
    </cacheField>
    <cacheField name="maxPrice" numFmtId="0">
      <sharedItems containsSemiMixedTypes="0" containsString="0" containsNumber="1" containsInteger="1" minValue="30450" maxValue="49350"/>
    </cacheField>
    <cacheField name="minProfitRate" numFmtId="0">
      <sharedItems containsSemiMixedTypes="0" containsString="0" containsNumber="1" minValue="-0.31544359255202598" maxValue="5.8181818181818099E-2"/>
    </cacheField>
    <cacheField name="startBuyDate" numFmtId="14">
      <sharedItems containsSemiMixedTypes="0" containsNonDate="0" containsDate="1" containsString="0" minDate="2015-11-02T00:00:00" maxDate="2017-06-24T00:00:00" count="405"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4T00:00:00"/>
        <d v="2017-05-08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</sharedItems>
    </cacheField>
    <cacheField name="maxProfitRate" numFmtId="0">
      <sharedItems containsSemiMixedTypes="0" containsString="0" containsNumber="1" minValue="-5.3177691309987001E-2" maxValue="0.50729927007299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x v="0"/>
    <n v="41300"/>
    <n v="-0.25034199726402101"/>
    <x v="0"/>
    <n v="0.129958960328317"/>
  </r>
  <r>
    <x v="1"/>
    <n v="41300"/>
    <n v="-0.167173252279635"/>
    <x v="1"/>
    <n v="0.25531914893617003"/>
  </r>
  <r>
    <x v="2"/>
    <n v="41300"/>
    <n v="-0.124600638977635"/>
    <x v="2"/>
    <n v="0.31948881789137301"/>
  </r>
  <r>
    <x v="3"/>
    <n v="41300"/>
    <n v="-0.1232"/>
    <x v="3"/>
    <n v="0.3216"/>
  </r>
  <r>
    <x v="4"/>
    <n v="41300"/>
    <n v="-0.13700787401574799"/>
    <x v="4"/>
    <n v="0.30078740157480299"/>
  </r>
  <r>
    <x v="5"/>
    <n v="41300"/>
    <n v="-0.10310965630114501"/>
    <x v="5"/>
    <n v="0.35188216039279802"/>
  </r>
  <r>
    <x v="6"/>
    <n v="41300"/>
    <n v="3.6496350364963498E-3"/>
    <x v="6"/>
    <n v="0.50729927007299203"/>
  </r>
  <r>
    <x v="7"/>
    <n v="41300"/>
    <n v="5.8181818181818099E-2"/>
    <x v="7"/>
    <n v="0.50181818181818105"/>
  </r>
  <r>
    <x v="8"/>
    <n v="41300"/>
    <n v="1.37457044673539E-2"/>
    <x v="8"/>
    <n v="0.41924398625429499"/>
  </r>
  <r>
    <x v="9"/>
    <n v="41300"/>
    <n v="3.3898305084745701E-3"/>
    <x v="9"/>
    <n v="0.4"/>
  </r>
  <r>
    <x v="10"/>
    <n v="41300"/>
    <n v="-2.95081967213114E-2"/>
    <x v="10"/>
    <n v="0.35409836065573702"/>
  </r>
  <r>
    <x v="11"/>
    <n v="41300"/>
    <n v="4.72972972972973E-2"/>
    <x v="11"/>
    <n v="0.39527027027027001"/>
  </r>
  <r>
    <x v="12"/>
    <n v="41300"/>
    <n v="0"/>
    <x v="12"/>
    <n v="0.33225806451612899"/>
  </r>
  <r>
    <x v="13"/>
    <n v="41300"/>
    <n v="-2.51572327044025E-2"/>
    <x v="13"/>
    <n v="0.29874213836477898"/>
  </r>
  <r>
    <x v="3"/>
    <n v="41300"/>
    <n v="-8.0000000000000002E-3"/>
    <x v="14"/>
    <n v="0.3216"/>
  </r>
  <r>
    <x v="12"/>
    <n v="41300"/>
    <n v="4.8387096774193498E-2"/>
    <x v="15"/>
    <n v="0.33225806451612899"/>
  </r>
  <r>
    <x v="14"/>
    <n v="41300"/>
    <n v="-2.4615384615384601E-2"/>
    <x v="16"/>
    <n v="0.27076923076922998"/>
  </r>
  <r>
    <x v="15"/>
    <n v="41300"/>
    <n v="-4.9475262368815498E-2"/>
    <x v="17"/>
    <n v="0.238380809595202"/>
  </r>
  <r>
    <x v="16"/>
    <n v="41300"/>
    <n v="-8.3815028901734104E-2"/>
    <x v="18"/>
    <n v="0.19364161849710901"/>
  </r>
  <r>
    <x v="17"/>
    <n v="41300"/>
    <n v="-9.0387374461979905E-2"/>
    <x v="19"/>
    <n v="0.18507890961262499"/>
  </r>
  <r>
    <x v="18"/>
    <n v="41300"/>
    <n v="-6.7647058823529393E-2"/>
    <x v="20"/>
    <n v="0.214705882352941"/>
  </r>
  <r>
    <x v="19"/>
    <n v="41300"/>
    <n v="-4.5180722891566202E-2"/>
    <x v="21"/>
    <n v="0.24397590361445701"/>
  </r>
  <r>
    <x v="20"/>
    <n v="41300"/>
    <n v="-4.0847201210287398E-2"/>
    <x v="22"/>
    <n v="0.24962178517397801"/>
  </r>
  <r>
    <x v="21"/>
    <n v="41300"/>
    <n v="-3.9393939393939301E-2"/>
    <x v="23"/>
    <n v="0.25151515151515103"/>
  </r>
  <r>
    <x v="22"/>
    <n v="41300"/>
    <n v="-4.6616541353383403E-2"/>
    <x v="24"/>
    <n v="0.24210526315789399"/>
  </r>
  <r>
    <x v="21"/>
    <n v="41300"/>
    <n v="-3.9393939393939301E-2"/>
    <x v="25"/>
    <n v="0.25151515151515103"/>
  </r>
  <r>
    <x v="20"/>
    <n v="41300"/>
    <n v="-4.0847201210287398E-2"/>
    <x v="26"/>
    <n v="0.24962178517397801"/>
  </r>
  <r>
    <x v="23"/>
    <n v="41300"/>
    <n v="-8.9080459770114903E-2"/>
    <x v="27"/>
    <n v="0.18678160919540199"/>
  </r>
  <r>
    <x v="24"/>
    <n v="41300"/>
    <n v="-9.5577746077032802E-2"/>
    <x v="28"/>
    <n v="0.17831669044222501"/>
  </r>
  <r>
    <x v="25"/>
    <n v="41300"/>
    <n v="-0.105782792665726"/>
    <x v="29"/>
    <n v="0.165021156558533"/>
  </r>
  <r>
    <x v="26"/>
    <n v="41300"/>
    <n v="-7.5801749271137003E-2"/>
    <x v="30"/>
    <n v="0.20408163265306101"/>
  </r>
  <r>
    <x v="27"/>
    <n v="41300"/>
    <n v="-0.113286713286713"/>
    <x v="31"/>
    <n v="0.15524475524475501"/>
  </r>
  <r>
    <x v="28"/>
    <n v="41300"/>
    <n v="-0.143243243243243"/>
    <x v="32"/>
    <n v="0.116216216216216"/>
  </r>
  <r>
    <x v="29"/>
    <n v="41300"/>
    <n v="-0.150134048257372"/>
    <x v="33"/>
    <n v="0.10723860589812299"/>
  </r>
  <r>
    <x v="30"/>
    <n v="41300"/>
    <n v="-0.1455525606469"/>
    <x v="34"/>
    <n v="0.113207547169811"/>
  </r>
  <r>
    <x v="31"/>
    <n v="41300"/>
    <n v="-0.14670255720053799"/>
    <x v="35"/>
    <n v="0.11170928667563899"/>
  </r>
  <r>
    <x v="32"/>
    <n v="41300"/>
    <n v="-0.129120879120879"/>
    <x v="36"/>
    <n v="0.134615384615384"/>
  </r>
  <r>
    <x v="33"/>
    <n v="41300"/>
    <n v="-0.14092140921409199"/>
    <x v="37"/>
    <n v="0.119241192411924"/>
  </r>
  <r>
    <x v="34"/>
    <n v="41300"/>
    <n v="-0.19029374201787899"/>
    <x v="38"/>
    <n v="5.4916985951468697E-2"/>
  </r>
  <r>
    <x v="35"/>
    <n v="41300"/>
    <n v="-0.20451693851944699"/>
    <x v="39"/>
    <n v="3.6386449184441602E-2"/>
  </r>
  <r>
    <x v="36"/>
    <n v="41300"/>
    <n v="-0.22017220172201701"/>
    <x v="40"/>
    <n v="1.5990159901599001E-2"/>
  </r>
  <r>
    <x v="37"/>
    <n v="41300"/>
    <n v="-0.22113022113022099"/>
    <x v="41"/>
    <n v="1.4742014742014699E-2"/>
  </r>
  <r>
    <x v="38"/>
    <n v="41300"/>
    <n v="-0.20251572327044001"/>
    <x v="42"/>
    <n v="3.8993710691823898E-2"/>
  </r>
  <r>
    <x v="34"/>
    <n v="41300"/>
    <n v="-0.19029374201787899"/>
    <x v="43"/>
    <n v="5.4916985951468697E-2"/>
  </r>
  <r>
    <x v="39"/>
    <n v="41300"/>
    <n v="-0.19440914866581899"/>
    <x v="44"/>
    <n v="4.9555273189326503E-2"/>
  </r>
  <r>
    <x v="40"/>
    <n v="41300"/>
    <n v="-0.17340286831812199"/>
    <x v="45"/>
    <n v="7.69230769230769E-2"/>
  </r>
  <r>
    <x v="41"/>
    <n v="41300"/>
    <n v="-0.17662337662337599"/>
    <x v="46"/>
    <n v="7.2727272727272696E-2"/>
  </r>
  <r>
    <x v="42"/>
    <n v="41300"/>
    <n v="-0.181935483870967"/>
    <x v="47"/>
    <n v="6.5806451612903202E-2"/>
  </r>
  <r>
    <x v="43"/>
    <n v="41300"/>
    <n v="-0.13975576662143799"/>
    <x v="48"/>
    <n v="0.12075983717774701"/>
  </r>
  <r>
    <x v="44"/>
    <n v="41300"/>
    <n v="-0.211442786069651"/>
    <x v="49"/>
    <n v="2.73631840796019E-2"/>
  </r>
  <r>
    <x v="45"/>
    <n v="41300"/>
    <n v="-0.21728395061728301"/>
    <x v="50"/>
    <n v="1.9753086419752999E-2"/>
  </r>
  <r>
    <x v="46"/>
    <n v="41300"/>
    <n v="-0.19235668789808899"/>
    <x v="51"/>
    <n v="5.2229299363057299E-2"/>
  </r>
  <r>
    <x v="47"/>
    <n v="41300"/>
    <n v="-0.191326530612244"/>
    <x v="52"/>
    <n v="5.3571428571428499E-2"/>
  </r>
  <r>
    <x v="44"/>
    <n v="41300"/>
    <n v="-0.211442786069651"/>
    <x v="53"/>
    <n v="2.73631840796019E-2"/>
  </r>
  <r>
    <x v="38"/>
    <n v="41300"/>
    <n v="-0.20251572327044001"/>
    <x v="54"/>
    <n v="3.8993710691823898E-2"/>
  </r>
  <r>
    <x v="48"/>
    <n v="41300"/>
    <n v="-0.18087855297157601"/>
    <x v="55"/>
    <n v="6.7183462532299704E-2"/>
  </r>
  <r>
    <x v="49"/>
    <n v="41300"/>
    <n v="-0.17447916666666599"/>
    <x v="56"/>
    <n v="7.5520833333333301E-2"/>
  </r>
  <r>
    <x v="50"/>
    <n v="40550"/>
    <n v="-0.23244552058111301"/>
    <x v="57"/>
    <n v="-1.8159806295399501E-2"/>
  </r>
  <r>
    <x v="45"/>
    <n v="40550"/>
    <n v="-0.21728395061728301"/>
    <x v="58"/>
    <n v="1.2345679012345601E-3"/>
  </r>
  <r>
    <x v="45"/>
    <n v="42000"/>
    <n v="-0.21728395061728301"/>
    <x v="59"/>
    <n v="3.7037037037037E-2"/>
  </r>
  <r>
    <x v="45"/>
    <n v="42000"/>
    <n v="-0.21728395061728301"/>
    <x v="60"/>
    <n v="3.7037037037037E-2"/>
  </r>
  <r>
    <x v="51"/>
    <n v="42000"/>
    <n v="-0.20650813516896099"/>
    <x v="61"/>
    <n v="5.1314142678347899E-2"/>
  </r>
  <r>
    <x v="52"/>
    <n v="42200"/>
    <n v="-0.21824907521578299"/>
    <x v="62"/>
    <n v="4.0690505548705298E-2"/>
  </r>
  <r>
    <x v="48"/>
    <n v="43650"/>
    <n v="-0.18087855297157601"/>
    <x v="63"/>
    <n v="0.127906976744186"/>
  </r>
  <r>
    <x v="53"/>
    <n v="45050"/>
    <n v="-0.17232375979112199"/>
    <x v="64"/>
    <n v="0.176240208877284"/>
  </r>
  <r>
    <x v="54"/>
    <n v="45050"/>
    <n v="-0.17124183006535901"/>
    <x v="65"/>
    <n v="0.17777777777777701"/>
  </r>
  <r>
    <x v="30"/>
    <n v="45200"/>
    <n v="-0.1455525606469"/>
    <x v="66"/>
    <n v="0.21832884097034999"/>
  </r>
  <r>
    <x v="55"/>
    <n v="46400"/>
    <n v="-0.15579227696404699"/>
    <x v="67"/>
    <n v="0.23568575233022601"/>
  </r>
  <r>
    <x v="25"/>
    <n v="46400"/>
    <n v="-0.105782792665726"/>
    <x v="68"/>
    <n v="0.30888575458392098"/>
  </r>
  <r>
    <x v="56"/>
    <n v="46600"/>
    <n v="-0.10070921985815599"/>
    <x v="69"/>
    <n v="0.32198581560283601"/>
  </r>
  <r>
    <x v="57"/>
    <n v="46600"/>
    <n v="-0.11204481792717"/>
    <x v="70"/>
    <n v="0.30532212885153998"/>
  </r>
  <r>
    <x v="58"/>
    <n v="46600"/>
    <n v="-7.0381231671554204E-2"/>
    <x v="71"/>
    <n v="0.36656891495601102"/>
  </r>
  <r>
    <x v="59"/>
    <n v="47100"/>
    <n v="-7.7147016011644795E-2"/>
    <x v="72"/>
    <n v="0.37117903930131002"/>
  </r>
  <r>
    <x v="60"/>
    <n v="47100"/>
    <n v="-8.1159420289854997E-2"/>
    <x v="73"/>
    <n v="0.36521739130434699"/>
  </r>
  <r>
    <x v="61"/>
    <n v="47100"/>
    <n v="-6.2130177514792898E-2"/>
    <x v="74"/>
    <n v="0.39349112426035499"/>
  </r>
  <r>
    <x v="62"/>
    <n v="47100"/>
    <n v="1.4195583596214501E-2"/>
    <x v="75"/>
    <n v="0.48580441640378502"/>
  </r>
  <r>
    <x v="63"/>
    <n v="47100"/>
    <n v="-2.87009063444108E-2"/>
    <x v="76"/>
    <n v="0.42296072507552801"/>
  </r>
  <r>
    <x v="64"/>
    <n v="47100"/>
    <n v="-1.8320610687022901E-2"/>
    <x v="77"/>
    <n v="0.43816793893129702"/>
  </r>
  <r>
    <x v="65"/>
    <n v="47100"/>
    <n v="-4.64396284829721E-3"/>
    <x v="78"/>
    <n v="0.45820433436532498"/>
  </r>
  <r>
    <x v="66"/>
    <n v="47100"/>
    <n v="5.1321928460342101E-2"/>
    <x v="79"/>
    <n v="0.46500777604976601"/>
  </r>
  <r>
    <x v="26"/>
    <n v="47100"/>
    <n v="-1.4577259475218599E-2"/>
    <x v="80"/>
    <n v="0.373177842565597"/>
  </r>
  <r>
    <x v="61"/>
    <n v="47100"/>
    <n v="1.4792899408283999E-3"/>
    <x v="81"/>
    <n v="0.39349112426035499"/>
  </r>
  <r>
    <x v="67"/>
    <n v="47100"/>
    <n v="2.9542097488921698E-3"/>
    <x v="82"/>
    <n v="0.39143279172821199"/>
  </r>
  <r>
    <x v="68"/>
    <n v="47100"/>
    <n v="1.4727540500736301E-3"/>
    <x v="83"/>
    <n v="0.38733431516936601"/>
  </r>
  <r>
    <x v="18"/>
    <n v="47100"/>
    <n v="1.1764705882352899E-2"/>
    <x v="84"/>
    <n v="0.38529411764705801"/>
  </r>
  <r>
    <x v="69"/>
    <n v="47100"/>
    <n v="-3.0985915492957702E-2"/>
    <x v="85"/>
    <n v="0.32676056338028098"/>
  </r>
  <r>
    <x v="70"/>
    <n v="47100"/>
    <n v="-7.2150072150072098E-3"/>
    <x v="86"/>
    <n v="0.35930735930735902"/>
  </r>
  <r>
    <x v="71"/>
    <n v="47100"/>
    <n v="1.1627906976744099E-2"/>
    <x v="87"/>
    <n v="0.36918604651162701"/>
  </r>
  <r>
    <x v="24"/>
    <n v="47100"/>
    <n v="-7.1326676176890098E-3"/>
    <x v="88"/>
    <n v="0.34379457917261003"/>
  </r>
  <r>
    <x v="23"/>
    <n v="47100"/>
    <n v="1.4367816091953999E-3"/>
    <x v="89"/>
    <n v="0.35344827586206801"/>
  </r>
  <r>
    <x v="28"/>
    <n v="49350"/>
    <n v="-5.8108108108108097E-2"/>
    <x v="90"/>
    <n v="0.33378378378378298"/>
  </r>
  <r>
    <x v="29"/>
    <n v="49350"/>
    <n v="-6.5683646112600497E-2"/>
    <x v="91"/>
    <n v="0.32305630026809601"/>
  </r>
  <r>
    <x v="72"/>
    <n v="49350"/>
    <n v="-7.6821192052980103E-2"/>
    <x v="92"/>
    <n v="0.30728476821192002"/>
  </r>
  <r>
    <x v="73"/>
    <n v="49350"/>
    <n v="-5.93792172739541E-2"/>
    <x v="93"/>
    <n v="0.331983805668016"/>
  </r>
  <r>
    <x v="74"/>
    <n v="49350"/>
    <n v="-3.8620689655172402E-2"/>
    <x v="94"/>
    <n v="0.36137931034482701"/>
  </r>
  <r>
    <x v="75"/>
    <n v="49350"/>
    <n v="-3.9944903581267198E-2"/>
    <x v="95"/>
    <n v="0.35950413223140498"/>
  </r>
  <r>
    <x v="76"/>
    <n v="49350"/>
    <n v="-4.5205479452054699E-2"/>
    <x v="96"/>
    <n v="0.352054794520547"/>
  </r>
  <r>
    <x v="77"/>
    <n v="49350"/>
    <n v="-2.7894002789400199E-2"/>
    <x v="97"/>
    <n v="0.37656903765690303"/>
  </r>
  <r>
    <x v="17"/>
    <n v="49350"/>
    <n v="0"/>
    <x v="98"/>
    <n v="0.41606886657101799"/>
  </r>
  <r>
    <x v="17"/>
    <n v="49350"/>
    <n v="2.7259684361549401E-2"/>
    <x v="99"/>
    <n v="0.41606886657101799"/>
  </r>
  <r>
    <x v="78"/>
    <n v="49350"/>
    <n v="2.23463687150838E-2"/>
    <x v="100"/>
    <n v="0.37849162011173099"/>
  </r>
  <r>
    <x v="79"/>
    <n v="49350"/>
    <n v="2.4590163934426201E-2"/>
    <x v="101"/>
    <n v="0.34836065573770397"/>
  </r>
  <r>
    <x v="80"/>
    <n v="49350"/>
    <n v="2.2666666666666599E-2"/>
    <x v="102"/>
    <n v="0.316"/>
  </r>
  <r>
    <x v="81"/>
    <n v="49350"/>
    <n v="-6.4766839378238303E-3"/>
    <x v="103"/>
    <n v="0.27849740932642397"/>
  </r>
  <r>
    <x v="82"/>
    <n v="49350"/>
    <n v="-7.7619663648124098E-3"/>
    <x v="104"/>
    <n v="0.27684346701164297"/>
  </r>
  <r>
    <x v="83"/>
    <n v="49350"/>
    <n v="-1.41388174807197E-2"/>
    <x v="105"/>
    <n v="0.26863753213367603"/>
  </r>
  <r>
    <x v="84"/>
    <n v="49350"/>
    <n v="-2.7883396704689398E-2"/>
    <x v="106"/>
    <n v="0.25095057034220503"/>
  </r>
  <r>
    <x v="51"/>
    <n v="49350"/>
    <n v="-4.0050062578222703E-2"/>
    <x v="107"/>
    <n v="0.23529411764705799"/>
  </r>
  <r>
    <x v="38"/>
    <n v="49350"/>
    <n v="-3.52201257861635E-2"/>
    <x v="108"/>
    <n v="0.24150943396226399"/>
  </r>
  <r>
    <x v="85"/>
    <n v="49350"/>
    <n v="-2.91139240506329E-2"/>
    <x v="109"/>
    <n v="0.24936708860759399"/>
  </r>
  <r>
    <x v="40"/>
    <n v="49350"/>
    <n v="1.30378096479791E-3"/>
    <x v="110"/>
    <n v="0.286831812255541"/>
  </r>
  <r>
    <x v="86"/>
    <n v="49350"/>
    <n v="-1.3003901170351099E-3"/>
    <x v="111"/>
    <n v="0.283485045513654"/>
  </r>
  <r>
    <x v="87"/>
    <n v="49350"/>
    <n v="-1.03092783505154E-2"/>
    <x v="112"/>
    <n v="0.27190721649484501"/>
  </r>
  <r>
    <x v="86"/>
    <n v="49350"/>
    <n v="-1.3003901170351099E-3"/>
    <x v="113"/>
    <n v="0.283485045513654"/>
  </r>
  <r>
    <x v="49"/>
    <n v="49350"/>
    <n v="1.8229166666666598E-2"/>
    <x v="114"/>
    <n v="0.28515625"/>
  </r>
  <r>
    <x v="88"/>
    <n v="49350"/>
    <n v="-7.61421319796954E-3"/>
    <x v="115"/>
    <n v="0.25253807106598902"/>
  </r>
  <r>
    <x v="89"/>
    <n v="49350"/>
    <n v="2.3017902813299199E-2"/>
    <x v="116"/>
    <n v="0.262148337595907"/>
  </r>
  <r>
    <x v="90"/>
    <n v="49350"/>
    <n v="2.8750000000000001E-2"/>
    <x v="117"/>
    <n v="0.23375000000000001"/>
  </r>
  <r>
    <x v="91"/>
    <n v="49350"/>
    <n v="-2.0238095238095201E-2"/>
    <x v="118"/>
    <n v="0.17499999999999999"/>
  </r>
  <r>
    <x v="92"/>
    <n v="49350"/>
    <n v="-1.9070321811680498E-2"/>
    <x v="119"/>
    <n v="0.17640047675804499"/>
  </r>
  <r>
    <x v="93"/>
    <n v="49350"/>
    <n v="2.55164034021871E-2"/>
    <x v="120"/>
    <n v="0.199270959902794"/>
  </r>
  <r>
    <x v="94"/>
    <n v="49350"/>
    <n v="2.36966824644549E-3"/>
    <x v="121"/>
    <n v="0.169431279620853"/>
  </r>
  <r>
    <x v="95"/>
    <n v="49350"/>
    <n v="-6.0710194730813197E-2"/>
    <x v="122"/>
    <n v="0.130584192439862"/>
  </r>
  <r>
    <x v="96"/>
    <n v="49350"/>
    <n v="-8.9900110987791299E-2"/>
    <x v="123"/>
    <n v="9.5449500554938893E-2"/>
  </r>
  <r>
    <x v="97"/>
    <n v="49350"/>
    <n v="-7.8651685393258397E-2"/>
    <x v="124"/>
    <n v="0.108988764044943"/>
  </r>
  <r>
    <x v="98"/>
    <n v="49350"/>
    <n v="-9.8451327433628305E-2"/>
    <x v="125"/>
    <n v="9.1814159292035402E-2"/>
  </r>
  <r>
    <x v="99"/>
    <n v="49350"/>
    <n v="-0.12176724137931"/>
    <x v="126"/>
    <n v="6.3577586206896505E-2"/>
  </r>
  <r>
    <x v="99"/>
    <n v="49350"/>
    <n v="-0.12176724137931"/>
    <x v="127"/>
    <n v="6.3577586206896505E-2"/>
  </r>
  <r>
    <x v="100"/>
    <n v="49350"/>
    <n v="-0.12553648068669501"/>
    <x v="128"/>
    <n v="5.9012875536480602E-2"/>
  </r>
  <r>
    <x v="101"/>
    <n v="49350"/>
    <n v="-0.104625550660792"/>
    <x v="129"/>
    <n v="8.7004405286343595E-2"/>
  </r>
  <r>
    <x v="102"/>
    <n v="49350"/>
    <n v="-0.121081081081081"/>
    <x v="130"/>
    <n v="6.7027027027026995E-2"/>
  </r>
  <r>
    <x v="103"/>
    <n v="49350"/>
    <n v="-0.136942675159235"/>
    <x v="131"/>
    <n v="4.7770700636942602E-2"/>
  </r>
  <r>
    <x v="104"/>
    <n v="49350"/>
    <n v="-0.110503282275711"/>
    <x v="132"/>
    <n v="7.9868708971553598E-2"/>
  </r>
  <r>
    <x v="105"/>
    <n v="49350"/>
    <n v="-8.9585666293392999E-2"/>
    <x v="133"/>
    <n v="0.105263157894736"/>
  </r>
  <r>
    <x v="106"/>
    <n v="49350"/>
    <n v="-0.102649006622516"/>
    <x v="134"/>
    <n v="8.9403973509933704E-2"/>
  </r>
  <r>
    <x v="98"/>
    <n v="49350"/>
    <n v="-0.100663716814159"/>
    <x v="135"/>
    <n v="9.1814159292035402E-2"/>
  </r>
  <r>
    <x v="107"/>
    <n v="49350"/>
    <n v="-9.0604026845637495E-2"/>
    <x v="136"/>
    <n v="0.10402684563758299"/>
  </r>
  <r>
    <x v="108"/>
    <n v="49350"/>
    <n v="-9.6666666666666595E-2"/>
    <x v="137"/>
    <n v="9.6666666666666595E-2"/>
  </r>
  <r>
    <x v="109"/>
    <n v="49350"/>
    <n v="-6.6590126291618798E-2"/>
    <x v="138"/>
    <n v="0.13318025258323701"/>
  </r>
  <r>
    <x v="110"/>
    <n v="49350"/>
    <n v="-6.2283737024221401E-2"/>
    <x v="139"/>
    <n v="0.13840830449826899"/>
  </r>
  <r>
    <x v="111"/>
    <n v="49350"/>
    <n v="-6.5517241379310295E-2"/>
    <x v="140"/>
    <n v="0.13448275862068901"/>
  </r>
  <r>
    <x v="112"/>
    <n v="49350"/>
    <n v="-9.2633928571428506E-2"/>
    <x v="141"/>
    <n v="0.1015625"/>
  </r>
  <r>
    <x v="112"/>
    <n v="49350"/>
    <n v="-9.2633928571428506E-2"/>
    <x v="142"/>
    <n v="0.1015625"/>
  </r>
  <r>
    <x v="113"/>
    <n v="49350"/>
    <n v="-0.108552631578947"/>
    <x v="143"/>
    <n v="8.2236842105263094E-2"/>
  </r>
  <r>
    <x v="96"/>
    <n v="49350"/>
    <n v="-9.7669256381798006E-2"/>
    <x v="144"/>
    <n v="9.5449500554938893E-2"/>
  </r>
  <r>
    <x v="97"/>
    <n v="49350"/>
    <n v="-8.6516853932584195E-2"/>
    <x v="145"/>
    <n v="0.108988764044943"/>
  </r>
  <r>
    <x v="114"/>
    <n v="49350"/>
    <n v="-7.7185017026106695E-2"/>
    <x v="146"/>
    <n v="0.120317820658342"/>
  </r>
  <r>
    <x v="115"/>
    <n v="49350"/>
    <n v="-9.4654788418708197E-2"/>
    <x v="147"/>
    <n v="9.9109131403118E-2"/>
  </r>
  <r>
    <x v="116"/>
    <n v="49350"/>
    <n v="-0.13418530351437699"/>
    <x v="148"/>
    <n v="5.1118210862619799E-2"/>
  </r>
  <r>
    <x v="117"/>
    <n v="47900"/>
    <n v="-0.17629179331306899"/>
    <x v="149"/>
    <n v="-2.9381965552178299E-2"/>
  </r>
  <r>
    <x v="118"/>
    <n v="47700"/>
    <n v="-0.15135699373695199"/>
    <x v="150"/>
    <n v="-4.1753653444676396E-3"/>
  </r>
  <r>
    <x v="119"/>
    <n v="47700"/>
    <n v="-0.13877118644067701"/>
    <x v="151"/>
    <n v="1.0593220338983E-2"/>
  </r>
  <r>
    <x v="120"/>
    <n v="47700"/>
    <n v="-0.122030237580993"/>
    <x v="152"/>
    <n v="3.0237580993520499E-2"/>
  </r>
  <r>
    <x v="120"/>
    <n v="47700"/>
    <n v="-0.122030237580993"/>
    <x v="153"/>
    <n v="3.0237580993520499E-2"/>
  </r>
  <r>
    <x v="120"/>
    <n v="47700"/>
    <n v="-0.122030237580993"/>
    <x v="154"/>
    <n v="3.0237580993520499E-2"/>
  </r>
  <r>
    <x v="120"/>
    <n v="47700"/>
    <n v="-0.122030237580993"/>
    <x v="155"/>
    <n v="3.0237580993520499E-2"/>
  </r>
  <r>
    <x v="121"/>
    <n v="47700"/>
    <n v="-0.12580645161290299"/>
    <x v="156"/>
    <n v="2.5806451612903201E-2"/>
  </r>
  <r>
    <x v="121"/>
    <n v="47700"/>
    <n v="-0.12580645161290299"/>
    <x v="157"/>
    <n v="2.5806451612903201E-2"/>
  </r>
  <r>
    <x v="122"/>
    <n v="47700"/>
    <n v="-0.105610561056105"/>
    <x v="158"/>
    <n v="4.95049504950495E-2"/>
  </r>
  <r>
    <x v="123"/>
    <n v="47700"/>
    <n v="-0.109529025191675"/>
    <x v="159"/>
    <n v="4.4906900328586997E-2"/>
  </r>
  <r>
    <x v="124"/>
    <n v="47700"/>
    <n v="-0.129550321199143"/>
    <x v="160"/>
    <n v="2.1413276231263299E-2"/>
  </r>
  <r>
    <x v="125"/>
    <n v="47700"/>
    <n v="-0.141499472016895"/>
    <x v="161"/>
    <n v="7.3917634635691596E-3"/>
  </r>
  <r>
    <x v="116"/>
    <n v="47700"/>
    <n v="-0.13418530351437699"/>
    <x v="162"/>
    <n v="1.5974440894568599E-2"/>
  </r>
  <r>
    <x v="102"/>
    <n v="47700"/>
    <n v="-0.121081081081081"/>
    <x v="163"/>
    <n v="3.1351351351351302E-2"/>
  </r>
  <r>
    <x v="126"/>
    <n v="47050"/>
    <n v="-0.147798742138364"/>
    <x v="164"/>
    <n v="-1.36268343815513E-2"/>
  </r>
  <r>
    <x v="127"/>
    <n v="46700"/>
    <n v="-0.13602550478214601"/>
    <x v="165"/>
    <n v="-7.4388947927736399E-3"/>
  </r>
  <r>
    <x v="128"/>
    <n v="46700"/>
    <n v="-0.112445414847161"/>
    <x v="166"/>
    <n v="1.9650655021833999E-2"/>
  </r>
  <r>
    <x v="124"/>
    <n v="46500"/>
    <n v="-0.129550321199143"/>
    <x v="167"/>
    <n v="-4.28265524625267E-3"/>
  </r>
  <r>
    <x v="129"/>
    <n v="46500"/>
    <n v="-0.101657458563535"/>
    <x v="168"/>
    <n v="2.7624309392265099E-2"/>
  </r>
  <r>
    <x v="97"/>
    <n v="46500"/>
    <n v="-8.6516853932584195E-2"/>
    <x v="169"/>
    <n v="4.49438202247191E-2"/>
  </r>
  <r>
    <x v="130"/>
    <n v="46650"/>
    <n v="-9.36454849498327E-2"/>
    <x v="170"/>
    <n v="4.0133779264213999E-2"/>
  </r>
  <r>
    <x v="131"/>
    <n v="47050"/>
    <n v="-7.5085324232081904E-2"/>
    <x v="171"/>
    <n v="7.0534698521046602E-2"/>
  </r>
  <r>
    <x v="132"/>
    <n v="47050"/>
    <n v="-7.8231292517006806E-2"/>
    <x v="172"/>
    <n v="6.6893424036281096E-2"/>
  </r>
  <r>
    <x v="133"/>
    <n v="47050"/>
    <n v="-7.2976054732040996E-2"/>
    <x v="173"/>
    <n v="7.2976054732040996E-2"/>
  </r>
  <r>
    <x v="134"/>
    <n v="47050"/>
    <n v="-6.3364055299539104E-2"/>
    <x v="174"/>
    <n v="8.4101382488479204E-2"/>
  </r>
  <r>
    <x v="135"/>
    <n v="47050"/>
    <n v="-6.9794050343249397E-2"/>
    <x v="175"/>
    <n v="7.6659038901601806E-2"/>
  </r>
  <r>
    <x v="97"/>
    <n v="47050"/>
    <n v="-8.6516853932584195E-2"/>
    <x v="176"/>
    <n v="5.7303370786516802E-2"/>
  </r>
  <r>
    <x v="136"/>
    <n v="47050"/>
    <n v="-8.1355932203389797E-2"/>
    <x v="177"/>
    <n v="6.3276836158192004E-2"/>
  </r>
  <r>
    <x v="137"/>
    <n v="47050"/>
    <n v="-8.5489313835770506E-2"/>
    <x v="178"/>
    <n v="5.8492688413948203E-2"/>
  </r>
  <r>
    <x v="138"/>
    <n v="47050"/>
    <n v="-5.6844547563805102E-2"/>
    <x v="179"/>
    <n v="9.1647331786542899E-2"/>
  </r>
  <r>
    <x v="139"/>
    <n v="47050"/>
    <n v="-3.9007092198581499E-2"/>
    <x v="180"/>
    <n v="0.112293144208037"/>
  </r>
  <r>
    <x v="140"/>
    <n v="47050"/>
    <n v="-8.5365853658536592E-3"/>
    <x v="181"/>
    <n v="0.14756097560975601"/>
  </r>
  <r>
    <x v="141"/>
    <n v="47050"/>
    <n v="-1.45454545454545E-2"/>
    <x v="182"/>
    <n v="0.14060606060606001"/>
  </r>
  <r>
    <x v="142"/>
    <n v="47050"/>
    <n v="-4.2402826855123602E-2"/>
    <x v="183"/>
    <n v="0.108362779740871"/>
  </r>
  <r>
    <x v="143"/>
    <n v="47050"/>
    <n v="-2.4539877300613498E-3"/>
    <x v="184"/>
    <n v="0.154601226993865"/>
  </r>
  <r>
    <x v="144"/>
    <n v="47050"/>
    <n v="-7.0857142857142799E-2"/>
    <x v="185"/>
    <n v="7.54285714285714E-2"/>
  </r>
  <r>
    <x v="142"/>
    <n v="47050"/>
    <n v="-4.2402826855123602E-2"/>
    <x v="186"/>
    <n v="0.108362779740871"/>
  </r>
  <r>
    <x v="145"/>
    <n v="47050"/>
    <n v="-4.8009367681498799E-2"/>
    <x v="187"/>
    <n v="0.10187353629976501"/>
  </r>
  <r>
    <x v="36"/>
    <n v="47050"/>
    <n v="2.4600246002459999E-3"/>
    <x v="188"/>
    <n v="0.157441574415744"/>
  </r>
  <r>
    <x v="145"/>
    <n v="47050"/>
    <n v="-4.5667447306791502E-2"/>
    <x v="189"/>
    <n v="0.10187353629976501"/>
  </r>
  <r>
    <x v="146"/>
    <n v="47050"/>
    <n v="-2.7446300715990399E-2"/>
    <x v="190"/>
    <n v="0.12291169451073899"/>
  </r>
  <r>
    <x v="147"/>
    <n v="47050"/>
    <n v="-4.3427230046948297E-2"/>
    <x v="191"/>
    <n v="0.104460093896713"/>
  </r>
  <r>
    <x v="111"/>
    <n v="47050"/>
    <n v="-6.3218390804597693E-2"/>
    <x v="192"/>
    <n v="8.1609195402298801E-2"/>
  </r>
  <r>
    <x v="131"/>
    <n v="47050"/>
    <n v="-7.2810011376564204E-2"/>
    <x v="193"/>
    <n v="7.0534698521046602E-2"/>
  </r>
  <r>
    <x v="107"/>
    <n v="47050"/>
    <n v="-8.8366890380313201E-2"/>
    <x v="194"/>
    <n v="5.2572706935122997E-2"/>
  </r>
  <r>
    <x v="107"/>
    <n v="47050"/>
    <n v="-8.8366890380313201E-2"/>
    <x v="195"/>
    <n v="5.2572706935122997E-2"/>
  </r>
  <r>
    <x v="111"/>
    <n v="47050"/>
    <n v="-6.3218390804597693E-2"/>
    <x v="196"/>
    <n v="8.1609195402298801E-2"/>
  </r>
  <r>
    <x v="148"/>
    <n v="47050"/>
    <n v="-5.1222351571594799E-2"/>
    <x v="197"/>
    <n v="9.5459837019790397E-2"/>
  </r>
  <r>
    <x v="149"/>
    <n v="47050"/>
    <n v="-4.2303172737955301E-2"/>
    <x v="198"/>
    <n v="0.10575793184488801"/>
  </r>
  <r>
    <x v="150"/>
    <n v="47050"/>
    <n v="-6.9284064665127001E-2"/>
    <x v="199"/>
    <n v="8.6605080831408707E-2"/>
  </r>
  <r>
    <x v="151"/>
    <n v="47050"/>
    <n v="-9.98838559814169E-2"/>
    <x v="200"/>
    <n v="9.2915214866434295E-2"/>
  </r>
  <r>
    <x v="91"/>
    <n v="47050"/>
    <n v="-7.73809523809523E-2"/>
    <x v="201"/>
    <n v="0.12023809523809501"/>
  </r>
  <r>
    <x v="152"/>
    <n v="47050"/>
    <n v="-9.6698113207547107E-2"/>
    <x v="202"/>
    <n v="0.109669811320754"/>
  </r>
  <r>
    <x v="153"/>
    <n v="47050"/>
    <n v="-0.110294117647058"/>
    <x v="203"/>
    <n v="0.15318627450980299"/>
  </r>
  <r>
    <x v="154"/>
    <n v="47050"/>
    <n v="-0.122128174123337"/>
    <x v="204"/>
    <n v="0.13784764207980599"/>
  </r>
  <r>
    <x v="140"/>
    <n v="47050"/>
    <n v="-0.12682926829268201"/>
    <x v="205"/>
    <n v="0.14756097560975601"/>
  </r>
  <r>
    <x v="155"/>
    <n v="47050"/>
    <n v="-0.143540669856459"/>
    <x v="206"/>
    <n v="0.12559808612440099"/>
  </r>
  <r>
    <x v="156"/>
    <n v="47050"/>
    <n v="-0.17225433526011499"/>
    <x v="207"/>
    <n v="8.7861271676300506E-2"/>
  </r>
  <r>
    <x v="142"/>
    <n v="47050"/>
    <n v="-0.16489988221436899"/>
    <x v="208"/>
    <n v="0.108362779740871"/>
  </r>
  <r>
    <x v="157"/>
    <n v="47050"/>
    <n v="-0.23853211009174299"/>
    <x v="209"/>
    <n v="7.9128440366972405E-2"/>
  </r>
  <r>
    <x v="158"/>
    <n v="47050"/>
    <n v="-0.22429906542056"/>
    <x v="210"/>
    <n v="9.9299065420560703E-2"/>
  </r>
  <r>
    <x v="155"/>
    <n v="47050"/>
    <n v="-0.205741626794258"/>
    <x v="211"/>
    <n v="0.12559808612440099"/>
  </r>
  <r>
    <x v="159"/>
    <n v="47050"/>
    <n v="-0.18727050183598501"/>
    <x v="212"/>
    <n v="0.151774785801713"/>
  </r>
  <r>
    <x v="143"/>
    <n v="47050"/>
    <n v="-0.185276073619631"/>
    <x v="213"/>
    <n v="0.154601226993865"/>
  </r>
  <r>
    <x v="155"/>
    <n v="47050"/>
    <n v="-0.205741626794258"/>
    <x v="214"/>
    <n v="0.12559808612440099"/>
  </r>
  <r>
    <x v="160"/>
    <n v="47050"/>
    <n v="-0.218823529411764"/>
    <x v="215"/>
    <n v="0.107058823529411"/>
  </r>
  <r>
    <x v="160"/>
    <n v="47050"/>
    <n v="-0.218823529411764"/>
    <x v="216"/>
    <n v="0.107058823529411"/>
  </r>
  <r>
    <x v="147"/>
    <n v="47050"/>
    <n v="-0.22065727699530499"/>
    <x v="217"/>
    <n v="0.104460093896713"/>
  </r>
  <r>
    <x v="161"/>
    <n v="47050"/>
    <n v="-0.223391812865497"/>
    <x v="218"/>
    <n v="0.100584795321637"/>
  </r>
  <r>
    <x v="111"/>
    <n v="47050"/>
    <n v="-0.236781609195402"/>
    <x v="219"/>
    <n v="8.1609195402298801E-2"/>
  </r>
  <r>
    <x v="157"/>
    <n v="47050"/>
    <n v="-0.23853211009174299"/>
    <x v="220"/>
    <n v="7.9128440366972405E-2"/>
  </r>
  <r>
    <x v="162"/>
    <n v="47050"/>
    <n v="-0.243735763097949"/>
    <x v="221"/>
    <n v="7.1753986332574002E-2"/>
  </r>
  <r>
    <x v="132"/>
    <n v="47050"/>
    <n v="-0.24716553287981799"/>
    <x v="222"/>
    <n v="6.6893424036281096E-2"/>
  </r>
  <r>
    <x v="163"/>
    <n v="47050"/>
    <n v="-0.254769921436588"/>
    <x v="223"/>
    <n v="5.6116722783389403E-2"/>
  </r>
  <r>
    <x v="163"/>
    <n v="47050"/>
    <n v="-0.254769921436588"/>
    <x v="224"/>
    <n v="5.6116722783389403E-2"/>
  </r>
  <r>
    <x v="164"/>
    <n v="47050"/>
    <n v="-0.26385809312638497"/>
    <x v="225"/>
    <n v="4.3237250554323703E-2"/>
  </r>
  <r>
    <x v="121"/>
    <n v="47050"/>
    <n v="-0.28602150537634402"/>
    <x v="226"/>
    <n v="1.1827956989247299E-2"/>
  </r>
  <r>
    <x v="121"/>
    <n v="47050"/>
    <n v="-0.28602150537634402"/>
    <x v="227"/>
    <n v="1.1827956989247299E-2"/>
  </r>
  <r>
    <x v="101"/>
    <n v="47050"/>
    <n v="-0.26872246696035201"/>
    <x v="228"/>
    <n v="3.6343612334801698E-2"/>
  </r>
  <r>
    <x v="165"/>
    <n v="47050"/>
    <n v="-0.28831725616291498"/>
    <x v="229"/>
    <n v="8.5744908896034297E-3"/>
  </r>
  <r>
    <x v="127"/>
    <n v="46450"/>
    <n v="-0.29436769394261397"/>
    <x v="230"/>
    <n v="-1.2752391073326199E-2"/>
  </r>
  <r>
    <x v="166"/>
    <n v="45900"/>
    <n v="-0.28525296017222801"/>
    <x v="231"/>
    <n v="-1.18406889128094E-2"/>
  </r>
  <r>
    <x v="123"/>
    <n v="45900"/>
    <n v="-0.27272727272727199"/>
    <x v="232"/>
    <n v="5.4764512595837896E-3"/>
  </r>
  <r>
    <x v="96"/>
    <n v="45900"/>
    <n v="-0.26304106548279599"/>
    <x v="233"/>
    <n v="1.8867924528301799E-2"/>
  </r>
  <r>
    <x v="167"/>
    <n v="45650"/>
    <n v="-0.28540305010893202"/>
    <x v="234"/>
    <n v="-5.4466230936819097E-3"/>
  </r>
  <r>
    <x v="115"/>
    <n v="45650"/>
    <n v="-0.28953229398663699"/>
    <x v="235"/>
    <n v="1.6703786191536701E-2"/>
  </r>
  <r>
    <x v="122"/>
    <n v="45650"/>
    <n v="-0.29812981298129798"/>
    <x v="236"/>
    <n v="4.4004400440044002E-3"/>
  </r>
  <r>
    <x v="123"/>
    <n v="44950"/>
    <n v="-0.31544359255202598"/>
    <x v="237"/>
    <n v="-1.53340635268346E-2"/>
  </r>
  <r>
    <x v="168"/>
    <n v="44750"/>
    <n v="-0.30478309232480499"/>
    <x v="238"/>
    <n v="-4.4493882091212397E-3"/>
  </r>
  <r>
    <x v="169"/>
    <n v="43750"/>
    <n v="-0.30167597765363102"/>
    <x v="239"/>
    <n v="-2.23463687150838E-2"/>
  </r>
  <r>
    <x v="111"/>
    <n v="43750"/>
    <n v="-0.28160919540229801"/>
    <x v="240"/>
    <n v="5.7471264367815996E-3"/>
  </r>
  <r>
    <x v="144"/>
    <n v="43750"/>
    <n v="-0.28571428571428498"/>
    <x v="241"/>
    <n v="0"/>
  </r>
  <r>
    <x v="109"/>
    <n v="43750"/>
    <n v="-0.28243398392652103"/>
    <x v="242"/>
    <n v="4.5924225028702598E-3"/>
  </r>
  <r>
    <x v="144"/>
    <n v="43150"/>
    <n v="-0.28571428571428498"/>
    <x v="243"/>
    <n v="-1.37142857142857E-2"/>
  </r>
  <r>
    <x v="170"/>
    <n v="43150"/>
    <n v="-0.253285543608124"/>
    <x v="244"/>
    <n v="3.1063321385901999E-2"/>
  </r>
  <r>
    <x v="171"/>
    <n v="43150"/>
    <n v="-0.26035502958579798"/>
    <x v="245"/>
    <n v="2.13017751479289E-2"/>
  </r>
  <r>
    <x v="153"/>
    <n v="43150"/>
    <n v="-0.23406862745098"/>
    <x v="246"/>
    <n v="5.7598039215686202E-2"/>
  </r>
  <r>
    <x v="172"/>
    <n v="43150"/>
    <n v="-0.25860023724792403"/>
    <x v="247"/>
    <n v="2.3724792408066402E-2"/>
  </r>
  <r>
    <x v="173"/>
    <n v="43100"/>
    <n v="-0.27578215527230499"/>
    <x v="248"/>
    <n v="-1.1587485515643101E-3"/>
  </r>
  <r>
    <x v="174"/>
    <n v="43100"/>
    <n v="-0.27325581395348802"/>
    <x v="249"/>
    <n v="2.3255813953488298E-3"/>
  </r>
  <r>
    <x v="175"/>
    <n v="43100"/>
    <n v="-0.25771971496437002"/>
    <x v="250"/>
    <n v="2.37529691211401E-2"/>
  </r>
  <r>
    <x v="152"/>
    <n v="43100"/>
    <n v="-0.26533018867924502"/>
    <x v="251"/>
    <n v="1.6509433962264099E-2"/>
  </r>
  <r>
    <x v="138"/>
    <n v="42600"/>
    <n v="-0.27726218097447702"/>
    <x v="252"/>
    <n v="-1.1600928074245899E-2"/>
  </r>
  <r>
    <x v="147"/>
    <n v="42350"/>
    <n v="-0.26877934272300402"/>
    <x v="253"/>
    <n v="-5.8685446009389599E-3"/>
  </r>
  <r>
    <x v="176"/>
    <n v="41800"/>
    <n v="-0.27508854781581998"/>
    <x v="254"/>
    <n v="-1.2987012987012899E-2"/>
  </r>
  <r>
    <x v="155"/>
    <n v="41750"/>
    <n v="-0.27033492822966498"/>
    <x v="255"/>
    <n v="-1.1961722488038199E-3"/>
  </r>
  <r>
    <x v="177"/>
    <n v="41300"/>
    <n v="-0.269461077844311"/>
    <x v="256"/>
    <n v="-1.07784431137724E-2"/>
  </r>
  <r>
    <x v="50"/>
    <n v="40700"/>
    <n v="-0.26150121065375298"/>
    <x v="257"/>
    <n v="-1.4527845036319599E-2"/>
  </r>
  <r>
    <x v="178"/>
    <n v="40700"/>
    <n v="-0.24317617866004901"/>
    <x v="258"/>
    <n v="9.9255583126550799E-3"/>
  </r>
  <r>
    <x v="42"/>
    <n v="40700"/>
    <n v="-0.21290322580645099"/>
    <x v="259"/>
    <n v="5.0322580645161201E-2"/>
  </r>
  <r>
    <x v="89"/>
    <n v="40700"/>
    <n v="-0.21994884910485901"/>
    <x v="260"/>
    <n v="4.0920716112531903E-2"/>
  </r>
  <r>
    <x v="53"/>
    <n v="40700"/>
    <n v="-0.203655352480417"/>
    <x v="261"/>
    <n v="6.2663185378590003E-2"/>
  </r>
  <r>
    <x v="75"/>
    <n v="40700"/>
    <n v="-0.15977961432506799"/>
    <x v="262"/>
    <n v="0.12121212121212099"/>
  </r>
  <r>
    <x v="32"/>
    <n v="40700"/>
    <n v="-0.16208791208791201"/>
    <x v="263"/>
    <n v="0.118131868131868"/>
  </r>
  <r>
    <x v="78"/>
    <n v="40700"/>
    <n v="-0.14804469273743001"/>
    <x v="264"/>
    <n v="0.13687150837988801"/>
  </r>
  <r>
    <x v="179"/>
    <n v="40700"/>
    <n v="-0.18449197860962499"/>
    <x v="265"/>
    <n v="8.8235294117646995E-2"/>
  </r>
  <r>
    <x v="43"/>
    <n v="40700"/>
    <n v="-0.17232021709633599"/>
    <x v="266"/>
    <n v="0.104477611940298"/>
  </r>
  <r>
    <x v="25"/>
    <n v="40700"/>
    <n v="-0.13963328631875799"/>
    <x v="267"/>
    <n v="0.148095909732016"/>
  </r>
  <r>
    <x v="19"/>
    <n v="40700"/>
    <n v="-8.1325301204819206E-2"/>
    <x v="268"/>
    <n v="0.225903614457831"/>
  </r>
  <r>
    <x v="68"/>
    <n v="40700"/>
    <n v="-0.101620029455081"/>
    <x v="269"/>
    <n v="0.19882179675994099"/>
  </r>
  <r>
    <x v="60"/>
    <n v="40700"/>
    <n v="-0.15507246376811501"/>
    <x v="270"/>
    <n v="0.17971014492753601"/>
  </r>
  <r>
    <x v="57"/>
    <n v="40700"/>
    <n v="-0.18347338935574201"/>
    <x v="271"/>
    <n v="0.140056022408963"/>
  </r>
  <r>
    <x v="37"/>
    <n v="38900"/>
    <n v="-0.28992628992628899"/>
    <x v="272"/>
    <n v="-4.4226044226044203E-2"/>
  </r>
  <r>
    <x v="40"/>
    <n v="38900"/>
    <n v="-0.251629726205997"/>
    <x v="273"/>
    <n v="1.4341590612777001E-2"/>
  </r>
  <r>
    <x v="83"/>
    <n v="38750"/>
    <n v="-0.26221079691516702"/>
    <x v="274"/>
    <n v="-3.8560411311053902E-3"/>
  </r>
  <r>
    <x v="42"/>
    <n v="38550"/>
    <n v="-0.25935483870967702"/>
    <x v="275"/>
    <n v="-5.16129032258064E-3"/>
  </r>
  <r>
    <x v="180"/>
    <n v="38550"/>
    <n v="-0.22327469553450599"/>
    <x v="276"/>
    <n v="4.33017591339648E-2"/>
  </r>
  <r>
    <x v="73"/>
    <n v="38550"/>
    <n v="-0.22537112010796201"/>
    <x v="277"/>
    <n v="4.0485829959514101E-2"/>
  </r>
  <r>
    <x v="181"/>
    <n v="38550"/>
    <n v="-0.24174372523117499"/>
    <x v="278"/>
    <n v="1.8494055482166399E-2"/>
  </r>
  <r>
    <x v="179"/>
    <n v="38550"/>
    <n v="-0.23262032085561499"/>
    <x v="279"/>
    <n v="3.07486631016042E-2"/>
  </r>
  <r>
    <x v="182"/>
    <n v="38550"/>
    <n v="-0.21691678035470599"/>
    <x v="280"/>
    <n v="5.1841746248294601E-2"/>
  </r>
  <r>
    <x v="182"/>
    <n v="38550"/>
    <n v="-0.21691678035470599"/>
    <x v="281"/>
    <n v="5.1841746248294601E-2"/>
  </r>
  <r>
    <x v="183"/>
    <n v="38550"/>
    <n v="-0.20612813370473501"/>
    <x v="282"/>
    <n v="7.3816155988857907E-2"/>
  </r>
  <r>
    <x v="29"/>
    <n v="38550"/>
    <n v="-0.24664879356568301"/>
    <x v="283"/>
    <n v="3.3512064343163499E-2"/>
  </r>
  <r>
    <x v="28"/>
    <n v="38550"/>
    <n v="-0.25"/>
    <x v="284"/>
    <n v="4.1891891891891797E-2"/>
  </r>
  <r>
    <x v="43"/>
    <n v="38550"/>
    <n v="-0.246947082767978"/>
    <x v="285"/>
    <n v="4.6132971506105798E-2"/>
  </r>
  <r>
    <x v="184"/>
    <n v="38550"/>
    <n v="-0.26294820717131401"/>
    <x v="286"/>
    <n v="2.3904382470119501E-2"/>
  </r>
  <r>
    <x v="185"/>
    <n v="36500"/>
    <n v="-0.28015564202334597"/>
    <x v="287"/>
    <n v="-5.3177691309987001E-2"/>
  </r>
  <r>
    <x v="32"/>
    <n v="36500"/>
    <n v="-0.23763736263736199"/>
    <x v="288"/>
    <n v="2.7472527472527401E-3"/>
  </r>
  <r>
    <x v="76"/>
    <n v="35550"/>
    <n v="-0.23972602739726001"/>
    <x v="289"/>
    <n v="-2.60273972602739E-2"/>
  </r>
  <r>
    <x v="186"/>
    <n v="34700"/>
    <n v="-0.21940928270042101"/>
    <x v="290"/>
    <n v="-2.3909985935302299E-2"/>
  </r>
  <r>
    <x v="187"/>
    <n v="34250"/>
    <n v="-0.20028818443804"/>
    <x v="291"/>
    <n v="-1.29682997118155E-2"/>
  </r>
  <r>
    <x v="188"/>
    <n v="33300"/>
    <n v="-0.18978102189780999"/>
    <x v="292"/>
    <n v="-2.7737226277372198E-2"/>
  </r>
  <r>
    <x v="189"/>
    <n v="33300"/>
    <n v="-0.15396341463414601"/>
    <x v="293"/>
    <n v="1.52439024390243E-2"/>
  </r>
  <r>
    <x v="190"/>
    <n v="33300"/>
    <n v="-0.13009404388714699"/>
    <x v="294"/>
    <n v="4.3887147335423198E-2"/>
  </r>
  <r>
    <x v="65"/>
    <n v="33300"/>
    <n v="-0.140866873065015"/>
    <x v="295"/>
    <n v="3.09597523219814E-2"/>
  </r>
  <r>
    <x v="3"/>
    <n v="33300"/>
    <n v="-0.112"/>
    <x v="296"/>
    <n v="6.5600000000000006E-2"/>
  </r>
  <r>
    <x v="191"/>
    <n v="33300"/>
    <n v="-0.1328125"/>
    <x v="297"/>
    <n v="4.0625000000000001E-2"/>
  </r>
  <r>
    <x v="192"/>
    <n v="33300"/>
    <n v="-0.14351851851851799"/>
    <x v="298"/>
    <n v="2.77777777777777E-2"/>
  </r>
  <r>
    <x v="65"/>
    <n v="33300"/>
    <n v="-0.140866873065015"/>
    <x v="299"/>
    <n v="3.09597523219814E-2"/>
  </r>
  <r>
    <x v="64"/>
    <n v="33300"/>
    <n v="-0.15267175572519001"/>
    <x v="300"/>
    <n v="1.67938931297709E-2"/>
  </r>
  <r>
    <x v="193"/>
    <n v="33300"/>
    <n v="-0.15007656967840699"/>
    <x v="301"/>
    <n v="1.9908116385911102E-2"/>
  </r>
  <r>
    <x v="192"/>
    <n v="33300"/>
    <n v="-0.14351851851851799"/>
    <x v="302"/>
    <n v="2.77777777777777E-2"/>
  </r>
  <r>
    <x v="13"/>
    <n v="33300"/>
    <n v="-0.12735849056603701"/>
    <x v="303"/>
    <n v="4.71698113207547E-2"/>
  </r>
  <r>
    <x v="2"/>
    <n v="33300"/>
    <n v="-0.11341853035143699"/>
    <x v="304"/>
    <n v="6.3897763578274702E-2"/>
  </r>
  <r>
    <x v="194"/>
    <n v="33300"/>
    <n v="-0.135514018691588"/>
    <x v="305"/>
    <n v="3.73831775700934E-2"/>
  </r>
  <r>
    <x v="195"/>
    <n v="33300"/>
    <n v="-0.142194744976816"/>
    <x v="306"/>
    <n v="2.9366306027820699E-2"/>
  </r>
  <r>
    <x v="196"/>
    <n v="33300"/>
    <n v="-0.13953488372093001"/>
    <x v="307"/>
    <n v="3.25581395348837E-2"/>
  </r>
  <r>
    <x v="194"/>
    <n v="33300"/>
    <n v="-0.135514018691588"/>
    <x v="308"/>
    <n v="3.73831775700934E-2"/>
  </r>
  <r>
    <x v="197"/>
    <n v="33300"/>
    <n v="-0.13416536661466399"/>
    <x v="309"/>
    <n v="3.9001560062402497E-2"/>
  </r>
  <r>
    <x v="198"/>
    <n v="33300"/>
    <n v="-0.109149277688603"/>
    <x v="310"/>
    <n v="6.9020866773675693E-2"/>
  </r>
  <r>
    <x v="199"/>
    <n v="33300"/>
    <n v="-0.11764705882352899"/>
    <x v="311"/>
    <n v="5.8823529411764698E-2"/>
  </r>
  <r>
    <x v="2"/>
    <n v="34100"/>
    <n v="-0.11341853035143699"/>
    <x v="312"/>
    <n v="8.9456869009584605E-2"/>
  </r>
  <r>
    <x v="200"/>
    <n v="34400"/>
    <n v="-9.6091205211726302E-2"/>
    <x v="313"/>
    <n v="0.12052117263843599"/>
  </r>
  <r>
    <x v="10"/>
    <n v="34400"/>
    <n v="-9.0163934426229497E-2"/>
    <x v="314"/>
    <n v="0.127868852459016"/>
  </r>
  <r>
    <x v="200"/>
    <n v="34450"/>
    <n v="-9.6091205211726302E-2"/>
    <x v="315"/>
    <n v="0.12214983713355"/>
  </r>
  <r>
    <x v="201"/>
    <n v="34450"/>
    <n v="-0.106280193236714"/>
    <x v="316"/>
    <n v="0.109500805152979"/>
  </r>
  <r>
    <x v="202"/>
    <n v="34450"/>
    <n v="-0.138198757763975"/>
    <x v="317"/>
    <n v="6.9875776397515493E-2"/>
  </r>
  <r>
    <x v="194"/>
    <n v="34450"/>
    <n v="-0.135514018691588"/>
    <x v="318"/>
    <n v="7.3208722741433002E-2"/>
  </r>
  <r>
    <x v="4"/>
    <n v="35500"/>
    <n v="-0.12598425196850299"/>
    <x v="319"/>
    <n v="0.118110236220472"/>
  </r>
  <r>
    <x v="62"/>
    <n v="35550"/>
    <n v="-0.124605678233438"/>
    <x v="320"/>
    <n v="0.12145110410094601"/>
  </r>
  <r>
    <x v="190"/>
    <n v="36000"/>
    <n v="-0.13009404388714699"/>
    <x v="321"/>
    <n v="0.128526645768025"/>
  </r>
  <r>
    <x v="13"/>
    <n v="36050"/>
    <n v="-0.12735849056603701"/>
    <x v="322"/>
    <n v="0.133647798742138"/>
  </r>
  <r>
    <x v="4"/>
    <n v="36050"/>
    <n v="-0.12598425196850299"/>
    <x v="323"/>
    <n v="0.13543307086614101"/>
  </r>
  <r>
    <x v="192"/>
    <n v="36050"/>
    <n v="-0.14351851851851799"/>
    <x v="324"/>
    <n v="0.112654320987654"/>
  </r>
  <r>
    <x v="203"/>
    <n v="36050"/>
    <n v="-0.16666666666666599"/>
    <x v="325"/>
    <n v="8.2582582582582498E-2"/>
  </r>
  <r>
    <x v="191"/>
    <n v="36050"/>
    <n v="-0.1328125"/>
    <x v="326"/>
    <n v="0.12656249999999999"/>
  </r>
  <r>
    <x v="13"/>
    <n v="36050"/>
    <n v="-0.12735849056603701"/>
    <x v="327"/>
    <n v="0.133647798742138"/>
  </r>
  <r>
    <x v="12"/>
    <n v="36050"/>
    <n v="-0.104838709677419"/>
    <x v="328"/>
    <n v="0.162903225806451"/>
  </r>
  <r>
    <x v="204"/>
    <n v="36050"/>
    <n v="-4.8027444253859297E-2"/>
    <x v="329"/>
    <n v="0.23670668953687801"/>
  </r>
  <r>
    <x v="204"/>
    <n v="36050"/>
    <n v="-4.8027444253859297E-2"/>
    <x v="330"/>
    <n v="0.23670668953687801"/>
  </r>
  <r>
    <x v="205"/>
    <n v="36050"/>
    <n v="-3.9792387543252497E-2"/>
    <x v="331"/>
    <n v="0.24740484429065701"/>
  </r>
  <r>
    <x v="206"/>
    <n v="36050"/>
    <n v="-3.3101045296167197E-2"/>
    <x v="332"/>
    <n v="0.25609756097560898"/>
  </r>
  <r>
    <x v="207"/>
    <n v="36050"/>
    <n v="-6.8791946308724802E-2"/>
    <x v="333"/>
    <n v="0.20973154362416099"/>
  </r>
  <r>
    <x v="208"/>
    <n v="36050"/>
    <n v="-8.1125827814569507E-2"/>
    <x v="334"/>
    <n v="0.193708609271523"/>
  </r>
  <r>
    <x v="209"/>
    <n v="36050"/>
    <n v="-9.9025974025974003E-2"/>
    <x v="335"/>
    <n v="0.170454545454545"/>
  </r>
  <r>
    <x v="210"/>
    <n v="36050"/>
    <n v="-8.7171052631578899E-2"/>
    <x v="336"/>
    <n v="0.185855263157894"/>
  </r>
  <r>
    <x v="9"/>
    <n v="36050"/>
    <n v="-5.9322033898305003E-2"/>
    <x v="337"/>
    <n v="0.22203389830508399"/>
  </r>
  <r>
    <x v="211"/>
    <n v="36050"/>
    <n v="-5.4514480408858597E-2"/>
    <x v="338"/>
    <n v="0.22827938671209499"/>
  </r>
  <r>
    <x v="212"/>
    <n v="36050"/>
    <n v="-6.7226890756302504E-2"/>
    <x v="339"/>
    <n v="0.21176470588235199"/>
  </r>
  <r>
    <x v="204"/>
    <n v="36050"/>
    <n v="-4.8027444253859297E-2"/>
    <x v="340"/>
    <n v="0.23670668953687801"/>
  </r>
  <r>
    <x v="213"/>
    <n v="36050"/>
    <n v="-2.6315789473684199E-2"/>
    <x v="341"/>
    <n v="0.26491228070175399"/>
  </r>
  <r>
    <x v="214"/>
    <n v="36050"/>
    <n v="-1.2455516014234801E-2"/>
    <x v="342"/>
    <n v="0.28291814946619198"/>
  </r>
  <r>
    <x v="215"/>
    <n v="36050"/>
    <n v="1.26126126126126E-2"/>
    <x v="343"/>
    <n v="0.29909909909909899"/>
  </r>
  <r>
    <x v="216"/>
    <n v="36050"/>
    <n v="-1.0563380281690101E-2"/>
    <x v="344"/>
    <n v="0.26936619718309801"/>
  </r>
  <r>
    <x v="214"/>
    <n v="36050"/>
    <n v="1.42348754448398E-2"/>
    <x v="345"/>
    <n v="0.28291814946619198"/>
  </r>
  <r>
    <x v="217"/>
    <n v="36050"/>
    <n v="-1.75131348511383E-3"/>
    <x v="346"/>
    <n v="0.26269702276707502"/>
  </r>
  <r>
    <x v="218"/>
    <n v="36050"/>
    <n v="-3.49650349650349E-3"/>
    <x v="347"/>
    <n v="0.26048951048951002"/>
  </r>
  <r>
    <x v="218"/>
    <n v="36050"/>
    <n v="-3.49650349650349E-3"/>
    <x v="348"/>
    <n v="0.26048951048951002"/>
  </r>
  <r>
    <x v="207"/>
    <n v="36050"/>
    <n v="-4.3624161073825503E-2"/>
    <x v="349"/>
    <n v="0.20973154362416099"/>
  </r>
  <r>
    <x v="200"/>
    <n v="36050"/>
    <n v="-7.1661237785016194E-2"/>
    <x v="350"/>
    <n v="0.174267100977198"/>
  </r>
  <r>
    <x v="12"/>
    <n v="36050"/>
    <n v="-8.0645161290322495E-2"/>
    <x v="351"/>
    <n v="0.162903225806451"/>
  </r>
  <r>
    <x v="10"/>
    <n v="36050"/>
    <n v="-6.5573770491803199E-2"/>
    <x v="352"/>
    <n v="0.181967213114754"/>
  </r>
  <r>
    <x v="208"/>
    <n v="36050"/>
    <n v="-5.6291390728476803E-2"/>
    <x v="353"/>
    <n v="0.193708609271523"/>
  </r>
  <r>
    <x v="10"/>
    <n v="36050"/>
    <n v="-6.5573770491803199E-2"/>
    <x v="354"/>
    <n v="0.181967213114754"/>
  </r>
  <r>
    <x v="219"/>
    <n v="36050"/>
    <n v="-1.2131715771230501E-2"/>
    <x v="355"/>
    <n v="0.24956672443674099"/>
  </r>
  <r>
    <x v="219"/>
    <n v="36050"/>
    <n v="-1.2131715771230501E-2"/>
    <x v="356"/>
    <n v="0.24956672443674099"/>
  </r>
  <r>
    <x v="213"/>
    <n v="36050"/>
    <n v="5.2631578947368403E-3"/>
    <x v="357"/>
    <n v="0.26491228070175399"/>
  </r>
  <r>
    <x v="205"/>
    <n v="36050"/>
    <n v="-8.6505190311418692E-3"/>
    <x v="358"/>
    <n v="0.24740484429065701"/>
  </r>
  <r>
    <x v="220"/>
    <n v="36050"/>
    <n v="3.8394415357766103E-2"/>
    <x v="359"/>
    <n v="0.25828970331588103"/>
  </r>
  <r>
    <x v="207"/>
    <n v="36050"/>
    <n v="-1.6778523489932801E-3"/>
    <x v="360"/>
    <n v="0.20973154362416099"/>
  </r>
  <r>
    <x v="212"/>
    <n v="36050"/>
    <n v="1.84873949579831E-2"/>
    <x v="361"/>
    <n v="0.21176470588235199"/>
  </r>
  <r>
    <x v="221"/>
    <n v="36050"/>
    <n v="-2.5723472668810199E-2"/>
    <x v="362"/>
    <n v="0.15916398713826299"/>
  </r>
  <r>
    <x v="189"/>
    <n v="36050"/>
    <n v="-7.6219512195121894E-2"/>
    <x v="363"/>
    <n v="9.90853658536585E-2"/>
  </r>
  <r>
    <x v="1"/>
    <n v="36050"/>
    <n v="-7.9027355623100301E-2"/>
    <x v="364"/>
    <n v="9.5744680851063801E-2"/>
  </r>
  <r>
    <x v="190"/>
    <n v="36050"/>
    <n v="-5.0156739811912203E-2"/>
    <x v="365"/>
    <n v="0.13009404388714699"/>
  </r>
  <r>
    <x v="190"/>
    <n v="36050"/>
    <n v="-5.0156739811912203E-2"/>
    <x v="366"/>
    <n v="0.13009404388714699"/>
  </r>
  <r>
    <x v="222"/>
    <n v="36050"/>
    <n v="-3.9619651347068102E-2"/>
    <x v="367"/>
    <n v="0.14263074484944499"/>
  </r>
  <r>
    <x v="201"/>
    <n v="36050"/>
    <n v="-2.41545893719806E-2"/>
    <x v="368"/>
    <n v="0.161030595813204"/>
  </r>
  <r>
    <x v="190"/>
    <n v="36050"/>
    <n v="-5.0156739811912203E-2"/>
    <x v="369"/>
    <n v="0.13009404388714699"/>
  </r>
  <r>
    <x v="66"/>
    <n v="36050"/>
    <n v="-5.7542768273716897E-2"/>
    <x v="370"/>
    <n v="0.121306376360808"/>
  </r>
  <r>
    <x v="58"/>
    <n v="36050"/>
    <n v="-0.111436950146627"/>
    <x v="371"/>
    <n v="5.71847507331378E-2"/>
  </r>
  <r>
    <x v="71"/>
    <n v="36050"/>
    <n v="-0.11918604651162699"/>
    <x v="372"/>
    <n v="4.79651162790697E-2"/>
  </r>
  <r>
    <x v="26"/>
    <n v="36050"/>
    <n v="-0.116618075801749"/>
    <x v="373"/>
    <n v="5.10204081632653E-2"/>
  </r>
  <r>
    <x v="223"/>
    <n v="36050"/>
    <n v="-0.120464441219158"/>
    <x v="374"/>
    <n v="4.6444121915820001E-2"/>
  </r>
  <r>
    <x v="224"/>
    <n v="36050"/>
    <n v="-9.5522388059701493E-2"/>
    <x v="375"/>
    <n v="7.6119402985074594E-2"/>
  </r>
  <r>
    <x v="19"/>
    <n v="36050"/>
    <n v="-8.7349397590361394E-2"/>
    <x v="376"/>
    <n v="8.5843373493975902E-2"/>
  </r>
  <r>
    <x v="68"/>
    <n v="36050"/>
    <n v="-0.107511045655375"/>
    <x v="377"/>
    <n v="6.1855670103092703E-2"/>
  </r>
  <r>
    <x v="69"/>
    <n v="36050"/>
    <n v="-0.14647887323943601"/>
    <x v="378"/>
    <n v="1.5492957746478801E-2"/>
  </r>
  <r>
    <x v="186"/>
    <n v="36050"/>
    <n v="-0.14767932489451399"/>
    <x v="379"/>
    <n v="1.4064697609001401E-2"/>
  </r>
  <r>
    <x v="225"/>
    <n v="36050"/>
    <n v="-0.15833333333333299"/>
    <x v="380"/>
    <n v="1.3888888888888801E-3"/>
  </r>
  <r>
    <x v="226"/>
    <n v="35450"/>
    <n v="-0.15950069348127599"/>
    <x v="381"/>
    <n v="-1.6643550624133099E-2"/>
  </r>
  <r>
    <x v="227"/>
    <n v="35450"/>
    <n v="-0.14285714285714199"/>
    <x v="382"/>
    <n v="2.8288543140028198E-3"/>
  </r>
  <r>
    <x v="25"/>
    <n v="35250"/>
    <n v="-0.14527503526093"/>
    <x v="383"/>
    <n v="-5.6417489421720698E-3"/>
  </r>
  <r>
    <x v="228"/>
    <n v="35250"/>
    <n v="-0.13675213675213599"/>
    <x v="384"/>
    <n v="4.2735042735042696E-3"/>
  </r>
  <r>
    <x v="56"/>
    <n v="34750"/>
    <n v="-0.14042553191489299"/>
    <x v="385"/>
    <n v="-1.4184397163120499E-2"/>
  </r>
  <r>
    <x v="188"/>
    <n v="34750"/>
    <n v="-0.115328467153284"/>
    <x v="386"/>
    <n v="1.4598540145985399E-2"/>
  </r>
  <r>
    <x v="229"/>
    <n v="34300"/>
    <n v="-0.12805755395683399"/>
    <x v="387"/>
    <n v="-1.2949640287769701E-2"/>
  </r>
  <r>
    <x v="26"/>
    <n v="33850"/>
    <n v="-0.116618075801749"/>
    <x v="388"/>
    <n v="-1.31195335276967E-2"/>
  </r>
  <r>
    <x v="230"/>
    <n v="33850"/>
    <n v="-9.9554234769687902E-2"/>
    <x v="389"/>
    <n v="5.94353640416047E-3"/>
  </r>
  <r>
    <x v="67"/>
    <n v="33750"/>
    <n v="-0.10487444608567199"/>
    <x v="390"/>
    <n v="-2.9542097488921698E-3"/>
  </r>
  <r>
    <x v="15"/>
    <n v="33750"/>
    <n v="-9.1454272863568206E-2"/>
    <x v="391"/>
    <n v="1.1994002998500701E-2"/>
  </r>
  <r>
    <x v="231"/>
    <n v="33750"/>
    <n v="-9.6870342771982101E-2"/>
    <x v="392"/>
    <n v="5.9612518628912002E-3"/>
  </r>
  <r>
    <x v="14"/>
    <n v="33750"/>
    <n v="-6.7692307692307593E-2"/>
    <x v="393"/>
    <n v="3.8461538461538401E-2"/>
  </r>
  <r>
    <x v="1"/>
    <n v="33750"/>
    <n v="-7.9027355623100301E-2"/>
    <x v="394"/>
    <n v="2.58358662613981E-2"/>
  </r>
  <r>
    <x v="232"/>
    <n v="32750"/>
    <n v="-0.10222222222222201"/>
    <x v="395"/>
    <n v="-2.96296296296296E-2"/>
  </r>
  <r>
    <x v="64"/>
    <n v="32000"/>
    <n v="-7.48091603053435E-2"/>
    <x v="396"/>
    <n v="-2.2900763358778602E-2"/>
  </r>
  <r>
    <x v="191"/>
    <n v="31550"/>
    <n v="-5.3124999999999999E-2"/>
    <x v="397"/>
    <n v="-1.40625E-2"/>
  </r>
  <r>
    <x v="233"/>
    <n v="31550"/>
    <n v="-3.3492822966507102E-2"/>
    <x v="398"/>
    <n v="6.3795853269537402E-3"/>
  </r>
  <r>
    <x v="209"/>
    <n v="31550"/>
    <n v="-1.6233766233766201E-2"/>
    <x v="399"/>
    <n v="2.43506493506493E-2"/>
  </r>
  <r>
    <x v="234"/>
    <n v="31550"/>
    <n v="-1.7828200972447299E-2"/>
    <x v="400"/>
    <n v="2.26904376012965E-2"/>
  </r>
  <r>
    <x v="235"/>
    <n v="31550"/>
    <n v="4.9504950495049497E-3"/>
    <x v="401"/>
    <n v="4.1254125412541198E-2"/>
  </r>
  <r>
    <x v="200"/>
    <n v="31550"/>
    <n v="-8.1433224755700293E-3"/>
    <x v="402"/>
    <n v="2.7687296416938099E-2"/>
  </r>
  <r>
    <x v="10"/>
    <n v="31550"/>
    <n v="-1.63934426229508E-3"/>
    <x v="403"/>
    <n v="3.4426229508196703E-2"/>
  </r>
  <r>
    <x v="222"/>
    <n v="30450"/>
    <n v="-3.48652931854199E-2"/>
    <x v="404"/>
    <n v="-3.486529318541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245" firstHeaderRow="1" firstDataRow="1" firstDataCol="1"/>
  <pivotFields count="5">
    <pivotField showAll="0">
      <items count="237">
        <item x="6"/>
        <item x="7"/>
        <item x="215"/>
        <item x="214"/>
        <item x="216"/>
        <item x="213"/>
        <item x="217"/>
        <item x="218"/>
        <item x="220"/>
        <item x="206"/>
        <item x="219"/>
        <item x="205"/>
        <item x="8"/>
        <item x="204"/>
        <item x="211"/>
        <item x="9"/>
        <item x="11"/>
        <item x="212"/>
        <item x="207"/>
        <item x="208"/>
        <item x="235"/>
        <item x="210"/>
        <item x="10"/>
        <item x="5"/>
        <item x="200"/>
        <item x="209"/>
        <item x="234"/>
        <item x="12"/>
        <item x="201"/>
        <item x="221"/>
        <item x="198"/>
        <item x="3"/>
        <item x="2"/>
        <item x="233"/>
        <item x="199"/>
        <item x="222"/>
        <item x="62"/>
        <item x="4"/>
        <item x="13"/>
        <item x="190"/>
        <item x="191"/>
        <item x="197"/>
        <item x="194"/>
        <item x="66"/>
        <item x="202"/>
        <item x="196"/>
        <item x="65"/>
        <item x="195"/>
        <item x="192"/>
        <item x="14"/>
        <item x="193"/>
        <item x="64"/>
        <item x="189"/>
        <item x="1"/>
        <item x="21"/>
        <item x="20"/>
        <item x="63"/>
        <item x="19"/>
        <item x="22"/>
        <item x="203"/>
        <item x="15"/>
        <item x="224"/>
        <item x="231"/>
        <item x="230"/>
        <item x="232"/>
        <item x="61"/>
        <item x="67"/>
        <item x="68"/>
        <item x="18"/>
        <item x="58"/>
        <item x="188"/>
        <item x="26"/>
        <item x="59"/>
        <item x="71"/>
        <item x="223"/>
        <item x="60"/>
        <item x="16"/>
        <item x="70"/>
        <item x="187"/>
        <item x="229"/>
        <item x="23"/>
        <item x="17"/>
        <item x="24"/>
        <item x="228"/>
        <item x="56"/>
        <item x="227"/>
        <item x="25"/>
        <item x="69"/>
        <item x="186"/>
        <item x="57"/>
        <item x="27"/>
        <item x="78"/>
        <item x="77"/>
        <item x="183"/>
        <item x="225"/>
        <item x="226"/>
        <item x="74"/>
        <item x="75"/>
        <item x="32"/>
        <item x="76"/>
        <item x="0"/>
        <item x="79"/>
        <item x="182"/>
        <item x="43"/>
        <item x="33"/>
        <item x="180"/>
        <item x="28"/>
        <item x="73"/>
        <item x="30"/>
        <item x="31"/>
        <item x="29"/>
        <item x="179"/>
        <item x="80"/>
        <item x="55"/>
        <item x="184"/>
        <item x="72"/>
        <item x="181"/>
        <item x="54"/>
        <item x="53"/>
        <item x="40"/>
        <item x="49"/>
        <item x="86"/>
        <item x="41"/>
        <item x="185"/>
        <item x="81"/>
        <item x="82"/>
        <item x="48"/>
        <item x="42"/>
        <item x="87"/>
        <item x="83"/>
        <item x="89"/>
        <item x="34"/>
        <item x="47"/>
        <item x="46"/>
        <item x="39"/>
        <item x="88"/>
        <item x="84"/>
        <item x="85"/>
        <item x="38"/>
        <item x="35"/>
        <item x="51"/>
        <item x="90"/>
        <item x="44"/>
        <item x="178"/>
        <item x="45"/>
        <item x="52"/>
        <item x="36"/>
        <item x="37"/>
        <item x="143"/>
        <item x="153"/>
        <item x="159"/>
        <item x="140"/>
        <item x="93"/>
        <item x="141"/>
        <item x="50"/>
        <item x="154"/>
        <item x="177"/>
        <item x="155"/>
        <item x="170"/>
        <item x="146"/>
        <item x="92"/>
        <item x="91"/>
        <item x="175"/>
        <item x="172"/>
        <item x="94"/>
        <item x="171"/>
        <item x="139"/>
        <item x="176"/>
        <item x="152"/>
        <item x="142"/>
        <item x="160"/>
        <item x="149"/>
        <item x="147"/>
        <item x="145"/>
        <item x="161"/>
        <item x="158"/>
        <item x="148"/>
        <item x="174"/>
        <item x="151"/>
        <item x="138"/>
        <item x="173"/>
        <item x="156"/>
        <item x="150"/>
        <item x="110"/>
        <item x="134"/>
        <item x="111"/>
        <item x="109"/>
        <item x="157"/>
        <item x="95"/>
        <item x="135"/>
        <item x="144"/>
        <item x="133"/>
        <item x="162"/>
        <item x="131"/>
        <item x="114"/>
        <item x="132"/>
        <item x="136"/>
        <item x="137"/>
        <item x="97"/>
        <item x="163"/>
        <item x="105"/>
        <item x="107"/>
        <item x="169"/>
        <item x="112"/>
        <item x="130"/>
        <item x="115"/>
        <item x="168"/>
        <item x="108"/>
        <item x="96"/>
        <item x="164"/>
        <item x="98"/>
        <item x="129"/>
        <item x="106"/>
        <item x="101"/>
        <item x="122"/>
        <item x="113"/>
        <item x="123"/>
        <item x="104"/>
        <item x="128"/>
        <item x="167"/>
        <item x="102"/>
        <item x="120"/>
        <item x="99"/>
        <item x="166"/>
        <item x="121"/>
        <item x="100"/>
        <item x="165"/>
        <item x="124"/>
        <item x="116"/>
        <item x="127"/>
        <item x="103"/>
        <item x="119"/>
        <item x="125"/>
        <item x="126"/>
        <item x="118"/>
        <item x="117"/>
        <item t="default"/>
      </items>
    </pivotField>
    <pivotField showAll="0"/>
    <pivotField showAll="0"/>
    <pivotField axis="axisRow" numFmtId="14" showAll="0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dataField="1" showAll="0"/>
  </pivotFields>
  <rowFields count="1">
    <field x="3"/>
  </rowFields>
  <rowItems count="242"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 t="grand">
      <x/>
    </i>
  </rowItems>
  <colItems count="1">
    <i/>
  </colItems>
  <dataFields count="1">
    <dataField name="평균 / maxProfitRate" fld="4" subtotal="average" baseField="0" baseItem="0"/>
  </dataFields>
  <pivotTableStyleInfo name="PivotStyleMedium7" showRowHeaders="1" showColHeaders="1" showRowStripes="0" showColStripes="0" showLastColumn="1"/>
  <filters count="1">
    <filter fld="3" type="dateNewerThan" evalOrder="-1" id="17">
      <autoFilter ref="A1">
        <filterColumn colId="0">
          <customFilters>
            <customFilter operator="greaterThan" val="4255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5"/>
  <sheetViews>
    <sheetView tabSelected="1" topLeftCell="A10" workbookViewId="0">
      <selection activeCell="D3" sqref="D3"/>
    </sheetView>
  </sheetViews>
  <sheetFormatPr baseColWidth="10" defaultRowHeight="18" x14ac:dyDescent="0.25"/>
  <cols>
    <col min="1" max="1" width="12.83203125" customWidth="1"/>
    <col min="2" max="2" width="20.1640625" customWidth="1"/>
    <col min="3" max="14" width="7.33203125" bestFit="1" customWidth="1"/>
    <col min="15" max="15" width="8.5" bestFit="1" customWidth="1"/>
    <col min="16" max="19" width="7.33203125" bestFit="1" customWidth="1"/>
    <col min="20" max="20" width="8.5" bestFit="1" customWidth="1"/>
    <col min="21" max="23" width="7.33203125" bestFit="1" customWidth="1"/>
    <col min="24" max="24" width="8.5" bestFit="1" customWidth="1"/>
    <col min="25" max="25" width="7.33203125" bestFit="1" customWidth="1"/>
    <col min="26" max="26" width="8.5" bestFit="1" customWidth="1"/>
    <col min="27" max="28" width="7.33203125" bestFit="1" customWidth="1"/>
    <col min="29" max="29" width="8.5" bestFit="1" customWidth="1"/>
    <col min="30" max="32" width="7.33203125" bestFit="1" customWidth="1"/>
    <col min="33" max="34" width="8.5" bestFit="1" customWidth="1"/>
    <col min="35" max="38" width="7.33203125" bestFit="1" customWidth="1"/>
    <col min="39" max="42" width="8.5" bestFit="1" customWidth="1"/>
    <col min="43" max="43" width="7.33203125" bestFit="1" customWidth="1"/>
    <col min="44" max="44" width="8.5" bestFit="1" customWidth="1"/>
    <col min="45" max="47" width="7.33203125" bestFit="1" customWidth="1"/>
    <col min="48" max="48" width="8.5" bestFit="1" customWidth="1"/>
    <col min="49" max="49" width="7.33203125" bestFit="1" customWidth="1"/>
    <col min="50" max="50" width="8.5" bestFit="1" customWidth="1"/>
    <col min="51" max="52" width="7.33203125" bestFit="1" customWidth="1"/>
    <col min="53" max="53" width="8.5" bestFit="1" customWidth="1"/>
    <col min="54" max="54" width="7.33203125" bestFit="1" customWidth="1"/>
    <col min="55" max="55" width="8.5" bestFit="1" customWidth="1"/>
    <col min="56" max="58" width="7.33203125" bestFit="1" customWidth="1"/>
    <col min="59" max="59" width="8.5" bestFit="1" customWidth="1"/>
    <col min="60" max="68" width="7.33203125" bestFit="1" customWidth="1"/>
    <col min="69" max="69" width="8.5" bestFit="1" customWidth="1"/>
    <col min="70" max="72" width="7.33203125" bestFit="1" customWidth="1"/>
    <col min="73" max="73" width="8.5" bestFit="1" customWidth="1"/>
    <col min="74" max="82" width="7.33203125" bestFit="1" customWidth="1"/>
    <col min="83" max="83" width="8.5" bestFit="1" customWidth="1"/>
    <col min="84" max="87" width="7.33203125" bestFit="1" customWidth="1"/>
    <col min="88" max="88" width="8.5" bestFit="1" customWidth="1"/>
    <col min="89" max="99" width="7.33203125" bestFit="1" customWidth="1"/>
    <col min="100" max="100" width="8.5" bestFit="1" customWidth="1"/>
    <col min="101" max="104" width="7.33203125" bestFit="1" customWidth="1"/>
    <col min="105" max="105" width="8.5" bestFit="1" customWidth="1"/>
    <col min="106" max="107" width="7.33203125" bestFit="1" customWidth="1"/>
    <col min="108" max="108" width="8.5" bestFit="1" customWidth="1"/>
    <col min="109" max="111" width="7.33203125" bestFit="1" customWidth="1"/>
    <col min="112" max="112" width="8.5" bestFit="1" customWidth="1"/>
    <col min="113" max="120" width="7.33203125" bestFit="1" customWidth="1"/>
    <col min="121" max="121" width="8.5" bestFit="1" customWidth="1"/>
    <col min="122" max="128" width="7.33203125" bestFit="1" customWidth="1"/>
    <col min="129" max="129" width="8.5" bestFit="1" customWidth="1"/>
    <col min="130" max="139" width="7.33203125" bestFit="1" customWidth="1"/>
    <col min="140" max="140" width="8.5" bestFit="1" customWidth="1"/>
    <col min="141" max="145" width="7.33203125" bestFit="1" customWidth="1"/>
    <col min="146" max="146" width="8.5" bestFit="1" customWidth="1"/>
    <col min="147" max="158" width="7.33203125" bestFit="1" customWidth="1"/>
    <col min="159" max="159" width="8.5" bestFit="1" customWidth="1"/>
    <col min="160" max="170" width="7.33203125" bestFit="1" customWidth="1"/>
    <col min="171" max="171" width="8.5" bestFit="1" customWidth="1"/>
    <col min="172" max="173" width="7.33203125" bestFit="1" customWidth="1"/>
    <col min="174" max="174" width="8.5" bestFit="1" customWidth="1"/>
    <col min="175" max="186" width="7.33203125" bestFit="1" customWidth="1"/>
    <col min="187" max="187" width="8.5" bestFit="1" customWidth="1"/>
    <col min="188" max="191" width="7.33203125" bestFit="1" customWidth="1"/>
    <col min="192" max="192" width="8.5" bestFit="1" customWidth="1"/>
    <col min="193" max="199" width="7.33203125" bestFit="1" customWidth="1"/>
    <col min="200" max="200" width="8.5" bestFit="1" customWidth="1"/>
    <col min="201" max="202" width="7.33203125" bestFit="1" customWidth="1"/>
    <col min="203" max="203" width="8.5" bestFit="1" customWidth="1"/>
    <col min="204" max="209" width="7.33203125" bestFit="1" customWidth="1"/>
    <col min="210" max="210" width="8.5" bestFit="1" customWidth="1"/>
    <col min="211" max="217" width="7.33203125" bestFit="1" customWidth="1"/>
    <col min="218" max="218" width="8.5" bestFit="1" customWidth="1"/>
    <col min="219" max="222" width="7.33203125" bestFit="1" customWidth="1"/>
    <col min="223" max="223" width="8.5" bestFit="1" customWidth="1"/>
    <col min="224" max="225" width="7.33203125" bestFit="1" customWidth="1"/>
    <col min="226" max="226" width="8.5" bestFit="1" customWidth="1"/>
    <col min="227" max="237" width="7.33203125" bestFit="1" customWidth="1"/>
  </cols>
  <sheetData>
    <row r="3" spans="1:2" x14ac:dyDescent="0.25">
      <c r="A3" s="2" t="s">
        <v>5</v>
      </c>
      <c r="B3" t="s">
        <v>7</v>
      </c>
    </row>
    <row r="4" spans="1:2" x14ac:dyDescent="0.25">
      <c r="A4" s="3">
        <v>42555</v>
      </c>
      <c r="B4" s="4">
        <v>-1.36268343815513E-2</v>
      </c>
    </row>
    <row r="5" spans="1:2" x14ac:dyDescent="0.25">
      <c r="A5" s="3">
        <v>42556</v>
      </c>
      <c r="B5" s="4">
        <v>-7.4388947927736399E-3</v>
      </c>
    </row>
    <row r="6" spans="1:2" x14ac:dyDescent="0.25">
      <c r="A6" s="3">
        <v>42557</v>
      </c>
      <c r="B6" s="4">
        <v>1.9650655021833999E-2</v>
      </c>
    </row>
    <row r="7" spans="1:2" x14ac:dyDescent="0.25">
      <c r="A7" s="3">
        <v>42558</v>
      </c>
      <c r="B7" s="4">
        <v>-4.28265524625267E-3</v>
      </c>
    </row>
    <row r="8" spans="1:2" x14ac:dyDescent="0.25">
      <c r="A8" s="3">
        <v>42559</v>
      </c>
      <c r="B8" s="4">
        <v>2.7624309392265099E-2</v>
      </c>
    </row>
    <row r="9" spans="1:2" x14ac:dyDescent="0.25">
      <c r="A9" s="3">
        <v>42562</v>
      </c>
      <c r="B9" s="4">
        <v>4.49438202247191E-2</v>
      </c>
    </row>
    <row r="10" spans="1:2" x14ac:dyDescent="0.25">
      <c r="A10" s="3">
        <v>42563</v>
      </c>
      <c r="B10" s="4">
        <v>4.0133779264213999E-2</v>
      </c>
    </row>
    <row r="11" spans="1:2" x14ac:dyDescent="0.25">
      <c r="A11" s="3">
        <v>42564</v>
      </c>
      <c r="B11" s="4">
        <v>7.0534698521046602E-2</v>
      </c>
    </row>
    <row r="12" spans="1:2" x14ac:dyDescent="0.25">
      <c r="A12" s="3">
        <v>42565</v>
      </c>
      <c r="B12" s="4">
        <v>6.6893424036281096E-2</v>
      </c>
    </row>
    <row r="13" spans="1:2" x14ac:dyDescent="0.25">
      <c r="A13" s="3">
        <v>42566</v>
      </c>
      <c r="B13" s="4">
        <v>7.2976054732040996E-2</v>
      </c>
    </row>
    <row r="14" spans="1:2" x14ac:dyDescent="0.25">
      <c r="A14" s="3">
        <v>42569</v>
      </c>
      <c r="B14" s="4">
        <v>8.4101382488479204E-2</v>
      </c>
    </row>
    <row r="15" spans="1:2" x14ac:dyDescent="0.25">
      <c r="A15" s="3">
        <v>42570</v>
      </c>
      <c r="B15" s="4">
        <v>7.6659038901601806E-2</v>
      </c>
    </row>
    <row r="16" spans="1:2" x14ac:dyDescent="0.25">
      <c r="A16" s="3">
        <v>42571</v>
      </c>
      <c r="B16" s="4">
        <v>5.7303370786516802E-2</v>
      </c>
    </row>
    <row r="17" spans="1:2" x14ac:dyDescent="0.25">
      <c r="A17" s="3">
        <v>42572</v>
      </c>
      <c r="B17" s="4">
        <v>6.3276836158192004E-2</v>
      </c>
    </row>
    <row r="18" spans="1:2" x14ac:dyDescent="0.25">
      <c r="A18" s="3">
        <v>42573</v>
      </c>
      <c r="B18" s="4">
        <v>5.8492688413948203E-2</v>
      </c>
    </row>
    <row r="19" spans="1:2" x14ac:dyDescent="0.25">
      <c r="A19" s="3">
        <v>42576</v>
      </c>
      <c r="B19" s="4">
        <v>9.1647331786542899E-2</v>
      </c>
    </row>
    <row r="20" spans="1:2" x14ac:dyDescent="0.25">
      <c r="A20" s="3">
        <v>42577</v>
      </c>
      <c r="B20" s="4">
        <v>0.112293144208037</v>
      </c>
    </row>
    <row r="21" spans="1:2" x14ac:dyDescent="0.25">
      <c r="A21" s="3">
        <v>42578</v>
      </c>
      <c r="B21" s="4">
        <v>0.14756097560975601</v>
      </c>
    </row>
    <row r="22" spans="1:2" x14ac:dyDescent="0.25">
      <c r="A22" s="3">
        <v>42579</v>
      </c>
      <c r="B22" s="4">
        <v>0.14060606060606001</v>
      </c>
    </row>
    <row r="23" spans="1:2" x14ac:dyDescent="0.25">
      <c r="A23" s="3">
        <v>42580</v>
      </c>
      <c r="B23" s="4">
        <v>0.108362779740871</v>
      </c>
    </row>
    <row r="24" spans="1:2" x14ac:dyDescent="0.25">
      <c r="A24" s="3">
        <v>42583</v>
      </c>
      <c r="B24" s="4">
        <v>0.154601226993865</v>
      </c>
    </row>
    <row r="25" spans="1:2" x14ac:dyDescent="0.25">
      <c r="A25" s="3">
        <v>42584</v>
      </c>
      <c r="B25" s="4">
        <v>7.54285714285714E-2</v>
      </c>
    </row>
    <row r="26" spans="1:2" x14ac:dyDescent="0.25">
      <c r="A26" s="3">
        <v>42585</v>
      </c>
      <c r="B26" s="4">
        <v>0.108362779740871</v>
      </c>
    </row>
    <row r="27" spans="1:2" x14ac:dyDescent="0.25">
      <c r="A27" s="3">
        <v>42586</v>
      </c>
      <c r="B27" s="4">
        <v>0.10187353629976501</v>
      </c>
    </row>
    <row r="28" spans="1:2" x14ac:dyDescent="0.25">
      <c r="A28" s="3">
        <v>42587</v>
      </c>
      <c r="B28" s="4">
        <v>0.157441574415744</v>
      </c>
    </row>
    <row r="29" spans="1:2" x14ac:dyDescent="0.25">
      <c r="A29" s="3">
        <v>42590</v>
      </c>
      <c r="B29" s="4">
        <v>0.10187353629976501</v>
      </c>
    </row>
    <row r="30" spans="1:2" x14ac:dyDescent="0.25">
      <c r="A30" s="3">
        <v>42591</v>
      </c>
      <c r="B30" s="4">
        <v>0.12291169451073899</v>
      </c>
    </row>
    <row r="31" spans="1:2" x14ac:dyDescent="0.25">
      <c r="A31" s="3">
        <v>42592</v>
      </c>
      <c r="B31" s="4">
        <v>0.104460093896713</v>
      </c>
    </row>
    <row r="32" spans="1:2" x14ac:dyDescent="0.25">
      <c r="A32" s="3">
        <v>42593</v>
      </c>
      <c r="B32" s="4">
        <v>8.1609195402298801E-2</v>
      </c>
    </row>
    <row r="33" spans="1:2" x14ac:dyDescent="0.25">
      <c r="A33" s="3">
        <v>42594</v>
      </c>
      <c r="B33" s="4">
        <v>7.0534698521046602E-2</v>
      </c>
    </row>
    <row r="34" spans="1:2" x14ac:dyDescent="0.25">
      <c r="A34" s="3">
        <v>42598</v>
      </c>
      <c r="B34" s="4">
        <v>5.2572706935122997E-2</v>
      </c>
    </row>
    <row r="35" spans="1:2" x14ac:dyDescent="0.25">
      <c r="A35" s="3">
        <v>42599</v>
      </c>
      <c r="B35" s="4">
        <v>5.2572706935122997E-2</v>
      </c>
    </row>
    <row r="36" spans="1:2" x14ac:dyDescent="0.25">
      <c r="A36" s="3">
        <v>42600</v>
      </c>
      <c r="B36" s="4">
        <v>8.1609195402298801E-2</v>
      </c>
    </row>
    <row r="37" spans="1:2" x14ac:dyDescent="0.25">
      <c r="A37" s="3">
        <v>42601</v>
      </c>
      <c r="B37" s="4">
        <v>9.5459837019790397E-2</v>
      </c>
    </row>
    <row r="38" spans="1:2" x14ac:dyDescent="0.25">
      <c r="A38" s="3">
        <v>42604</v>
      </c>
      <c r="B38" s="4">
        <v>0.10575793184488801</v>
      </c>
    </row>
    <row r="39" spans="1:2" x14ac:dyDescent="0.25">
      <c r="A39" s="3">
        <v>42605</v>
      </c>
      <c r="B39" s="4">
        <v>8.6605080831408707E-2</v>
      </c>
    </row>
    <row r="40" spans="1:2" x14ac:dyDescent="0.25">
      <c r="A40" s="3">
        <v>42606</v>
      </c>
      <c r="B40" s="4">
        <v>9.2915214866434295E-2</v>
      </c>
    </row>
    <row r="41" spans="1:2" x14ac:dyDescent="0.25">
      <c r="A41" s="3">
        <v>42607</v>
      </c>
      <c r="B41" s="4">
        <v>0.12023809523809501</v>
      </c>
    </row>
    <row r="42" spans="1:2" x14ac:dyDescent="0.25">
      <c r="A42" s="3">
        <v>42608</v>
      </c>
      <c r="B42" s="4">
        <v>0.109669811320754</v>
      </c>
    </row>
    <row r="43" spans="1:2" x14ac:dyDescent="0.25">
      <c r="A43" s="3">
        <v>42611</v>
      </c>
      <c r="B43" s="4">
        <v>0.15318627450980299</v>
      </c>
    </row>
    <row r="44" spans="1:2" x14ac:dyDescent="0.25">
      <c r="A44" s="3">
        <v>42612</v>
      </c>
      <c r="B44" s="4">
        <v>0.13784764207980599</v>
      </c>
    </row>
    <row r="45" spans="1:2" x14ac:dyDescent="0.25">
      <c r="A45" s="3">
        <v>42613</v>
      </c>
      <c r="B45" s="4">
        <v>0.14756097560975601</v>
      </c>
    </row>
    <row r="46" spans="1:2" x14ac:dyDescent="0.25">
      <c r="A46" s="3">
        <v>42614</v>
      </c>
      <c r="B46" s="4">
        <v>0.12559808612440099</v>
      </c>
    </row>
    <row r="47" spans="1:2" x14ac:dyDescent="0.25">
      <c r="A47" s="3">
        <v>42615</v>
      </c>
      <c r="B47" s="4">
        <v>8.7861271676300506E-2</v>
      </c>
    </row>
    <row r="48" spans="1:2" x14ac:dyDescent="0.25">
      <c r="A48" s="3">
        <v>42618</v>
      </c>
      <c r="B48" s="4">
        <v>0.108362779740871</v>
      </c>
    </row>
    <row r="49" spans="1:2" x14ac:dyDescent="0.25">
      <c r="A49" s="3">
        <v>42619</v>
      </c>
      <c r="B49" s="4">
        <v>7.9128440366972405E-2</v>
      </c>
    </row>
    <row r="50" spans="1:2" x14ac:dyDescent="0.25">
      <c r="A50" s="3">
        <v>42620</v>
      </c>
      <c r="B50" s="4">
        <v>9.9299065420560703E-2</v>
      </c>
    </row>
    <row r="51" spans="1:2" x14ac:dyDescent="0.25">
      <c r="A51" s="3">
        <v>42621</v>
      </c>
      <c r="B51" s="4">
        <v>0.12559808612440099</v>
      </c>
    </row>
    <row r="52" spans="1:2" x14ac:dyDescent="0.25">
      <c r="A52" s="3">
        <v>42622</v>
      </c>
      <c r="B52" s="4">
        <v>0.151774785801713</v>
      </c>
    </row>
    <row r="53" spans="1:2" x14ac:dyDescent="0.25">
      <c r="A53" s="3">
        <v>42625</v>
      </c>
      <c r="B53" s="4">
        <v>0.154601226993865</v>
      </c>
    </row>
    <row r="54" spans="1:2" x14ac:dyDescent="0.25">
      <c r="A54" s="3">
        <v>42626</v>
      </c>
      <c r="B54" s="4">
        <v>0.12559808612440099</v>
      </c>
    </row>
    <row r="55" spans="1:2" x14ac:dyDescent="0.25">
      <c r="A55" s="3">
        <v>42632</v>
      </c>
      <c r="B55" s="4">
        <v>0.107058823529411</v>
      </c>
    </row>
    <row r="56" spans="1:2" x14ac:dyDescent="0.25">
      <c r="A56" s="3">
        <v>42633</v>
      </c>
      <c r="B56" s="4">
        <v>0.107058823529411</v>
      </c>
    </row>
    <row r="57" spans="1:2" x14ac:dyDescent="0.25">
      <c r="A57" s="3">
        <v>42634</v>
      </c>
      <c r="B57" s="4">
        <v>0.104460093896713</v>
      </c>
    </row>
    <row r="58" spans="1:2" x14ac:dyDescent="0.25">
      <c r="A58" s="3">
        <v>42635</v>
      </c>
      <c r="B58" s="4">
        <v>0.100584795321637</v>
      </c>
    </row>
    <row r="59" spans="1:2" x14ac:dyDescent="0.25">
      <c r="A59" s="3">
        <v>42636</v>
      </c>
      <c r="B59" s="4">
        <v>8.1609195402298801E-2</v>
      </c>
    </row>
    <row r="60" spans="1:2" x14ac:dyDescent="0.25">
      <c r="A60" s="3">
        <v>42639</v>
      </c>
      <c r="B60" s="4">
        <v>7.9128440366972405E-2</v>
      </c>
    </row>
    <row r="61" spans="1:2" x14ac:dyDescent="0.25">
      <c r="A61" s="3">
        <v>42640</v>
      </c>
      <c r="B61" s="4">
        <v>7.1753986332574002E-2</v>
      </c>
    </row>
    <row r="62" spans="1:2" x14ac:dyDescent="0.25">
      <c r="A62" s="3">
        <v>42641</v>
      </c>
      <c r="B62" s="4">
        <v>6.6893424036281096E-2</v>
      </c>
    </row>
    <row r="63" spans="1:2" x14ac:dyDescent="0.25">
      <c r="A63" s="3">
        <v>42642</v>
      </c>
      <c r="B63" s="4">
        <v>5.6116722783389403E-2</v>
      </c>
    </row>
    <row r="64" spans="1:2" x14ac:dyDescent="0.25">
      <c r="A64" s="3">
        <v>42643</v>
      </c>
      <c r="B64" s="4">
        <v>5.6116722783389403E-2</v>
      </c>
    </row>
    <row r="65" spans="1:2" x14ac:dyDescent="0.25">
      <c r="A65" s="3">
        <v>42647</v>
      </c>
      <c r="B65" s="4">
        <v>4.3237250554323703E-2</v>
      </c>
    </row>
    <row r="66" spans="1:2" x14ac:dyDescent="0.25">
      <c r="A66" s="3">
        <v>42648</v>
      </c>
      <c r="B66" s="4">
        <v>1.1827956989247299E-2</v>
      </c>
    </row>
    <row r="67" spans="1:2" x14ac:dyDescent="0.25">
      <c r="A67" s="3">
        <v>42649</v>
      </c>
      <c r="B67" s="4">
        <v>1.1827956989247299E-2</v>
      </c>
    </row>
    <row r="68" spans="1:2" x14ac:dyDescent="0.25">
      <c r="A68" s="3">
        <v>42650</v>
      </c>
      <c r="B68" s="4">
        <v>3.6343612334801698E-2</v>
      </c>
    </row>
    <row r="69" spans="1:2" x14ac:dyDescent="0.25">
      <c r="A69" s="3">
        <v>42653</v>
      </c>
      <c r="B69" s="4">
        <v>8.5744908896034297E-3</v>
      </c>
    </row>
    <row r="70" spans="1:2" x14ac:dyDescent="0.25">
      <c r="A70" s="3">
        <v>42654</v>
      </c>
      <c r="B70" s="4">
        <v>-1.2752391073326199E-2</v>
      </c>
    </row>
    <row r="71" spans="1:2" x14ac:dyDescent="0.25">
      <c r="A71" s="3">
        <v>42655</v>
      </c>
      <c r="B71" s="4">
        <v>-1.18406889128094E-2</v>
      </c>
    </row>
    <row r="72" spans="1:2" x14ac:dyDescent="0.25">
      <c r="A72" s="3">
        <v>42656</v>
      </c>
      <c r="B72" s="4">
        <v>5.4764512595837896E-3</v>
      </c>
    </row>
    <row r="73" spans="1:2" x14ac:dyDescent="0.25">
      <c r="A73" s="3">
        <v>42657</v>
      </c>
      <c r="B73" s="4">
        <v>1.8867924528301799E-2</v>
      </c>
    </row>
    <row r="74" spans="1:2" x14ac:dyDescent="0.25">
      <c r="A74" s="3">
        <v>42660</v>
      </c>
      <c r="B74" s="4">
        <v>-5.4466230936819097E-3</v>
      </c>
    </row>
    <row r="75" spans="1:2" x14ac:dyDescent="0.25">
      <c r="A75" s="3">
        <v>42661</v>
      </c>
      <c r="B75" s="4">
        <v>1.6703786191536701E-2</v>
      </c>
    </row>
    <row r="76" spans="1:2" x14ac:dyDescent="0.25">
      <c r="A76" s="3">
        <v>42662</v>
      </c>
      <c r="B76" s="4">
        <v>4.4004400440044002E-3</v>
      </c>
    </row>
    <row r="77" spans="1:2" x14ac:dyDescent="0.25">
      <c r="A77" s="3">
        <v>42663</v>
      </c>
      <c r="B77" s="4">
        <v>-1.53340635268346E-2</v>
      </c>
    </row>
    <row r="78" spans="1:2" x14ac:dyDescent="0.25">
      <c r="A78" s="3">
        <v>42664</v>
      </c>
      <c r="B78" s="4">
        <v>-4.4493882091212397E-3</v>
      </c>
    </row>
    <row r="79" spans="1:2" x14ac:dyDescent="0.25">
      <c r="A79" s="3">
        <v>42667</v>
      </c>
      <c r="B79" s="4">
        <v>-2.23463687150838E-2</v>
      </c>
    </row>
    <row r="80" spans="1:2" x14ac:dyDescent="0.25">
      <c r="A80" s="3">
        <v>42668</v>
      </c>
      <c r="B80" s="4">
        <v>5.7471264367815996E-3</v>
      </c>
    </row>
    <row r="81" spans="1:2" x14ac:dyDescent="0.25">
      <c r="A81" s="3">
        <v>42669</v>
      </c>
      <c r="B81" s="4">
        <v>0</v>
      </c>
    </row>
    <row r="82" spans="1:2" x14ac:dyDescent="0.25">
      <c r="A82" s="3">
        <v>42670</v>
      </c>
      <c r="B82" s="4">
        <v>4.5924225028702598E-3</v>
      </c>
    </row>
    <row r="83" spans="1:2" x14ac:dyDescent="0.25">
      <c r="A83" s="3">
        <v>42671</v>
      </c>
      <c r="B83" s="4">
        <v>-1.37142857142857E-2</v>
      </c>
    </row>
    <row r="84" spans="1:2" x14ac:dyDescent="0.25">
      <c r="A84" s="3">
        <v>42674</v>
      </c>
      <c r="B84" s="4">
        <v>3.1063321385901999E-2</v>
      </c>
    </row>
    <row r="85" spans="1:2" x14ac:dyDescent="0.25">
      <c r="A85" s="3">
        <v>42675</v>
      </c>
      <c r="B85" s="4">
        <v>2.13017751479289E-2</v>
      </c>
    </row>
    <row r="86" spans="1:2" x14ac:dyDescent="0.25">
      <c r="A86" s="3">
        <v>42676</v>
      </c>
      <c r="B86" s="4">
        <v>5.7598039215686202E-2</v>
      </c>
    </row>
    <row r="87" spans="1:2" x14ac:dyDescent="0.25">
      <c r="A87" s="3">
        <v>42677</v>
      </c>
      <c r="B87" s="4">
        <v>2.3724792408066402E-2</v>
      </c>
    </row>
    <row r="88" spans="1:2" x14ac:dyDescent="0.25">
      <c r="A88" s="3">
        <v>42678</v>
      </c>
      <c r="B88" s="4">
        <v>-1.1587485515643101E-3</v>
      </c>
    </row>
    <row r="89" spans="1:2" x14ac:dyDescent="0.25">
      <c r="A89" s="3">
        <v>42681</v>
      </c>
      <c r="B89" s="4">
        <v>2.3255813953488298E-3</v>
      </c>
    </row>
    <row r="90" spans="1:2" x14ac:dyDescent="0.25">
      <c r="A90" s="3">
        <v>42682</v>
      </c>
      <c r="B90" s="4">
        <v>2.37529691211401E-2</v>
      </c>
    </row>
    <row r="91" spans="1:2" x14ac:dyDescent="0.25">
      <c r="A91" s="3">
        <v>42683</v>
      </c>
      <c r="B91" s="4">
        <v>1.6509433962264099E-2</v>
      </c>
    </row>
    <row r="92" spans="1:2" x14ac:dyDescent="0.25">
      <c r="A92" s="3">
        <v>42684</v>
      </c>
      <c r="B92" s="4">
        <v>-1.1600928074245899E-2</v>
      </c>
    </row>
    <row r="93" spans="1:2" x14ac:dyDescent="0.25">
      <c r="A93" s="3">
        <v>42685</v>
      </c>
      <c r="B93" s="4">
        <v>-5.8685446009389599E-3</v>
      </c>
    </row>
    <row r="94" spans="1:2" x14ac:dyDescent="0.25">
      <c r="A94" s="3">
        <v>42688</v>
      </c>
      <c r="B94" s="4">
        <v>-1.2987012987012899E-2</v>
      </c>
    </row>
    <row r="95" spans="1:2" x14ac:dyDescent="0.25">
      <c r="A95" s="3">
        <v>42689</v>
      </c>
      <c r="B95" s="4">
        <v>-1.1961722488038199E-3</v>
      </c>
    </row>
    <row r="96" spans="1:2" x14ac:dyDescent="0.25">
      <c r="A96" s="3">
        <v>42690</v>
      </c>
      <c r="B96" s="4">
        <v>-1.07784431137724E-2</v>
      </c>
    </row>
    <row r="97" spans="1:2" x14ac:dyDescent="0.25">
      <c r="A97" s="3">
        <v>42691</v>
      </c>
      <c r="B97" s="4">
        <v>-1.4527845036319599E-2</v>
      </c>
    </row>
    <row r="98" spans="1:2" x14ac:dyDescent="0.25">
      <c r="A98" s="3">
        <v>42692</v>
      </c>
      <c r="B98" s="4">
        <v>9.9255583126550799E-3</v>
      </c>
    </row>
    <row r="99" spans="1:2" x14ac:dyDescent="0.25">
      <c r="A99" s="3">
        <v>42695</v>
      </c>
      <c r="B99" s="4">
        <v>5.0322580645161201E-2</v>
      </c>
    </row>
    <row r="100" spans="1:2" x14ac:dyDescent="0.25">
      <c r="A100" s="3">
        <v>42696</v>
      </c>
      <c r="B100" s="4">
        <v>4.0920716112531903E-2</v>
      </c>
    </row>
    <row r="101" spans="1:2" x14ac:dyDescent="0.25">
      <c r="A101" s="3">
        <v>42697</v>
      </c>
      <c r="B101" s="4">
        <v>6.2663185378590003E-2</v>
      </c>
    </row>
    <row r="102" spans="1:2" x14ac:dyDescent="0.25">
      <c r="A102" s="3">
        <v>42698</v>
      </c>
      <c r="B102" s="4">
        <v>0.12121212121212099</v>
      </c>
    </row>
    <row r="103" spans="1:2" x14ac:dyDescent="0.25">
      <c r="A103" s="3">
        <v>42699</v>
      </c>
      <c r="B103" s="4">
        <v>0.118131868131868</v>
      </c>
    </row>
    <row r="104" spans="1:2" x14ac:dyDescent="0.25">
      <c r="A104" s="3">
        <v>42702</v>
      </c>
      <c r="B104" s="4">
        <v>0.13687150837988801</v>
      </c>
    </row>
    <row r="105" spans="1:2" x14ac:dyDescent="0.25">
      <c r="A105" s="3">
        <v>42703</v>
      </c>
      <c r="B105" s="4">
        <v>8.8235294117646995E-2</v>
      </c>
    </row>
    <row r="106" spans="1:2" x14ac:dyDescent="0.25">
      <c r="A106" s="3">
        <v>42704</v>
      </c>
      <c r="B106" s="4">
        <v>0.104477611940298</v>
      </c>
    </row>
    <row r="107" spans="1:2" x14ac:dyDescent="0.25">
      <c r="A107" s="3">
        <v>42705</v>
      </c>
      <c r="B107" s="4">
        <v>0.148095909732016</v>
      </c>
    </row>
    <row r="108" spans="1:2" x14ac:dyDescent="0.25">
      <c r="A108" s="3">
        <v>42706</v>
      </c>
      <c r="B108" s="4">
        <v>0.225903614457831</v>
      </c>
    </row>
    <row r="109" spans="1:2" x14ac:dyDescent="0.25">
      <c r="A109" s="3">
        <v>42709</v>
      </c>
      <c r="B109" s="4">
        <v>0.19882179675994099</v>
      </c>
    </row>
    <row r="110" spans="1:2" x14ac:dyDescent="0.25">
      <c r="A110" s="3">
        <v>42710</v>
      </c>
      <c r="B110" s="4">
        <v>0.17971014492753601</v>
      </c>
    </row>
    <row r="111" spans="1:2" x14ac:dyDescent="0.25">
      <c r="A111" s="3">
        <v>42711</v>
      </c>
      <c r="B111" s="4">
        <v>0.140056022408963</v>
      </c>
    </row>
    <row r="112" spans="1:2" x14ac:dyDescent="0.25">
      <c r="A112" s="3">
        <v>42712</v>
      </c>
      <c r="B112" s="4">
        <v>-4.4226044226044203E-2</v>
      </c>
    </row>
    <row r="113" spans="1:2" x14ac:dyDescent="0.25">
      <c r="A113" s="3">
        <v>42713</v>
      </c>
      <c r="B113" s="4">
        <v>1.4341590612777001E-2</v>
      </c>
    </row>
    <row r="114" spans="1:2" x14ac:dyDescent="0.25">
      <c r="A114" s="3">
        <v>42716</v>
      </c>
      <c r="B114" s="4">
        <v>-3.8560411311053902E-3</v>
      </c>
    </row>
    <row r="115" spans="1:2" x14ac:dyDescent="0.25">
      <c r="A115" s="3">
        <v>42717</v>
      </c>
      <c r="B115" s="4">
        <v>-5.16129032258064E-3</v>
      </c>
    </row>
    <row r="116" spans="1:2" x14ac:dyDescent="0.25">
      <c r="A116" s="3">
        <v>42718</v>
      </c>
      <c r="B116" s="4">
        <v>4.33017591339648E-2</v>
      </c>
    </row>
    <row r="117" spans="1:2" x14ac:dyDescent="0.25">
      <c r="A117" s="3">
        <v>42719</v>
      </c>
      <c r="B117" s="4">
        <v>4.0485829959514101E-2</v>
      </c>
    </row>
    <row r="118" spans="1:2" x14ac:dyDescent="0.25">
      <c r="A118" s="3">
        <v>42720</v>
      </c>
      <c r="B118" s="4">
        <v>1.8494055482166399E-2</v>
      </c>
    </row>
    <row r="119" spans="1:2" x14ac:dyDescent="0.25">
      <c r="A119" s="3">
        <v>42723</v>
      </c>
      <c r="B119" s="4">
        <v>3.07486631016042E-2</v>
      </c>
    </row>
    <row r="120" spans="1:2" x14ac:dyDescent="0.25">
      <c r="A120" s="3">
        <v>42724</v>
      </c>
      <c r="B120" s="4">
        <v>5.1841746248294601E-2</v>
      </c>
    </row>
    <row r="121" spans="1:2" x14ac:dyDescent="0.25">
      <c r="A121" s="3">
        <v>42725</v>
      </c>
      <c r="B121" s="4">
        <v>5.1841746248294601E-2</v>
      </c>
    </row>
    <row r="122" spans="1:2" x14ac:dyDescent="0.25">
      <c r="A122" s="3">
        <v>42726</v>
      </c>
      <c r="B122" s="4">
        <v>7.3816155988857907E-2</v>
      </c>
    </row>
    <row r="123" spans="1:2" x14ac:dyDescent="0.25">
      <c r="A123" s="3">
        <v>42727</v>
      </c>
      <c r="B123" s="4">
        <v>3.3512064343163499E-2</v>
      </c>
    </row>
    <row r="124" spans="1:2" x14ac:dyDescent="0.25">
      <c r="A124" s="3">
        <v>42730</v>
      </c>
      <c r="B124" s="4">
        <v>4.1891891891891797E-2</v>
      </c>
    </row>
    <row r="125" spans="1:2" x14ac:dyDescent="0.25">
      <c r="A125" s="3">
        <v>42731</v>
      </c>
      <c r="B125" s="4">
        <v>4.6132971506105798E-2</v>
      </c>
    </row>
    <row r="126" spans="1:2" x14ac:dyDescent="0.25">
      <c r="A126" s="3">
        <v>42732</v>
      </c>
      <c r="B126" s="4">
        <v>2.3904382470119501E-2</v>
      </c>
    </row>
    <row r="127" spans="1:2" x14ac:dyDescent="0.25">
      <c r="A127" s="3">
        <v>42733</v>
      </c>
      <c r="B127" s="4">
        <v>-5.3177691309987001E-2</v>
      </c>
    </row>
    <row r="128" spans="1:2" x14ac:dyDescent="0.25">
      <c r="A128" s="3">
        <v>42737</v>
      </c>
      <c r="B128" s="4">
        <v>2.7472527472527401E-3</v>
      </c>
    </row>
    <row r="129" spans="1:2" x14ac:dyDescent="0.25">
      <c r="A129" s="3">
        <v>42738</v>
      </c>
      <c r="B129" s="4">
        <v>-2.60273972602739E-2</v>
      </c>
    </row>
    <row r="130" spans="1:2" x14ac:dyDescent="0.25">
      <c r="A130" s="3">
        <v>42739</v>
      </c>
      <c r="B130" s="4">
        <v>-2.3909985935302299E-2</v>
      </c>
    </row>
    <row r="131" spans="1:2" x14ac:dyDescent="0.25">
      <c r="A131" s="3">
        <v>42740</v>
      </c>
      <c r="B131" s="4">
        <v>-1.29682997118155E-2</v>
      </c>
    </row>
    <row r="132" spans="1:2" x14ac:dyDescent="0.25">
      <c r="A132" s="3">
        <v>42741</v>
      </c>
      <c r="B132" s="4">
        <v>-2.7737226277372198E-2</v>
      </c>
    </row>
    <row r="133" spans="1:2" x14ac:dyDescent="0.25">
      <c r="A133" s="3">
        <v>42744</v>
      </c>
      <c r="B133" s="4">
        <v>1.52439024390243E-2</v>
      </c>
    </row>
    <row r="134" spans="1:2" x14ac:dyDescent="0.25">
      <c r="A134" s="3">
        <v>42745</v>
      </c>
      <c r="B134" s="4">
        <v>4.3887147335423198E-2</v>
      </c>
    </row>
    <row r="135" spans="1:2" x14ac:dyDescent="0.25">
      <c r="A135" s="3">
        <v>42746</v>
      </c>
      <c r="B135" s="4">
        <v>3.09597523219814E-2</v>
      </c>
    </row>
    <row r="136" spans="1:2" x14ac:dyDescent="0.25">
      <c r="A136" s="3">
        <v>42747</v>
      </c>
      <c r="B136" s="4">
        <v>6.5600000000000006E-2</v>
      </c>
    </row>
    <row r="137" spans="1:2" x14ac:dyDescent="0.25">
      <c r="A137" s="3">
        <v>42748</v>
      </c>
      <c r="B137" s="4">
        <v>4.0625000000000001E-2</v>
      </c>
    </row>
    <row r="138" spans="1:2" x14ac:dyDescent="0.25">
      <c r="A138" s="3">
        <v>42751</v>
      </c>
      <c r="B138" s="4">
        <v>2.77777777777777E-2</v>
      </c>
    </row>
    <row r="139" spans="1:2" x14ac:dyDescent="0.25">
      <c r="A139" s="3">
        <v>42752</v>
      </c>
      <c r="B139" s="4">
        <v>3.09597523219814E-2</v>
      </c>
    </row>
    <row r="140" spans="1:2" x14ac:dyDescent="0.25">
      <c r="A140" s="3">
        <v>42753</v>
      </c>
      <c r="B140" s="4">
        <v>1.67938931297709E-2</v>
      </c>
    </row>
    <row r="141" spans="1:2" x14ac:dyDescent="0.25">
      <c r="A141" s="3">
        <v>42754</v>
      </c>
      <c r="B141" s="4">
        <v>1.9908116385911102E-2</v>
      </c>
    </row>
    <row r="142" spans="1:2" x14ac:dyDescent="0.25">
      <c r="A142" s="3">
        <v>42755</v>
      </c>
      <c r="B142" s="4">
        <v>2.77777777777777E-2</v>
      </c>
    </row>
    <row r="143" spans="1:2" x14ac:dyDescent="0.25">
      <c r="A143" s="3">
        <v>42758</v>
      </c>
      <c r="B143" s="4">
        <v>4.71698113207547E-2</v>
      </c>
    </row>
    <row r="144" spans="1:2" x14ac:dyDescent="0.25">
      <c r="A144" s="3">
        <v>42759</v>
      </c>
      <c r="B144" s="4">
        <v>6.3897763578274702E-2</v>
      </c>
    </row>
    <row r="145" spans="1:2" x14ac:dyDescent="0.25">
      <c r="A145" s="3">
        <v>42760</v>
      </c>
      <c r="B145" s="4">
        <v>3.73831775700934E-2</v>
      </c>
    </row>
    <row r="146" spans="1:2" x14ac:dyDescent="0.25">
      <c r="A146" s="3">
        <v>42761</v>
      </c>
      <c r="B146" s="4">
        <v>2.9366306027820699E-2</v>
      </c>
    </row>
    <row r="147" spans="1:2" x14ac:dyDescent="0.25">
      <c r="A147" s="3">
        <v>42766</v>
      </c>
      <c r="B147" s="4">
        <v>3.25581395348837E-2</v>
      </c>
    </row>
    <row r="148" spans="1:2" x14ac:dyDescent="0.25">
      <c r="A148" s="3">
        <v>42767</v>
      </c>
      <c r="B148" s="4">
        <v>3.73831775700934E-2</v>
      </c>
    </row>
    <row r="149" spans="1:2" x14ac:dyDescent="0.25">
      <c r="A149" s="3">
        <v>42768</v>
      </c>
      <c r="B149" s="4">
        <v>3.9001560062402497E-2</v>
      </c>
    </row>
    <row r="150" spans="1:2" x14ac:dyDescent="0.25">
      <c r="A150" s="3">
        <v>42769</v>
      </c>
      <c r="B150" s="4">
        <v>6.9020866773675693E-2</v>
      </c>
    </row>
    <row r="151" spans="1:2" x14ac:dyDescent="0.25">
      <c r="A151" s="3">
        <v>42772</v>
      </c>
      <c r="B151" s="4">
        <v>5.8823529411764698E-2</v>
      </c>
    </row>
    <row r="152" spans="1:2" x14ac:dyDescent="0.25">
      <c r="A152" s="3">
        <v>42773</v>
      </c>
      <c r="B152" s="4">
        <v>8.9456869009584605E-2</v>
      </c>
    </row>
    <row r="153" spans="1:2" x14ac:dyDescent="0.25">
      <c r="A153" s="3">
        <v>42774</v>
      </c>
      <c r="B153" s="4">
        <v>0.12052117263843599</v>
      </c>
    </row>
    <row r="154" spans="1:2" x14ac:dyDescent="0.25">
      <c r="A154" s="3">
        <v>42775</v>
      </c>
      <c r="B154" s="4">
        <v>0.127868852459016</v>
      </c>
    </row>
    <row r="155" spans="1:2" x14ac:dyDescent="0.25">
      <c r="A155" s="3">
        <v>42776</v>
      </c>
      <c r="B155" s="4">
        <v>0.12214983713355</v>
      </c>
    </row>
    <row r="156" spans="1:2" x14ac:dyDescent="0.25">
      <c r="A156" s="3">
        <v>42779</v>
      </c>
      <c r="B156" s="4">
        <v>0.109500805152979</v>
      </c>
    </row>
    <row r="157" spans="1:2" x14ac:dyDescent="0.25">
      <c r="A157" s="3">
        <v>42780</v>
      </c>
      <c r="B157" s="4">
        <v>6.9875776397515493E-2</v>
      </c>
    </row>
    <row r="158" spans="1:2" x14ac:dyDescent="0.25">
      <c r="A158" s="3">
        <v>42781</v>
      </c>
      <c r="B158" s="4">
        <v>7.3208722741433002E-2</v>
      </c>
    </row>
    <row r="159" spans="1:2" x14ac:dyDescent="0.25">
      <c r="A159" s="3">
        <v>42782</v>
      </c>
      <c r="B159" s="4">
        <v>0.118110236220472</v>
      </c>
    </row>
    <row r="160" spans="1:2" x14ac:dyDescent="0.25">
      <c r="A160" s="3">
        <v>42783</v>
      </c>
      <c r="B160" s="4">
        <v>0.12145110410094601</v>
      </c>
    </row>
    <row r="161" spans="1:2" x14ac:dyDescent="0.25">
      <c r="A161" s="3">
        <v>42786</v>
      </c>
      <c r="B161" s="4">
        <v>0.128526645768025</v>
      </c>
    </row>
    <row r="162" spans="1:2" x14ac:dyDescent="0.25">
      <c r="A162" s="3">
        <v>42787</v>
      </c>
      <c r="B162" s="4">
        <v>0.133647798742138</v>
      </c>
    </row>
    <row r="163" spans="1:2" x14ac:dyDescent="0.25">
      <c r="A163" s="3">
        <v>42788</v>
      </c>
      <c r="B163" s="4">
        <v>0.13543307086614101</v>
      </c>
    </row>
    <row r="164" spans="1:2" x14ac:dyDescent="0.25">
      <c r="A164" s="3">
        <v>42789</v>
      </c>
      <c r="B164" s="4">
        <v>0.112654320987654</v>
      </c>
    </row>
    <row r="165" spans="1:2" x14ac:dyDescent="0.25">
      <c r="A165" s="3">
        <v>42790</v>
      </c>
      <c r="B165" s="4">
        <v>8.2582582582582498E-2</v>
      </c>
    </row>
    <row r="166" spans="1:2" x14ac:dyDescent="0.25">
      <c r="A166" s="3">
        <v>42793</v>
      </c>
      <c r="B166" s="4">
        <v>0.12656249999999999</v>
      </c>
    </row>
    <row r="167" spans="1:2" x14ac:dyDescent="0.25">
      <c r="A167" s="3">
        <v>42794</v>
      </c>
      <c r="B167" s="4">
        <v>0.133647798742138</v>
      </c>
    </row>
    <row r="168" spans="1:2" x14ac:dyDescent="0.25">
      <c r="A168" s="3">
        <v>42796</v>
      </c>
      <c r="B168" s="4">
        <v>0.162903225806451</v>
      </c>
    </row>
    <row r="169" spans="1:2" x14ac:dyDescent="0.25">
      <c r="A169" s="3">
        <v>42797</v>
      </c>
      <c r="B169" s="4">
        <v>0.23670668953687801</v>
      </c>
    </row>
    <row r="170" spans="1:2" x14ac:dyDescent="0.25">
      <c r="A170" s="3">
        <v>42800</v>
      </c>
      <c r="B170" s="4">
        <v>0.23670668953687801</v>
      </c>
    </row>
    <row r="171" spans="1:2" x14ac:dyDescent="0.25">
      <c r="A171" s="3">
        <v>42801</v>
      </c>
      <c r="B171" s="4">
        <v>0.24740484429065701</v>
      </c>
    </row>
    <row r="172" spans="1:2" x14ac:dyDescent="0.25">
      <c r="A172" s="3">
        <v>42802</v>
      </c>
      <c r="B172" s="4">
        <v>0.25609756097560898</v>
      </c>
    </row>
    <row r="173" spans="1:2" x14ac:dyDescent="0.25">
      <c r="A173" s="3">
        <v>42803</v>
      </c>
      <c r="B173" s="4">
        <v>0.20973154362416099</v>
      </c>
    </row>
    <row r="174" spans="1:2" x14ac:dyDescent="0.25">
      <c r="A174" s="3">
        <v>42804</v>
      </c>
      <c r="B174" s="4">
        <v>0.193708609271523</v>
      </c>
    </row>
    <row r="175" spans="1:2" x14ac:dyDescent="0.25">
      <c r="A175" s="3">
        <v>42807</v>
      </c>
      <c r="B175" s="4">
        <v>0.170454545454545</v>
      </c>
    </row>
    <row r="176" spans="1:2" x14ac:dyDescent="0.25">
      <c r="A176" s="3">
        <v>42808</v>
      </c>
      <c r="B176" s="4">
        <v>0.185855263157894</v>
      </c>
    </row>
    <row r="177" spans="1:2" x14ac:dyDescent="0.25">
      <c r="A177" s="3">
        <v>42809</v>
      </c>
      <c r="B177" s="4">
        <v>0.22203389830508399</v>
      </c>
    </row>
    <row r="178" spans="1:2" x14ac:dyDescent="0.25">
      <c r="A178" s="3">
        <v>42810</v>
      </c>
      <c r="B178" s="4">
        <v>0.22827938671209499</v>
      </c>
    </row>
    <row r="179" spans="1:2" x14ac:dyDescent="0.25">
      <c r="A179" s="3">
        <v>42811</v>
      </c>
      <c r="B179" s="4">
        <v>0.21176470588235199</v>
      </c>
    </row>
    <row r="180" spans="1:2" x14ac:dyDescent="0.25">
      <c r="A180" s="3">
        <v>42814</v>
      </c>
      <c r="B180" s="4">
        <v>0.23670668953687801</v>
      </c>
    </row>
    <row r="181" spans="1:2" x14ac:dyDescent="0.25">
      <c r="A181" s="3">
        <v>42815</v>
      </c>
      <c r="B181" s="4">
        <v>0.26491228070175399</v>
      </c>
    </row>
    <row r="182" spans="1:2" x14ac:dyDescent="0.25">
      <c r="A182" s="3">
        <v>42816</v>
      </c>
      <c r="B182" s="4">
        <v>0.28291814946619198</v>
      </c>
    </row>
    <row r="183" spans="1:2" x14ac:dyDescent="0.25">
      <c r="A183" s="3">
        <v>42817</v>
      </c>
      <c r="B183" s="4">
        <v>0.29909909909909899</v>
      </c>
    </row>
    <row r="184" spans="1:2" x14ac:dyDescent="0.25">
      <c r="A184" s="3">
        <v>42818</v>
      </c>
      <c r="B184" s="4">
        <v>0.26936619718309801</v>
      </c>
    </row>
    <row r="185" spans="1:2" x14ac:dyDescent="0.25">
      <c r="A185" s="3">
        <v>42821</v>
      </c>
      <c r="B185" s="4">
        <v>0.28291814946619198</v>
      </c>
    </row>
    <row r="186" spans="1:2" x14ac:dyDescent="0.25">
      <c r="A186" s="3">
        <v>42822</v>
      </c>
      <c r="B186" s="4">
        <v>0.26269702276707502</v>
      </c>
    </row>
    <row r="187" spans="1:2" x14ac:dyDescent="0.25">
      <c r="A187" s="3">
        <v>42823</v>
      </c>
      <c r="B187" s="4">
        <v>0.26048951048951002</v>
      </c>
    </row>
    <row r="188" spans="1:2" x14ac:dyDescent="0.25">
      <c r="A188" s="3">
        <v>42824</v>
      </c>
      <c r="B188" s="4">
        <v>0.26048951048951002</v>
      </c>
    </row>
    <row r="189" spans="1:2" x14ac:dyDescent="0.25">
      <c r="A189" s="3">
        <v>42825</v>
      </c>
      <c r="B189" s="4">
        <v>0.20973154362416099</v>
      </c>
    </row>
    <row r="190" spans="1:2" x14ac:dyDescent="0.25">
      <c r="A190" s="3">
        <v>42828</v>
      </c>
      <c r="B190" s="4">
        <v>0.174267100977198</v>
      </c>
    </row>
    <row r="191" spans="1:2" x14ac:dyDescent="0.25">
      <c r="A191" s="3">
        <v>42829</v>
      </c>
      <c r="B191" s="4">
        <v>0.162903225806451</v>
      </c>
    </row>
    <row r="192" spans="1:2" x14ac:dyDescent="0.25">
      <c r="A192" s="3">
        <v>42830</v>
      </c>
      <c r="B192" s="4">
        <v>0.181967213114754</v>
      </c>
    </row>
    <row r="193" spans="1:2" x14ac:dyDescent="0.25">
      <c r="A193" s="3">
        <v>42831</v>
      </c>
      <c r="B193" s="4">
        <v>0.193708609271523</v>
      </c>
    </row>
    <row r="194" spans="1:2" x14ac:dyDescent="0.25">
      <c r="A194" s="3">
        <v>42832</v>
      </c>
      <c r="B194" s="4">
        <v>0.181967213114754</v>
      </c>
    </row>
    <row r="195" spans="1:2" x14ac:dyDescent="0.25">
      <c r="A195" s="3">
        <v>42835</v>
      </c>
      <c r="B195" s="4">
        <v>0.24956672443674099</v>
      </c>
    </row>
    <row r="196" spans="1:2" x14ac:dyDescent="0.25">
      <c r="A196" s="3">
        <v>42836</v>
      </c>
      <c r="B196" s="4">
        <v>0.24956672443674099</v>
      </c>
    </row>
    <row r="197" spans="1:2" x14ac:dyDescent="0.25">
      <c r="A197" s="3">
        <v>42837</v>
      </c>
      <c r="B197" s="4">
        <v>0.26491228070175399</v>
      </c>
    </row>
    <row r="198" spans="1:2" x14ac:dyDescent="0.25">
      <c r="A198" s="3">
        <v>42838</v>
      </c>
      <c r="B198" s="4">
        <v>0.24740484429065701</v>
      </c>
    </row>
    <row r="199" spans="1:2" x14ac:dyDescent="0.25">
      <c r="A199" s="3">
        <v>42839</v>
      </c>
      <c r="B199" s="4">
        <v>0.25828970331588103</v>
      </c>
    </row>
    <row r="200" spans="1:2" x14ac:dyDescent="0.25">
      <c r="A200" s="3">
        <v>42842</v>
      </c>
      <c r="B200" s="4">
        <v>0.20973154362416099</v>
      </c>
    </row>
    <row r="201" spans="1:2" x14ac:dyDescent="0.25">
      <c r="A201" s="3">
        <v>42843</v>
      </c>
      <c r="B201" s="4">
        <v>0.21176470588235199</v>
      </c>
    </row>
    <row r="202" spans="1:2" x14ac:dyDescent="0.25">
      <c r="A202" s="3">
        <v>42844</v>
      </c>
      <c r="B202" s="4">
        <v>0.15916398713826299</v>
      </c>
    </row>
    <row r="203" spans="1:2" x14ac:dyDescent="0.25">
      <c r="A203" s="3">
        <v>42845</v>
      </c>
      <c r="B203" s="4">
        <v>9.90853658536585E-2</v>
      </c>
    </row>
    <row r="204" spans="1:2" x14ac:dyDescent="0.25">
      <c r="A204" s="3">
        <v>42846</v>
      </c>
      <c r="B204" s="4">
        <v>9.5744680851063801E-2</v>
      </c>
    </row>
    <row r="205" spans="1:2" x14ac:dyDescent="0.25">
      <c r="A205" s="3">
        <v>42849</v>
      </c>
      <c r="B205" s="4">
        <v>0.13009404388714699</v>
      </c>
    </row>
    <row r="206" spans="1:2" x14ac:dyDescent="0.25">
      <c r="A206" s="3">
        <v>42850</v>
      </c>
      <c r="B206" s="4">
        <v>0.13009404388714699</v>
      </c>
    </row>
    <row r="207" spans="1:2" x14ac:dyDescent="0.25">
      <c r="A207" s="3">
        <v>42851</v>
      </c>
      <c r="B207" s="4">
        <v>0.14263074484944499</v>
      </c>
    </row>
    <row r="208" spans="1:2" x14ac:dyDescent="0.25">
      <c r="A208" s="3">
        <v>42852</v>
      </c>
      <c r="B208" s="4">
        <v>0.161030595813204</v>
      </c>
    </row>
    <row r="209" spans="1:2" x14ac:dyDescent="0.25">
      <c r="A209" s="3">
        <v>42853</v>
      </c>
      <c r="B209" s="4">
        <v>0.13009404388714699</v>
      </c>
    </row>
    <row r="210" spans="1:2" x14ac:dyDescent="0.25">
      <c r="A210" s="3">
        <v>42857</v>
      </c>
      <c r="B210" s="4">
        <v>0.121306376360808</v>
      </c>
    </row>
    <row r="211" spans="1:2" x14ac:dyDescent="0.25">
      <c r="A211" s="3">
        <v>42859</v>
      </c>
      <c r="B211" s="4">
        <v>5.71847507331378E-2</v>
      </c>
    </row>
    <row r="212" spans="1:2" x14ac:dyDescent="0.25">
      <c r="A212" s="3">
        <v>42863</v>
      </c>
      <c r="B212" s="4">
        <v>4.79651162790697E-2</v>
      </c>
    </row>
    <row r="213" spans="1:2" x14ac:dyDescent="0.25">
      <c r="A213" s="3">
        <v>42865</v>
      </c>
      <c r="B213" s="4">
        <v>5.10204081632653E-2</v>
      </c>
    </row>
    <row r="214" spans="1:2" x14ac:dyDescent="0.25">
      <c r="A214" s="3">
        <v>42866</v>
      </c>
      <c r="B214" s="4">
        <v>4.6444121915820001E-2</v>
      </c>
    </row>
    <row r="215" spans="1:2" x14ac:dyDescent="0.25">
      <c r="A215" s="3">
        <v>42867</v>
      </c>
      <c r="B215" s="4">
        <v>7.6119402985074594E-2</v>
      </c>
    </row>
    <row r="216" spans="1:2" x14ac:dyDescent="0.25">
      <c r="A216" s="3">
        <v>42870</v>
      </c>
      <c r="B216" s="4">
        <v>8.5843373493975902E-2</v>
      </c>
    </row>
    <row r="217" spans="1:2" x14ac:dyDescent="0.25">
      <c r="A217" s="3">
        <v>42871</v>
      </c>
      <c r="B217" s="4">
        <v>6.1855670103092703E-2</v>
      </c>
    </row>
    <row r="218" spans="1:2" x14ac:dyDescent="0.25">
      <c r="A218" s="3">
        <v>42872</v>
      </c>
      <c r="B218" s="4">
        <v>1.5492957746478801E-2</v>
      </c>
    </row>
    <row r="219" spans="1:2" x14ac:dyDescent="0.25">
      <c r="A219" s="3">
        <v>42873</v>
      </c>
      <c r="B219" s="4">
        <v>1.4064697609001401E-2</v>
      </c>
    </row>
    <row r="220" spans="1:2" x14ac:dyDescent="0.25">
      <c r="A220" s="3">
        <v>42874</v>
      </c>
      <c r="B220" s="4">
        <v>1.3888888888888801E-3</v>
      </c>
    </row>
    <row r="221" spans="1:2" x14ac:dyDescent="0.25">
      <c r="A221" s="3">
        <v>42877</v>
      </c>
      <c r="B221" s="4">
        <v>-1.6643550624133099E-2</v>
      </c>
    </row>
    <row r="222" spans="1:2" x14ac:dyDescent="0.25">
      <c r="A222" s="3">
        <v>42878</v>
      </c>
      <c r="B222" s="4">
        <v>2.8288543140028198E-3</v>
      </c>
    </row>
    <row r="223" spans="1:2" x14ac:dyDescent="0.25">
      <c r="A223" s="3">
        <v>42879</v>
      </c>
      <c r="B223" s="4">
        <v>-5.6417489421720698E-3</v>
      </c>
    </row>
    <row r="224" spans="1:2" x14ac:dyDescent="0.25">
      <c r="A224" s="3">
        <v>42880</v>
      </c>
      <c r="B224" s="4">
        <v>4.2735042735042696E-3</v>
      </c>
    </row>
    <row r="225" spans="1:2" x14ac:dyDescent="0.25">
      <c r="A225" s="3">
        <v>42881</v>
      </c>
      <c r="B225" s="4">
        <v>-1.4184397163120499E-2</v>
      </c>
    </row>
    <row r="226" spans="1:2" x14ac:dyDescent="0.25">
      <c r="A226" s="3">
        <v>42884</v>
      </c>
      <c r="B226" s="4">
        <v>1.4598540145985399E-2</v>
      </c>
    </row>
    <row r="227" spans="1:2" x14ac:dyDescent="0.25">
      <c r="A227" s="3">
        <v>42885</v>
      </c>
      <c r="B227" s="4">
        <v>-1.2949640287769701E-2</v>
      </c>
    </row>
    <row r="228" spans="1:2" x14ac:dyDescent="0.25">
      <c r="A228" s="3">
        <v>42886</v>
      </c>
      <c r="B228" s="4">
        <v>-1.31195335276967E-2</v>
      </c>
    </row>
    <row r="229" spans="1:2" x14ac:dyDescent="0.25">
      <c r="A229" s="3">
        <v>42887</v>
      </c>
      <c r="B229" s="4">
        <v>5.94353640416047E-3</v>
      </c>
    </row>
    <row r="230" spans="1:2" x14ac:dyDescent="0.25">
      <c r="A230" s="3">
        <v>42888</v>
      </c>
      <c r="B230" s="4">
        <v>-2.9542097488921698E-3</v>
      </c>
    </row>
    <row r="231" spans="1:2" x14ac:dyDescent="0.25">
      <c r="A231" s="3">
        <v>42891</v>
      </c>
      <c r="B231" s="4">
        <v>1.1994002998500701E-2</v>
      </c>
    </row>
    <row r="232" spans="1:2" x14ac:dyDescent="0.25">
      <c r="A232" s="3">
        <v>42893</v>
      </c>
      <c r="B232" s="4">
        <v>5.9612518628912002E-3</v>
      </c>
    </row>
    <row r="233" spans="1:2" x14ac:dyDescent="0.25">
      <c r="A233" s="3">
        <v>42894</v>
      </c>
      <c r="B233" s="4">
        <v>3.8461538461538401E-2</v>
      </c>
    </row>
    <row r="234" spans="1:2" x14ac:dyDescent="0.25">
      <c r="A234" s="3">
        <v>42895</v>
      </c>
      <c r="B234" s="4">
        <v>2.58358662613981E-2</v>
      </c>
    </row>
    <row r="235" spans="1:2" x14ac:dyDescent="0.25">
      <c r="A235" s="3">
        <v>42898</v>
      </c>
      <c r="B235" s="4">
        <v>-2.96296296296296E-2</v>
      </c>
    </row>
    <row r="236" spans="1:2" x14ac:dyDescent="0.25">
      <c r="A236" s="3">
        <v>42899</v>
      </c>
      <c r="B236" s="4">
        <v>-2.2900763358778602E-2</v>
      </c>
    </row>
    <row r="237" spans="1:2" x14ac:dyDescent="0.25">
      <c r="A237" s="3">
        <v>42900</v>
      </c>
      <c r="B237" s="4">
        <v>-1.40625E-2</v>
      </c>
    </row>
    <row r="238" spans="1:2" x14ac:dyDescent="0.25">
      <c r="A238" s="3">
        <v>42901</v>
      </c>
      <c r="B238" s="4">
        <v>6.3795853269537402E-3</v>
      </c>
    </row>
    <row r="239" spans="1:2" x14ac:dyDescent="0.25">
      <c r="A239" s="3">
        <v>42902</v>
      </c>
      <c r="B239" s="4">
        <v>2.43506493506493E-2</v>
      </c>
    </row>
    <row r="240" spans="1:2" x14ac:dyDescent="0.25">
      <c r="A240" s="3">
        <v>42905</v>
      </c>
      <c r="B240" s="4">
        <v>2.26904376012965E-2</v>
      </c>
    </row>
    <row r="241" spans="1:2" x14ac:dyDescent="0.25">
      <c r="A241" s="3">
        <v>42906</v>
      </c>
      <c r="B241" s="4">
        <v>4.1254125412541198E-2</v>
      </c>
    </row>
    <row r="242" spans="1:2" x14ac:dyDescent="0.25">
      <c r="A242" s="3">
        <v>42907</v>
      </c>
      <c r="B242" s="4">
        <v>2.7687296416938099E-2</v>
      </c>
    </row>
    <row r="243" spans="1:2" x14ac:dyDescent="0.25">
      <c r="A243" s="3">
        <v>42908</v>
      </c>
      <c r="B243" s="4">
        <v>3.4426229508196703E-2</v>
      </c>
    </row>
    <row r="244" spans="1:2" x14ac:dyDescent="0.25">
      <c r="A244" s="3">
        <v>42909</v>
      </c>
      <c r="B244" s="4">
        <v>-3.48652931854199E-2</v>
      </c>
    </row>
    <row r="245" spans="1:2" x14ac:dyDescent="0.25">
      <c r="A245" s="3" t="s">
        <v>6</v>
      </c>
      <c r="B245" s="4">
        <v>8.1349971232592078E-2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6"/>
  <sheetViews>
    <sheetView topLeftCell="A251" workbookViewId="0">
      <selection activeCell="B255" sqref="A1:E406"/>
    </sheetView>
  </sheetViews>
  <sheetFormatPr baseColWidth="10" defaultRowHeight="18" x14ac:dyDescent="0.25"/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36550</v>
      </c>
      <c r="B2">
        <v>41300</v>
      </c>
      <c r="C2">
        <v>-0.25034199726402101</v>
      </c>
      <c r="D2" s="1">
        <v>42310</v>
      </c>
      <c r="E2">
        <v>0.129958960328317</v>
      </c>
    </row>
    <row r="3" spans="1:5" x14ac:dyDescent="0.25">
      <c r="A3">
        <v>32900</v>
      </c>
      <c r="B3">
        <v>41300</v>
      </c>
      <c r="C3">
        <v>-0.167173252279635</v>
      </c>
      <c r="D3" s="1">
        <v>42311</v>
      </c>
      <c r="E3">
        <v>0.25531914893617003</v>
      </c>
    </row>
    <row r="4" spans="1:5" x14ac:dyDescent="0.25">
      <c r="A4">
        <v>31300</v>
      </c>
      <c r="B4">
        <v>41300</v>
      </c>
      <c r="C4">
        <v>-0.124600638977635</v>
      </c>
      <c r="D4" s="1">
        <v>42312</v>
      </c>
      <c r="E4">
        <v>0.31948881789137301</v>
      </c>
    </row>
    <row r="5" spans="1:5" x14ac:dyDescent="0.25">
      <c r="A5">
        <v>31250</v>
      </c>
      <c r="B5">
        <v>41300</v>
      </c>
      <c r="C5">
        <v>-0.1232</v>
      </c>
      <c r="D5" s="1">
        <v>42313</v>
      </c>
      <c r="E5">
        <v>0.3216</v>
      </c>
    </row>
    <row r="6" spans="1:5" x14ac:dyDescent="0.25">
      <c r="A6">
        <v>31750</v>
      </c>
      <c r="B6">
        <v>41300</v>
      </c>
      <c r="C6">
        <v>-0.13700787401574799</v>
      </c>
      <c r="D6" s="1">
        <v>42314</v>
      </c>
      <c r="E6">
        <v>0.30078740157480299</v>
      </c>
    </row>
    <row r="7" spans="1:5" x14ac:dyDescent="0.25">
      <c r="A7">
        <v>30550</v>
      </c>
      <c r="B7">
        <v>41300</v>
      </c>
      <c r="C7">
        <v>-0.10310965630114501</v>
      </c>
      <c r="D7" s="1">
        <v>42317</v>
      </c>
      <c r="E7">
        <v>0.35188216039279802</v>
      </c>
    </row>
    <row r="8" spans="1:5" x14ac:dyDescent="0.25">
      <c r="A8">
        <v>27400</v>
      </c>
      <c r="B8">
        <v>41300</v>
      </c>
      <c r="C8">
        <v>3.6496350364963498E-3</v>
      </c>
      <c r="D8" s="1">
        <v>42318</v>
      </c>
      <c r="E8">
        <v>0.50729927007299203</v>
      </c>
    </row>
    <row r="9" spans="1:5" x14ac:dyDescent="0.25">
      <c r="A9">
        <v>27500</v>
      </c>
      <c r="B9">
        <v>41300</v>
      </c>
      <c r="C9">
        <v>5.8181818181818099E-2</v>
      </c>
      <c r="D9" s="1">
        <v>42319</v>
      </c>
      <c r="E9">
        <v>0.50181818181818105</v>
      </c>
    </row>
    <row r="10" spans="1:5" x14ac:dyDescent="0.25">
      <c r="A10">
        <v>29100</v>
      </c>
      <c r="B10">
        <v>41300</v>
      </c>
      <c r="C10">
        <v>1.37457044673539E-2</v>
      </c>
      <c r="D10" s="1">
        <v>42320</v>
      </c>
      <c r="E10">
        <v>0.41924398625429499</v>
      </c>
    </row>
    <row r="11" spans="1:5" x14ac:dyDescent="0.25">
      <c r="A11">
        <v>29500</v>
      </c>
      <c r="B11">
        <v>41300</v>
      </c>
      <c r="C11">
        <v>3.3898305084745701E-3</v>
      </c>
      <c r="D11" s="1">
        <v>42321</v>
      </c>
      <c r="E11">
        <v>0.4</v>
      </c>
    </row>
    <row r="12" spans="1:5" x14ac:dyDescent="0.25">
      <c r="A12">
        <v>30500</v>
      </c>
      <c r="B12">
        <v>41300</v>
      </c>
      <c r="C12">
        <v>-2.95081967213114E-2</v>
      </c>
      <c r="D12" s="1">
        <v>42324</v>
      </c>
      <c r="E12">
        <v>0.35409836065573702</v>
      </c>
    </row>
    <row r="13" spans="1:5" x14ac:dyDescent="0.25">
      <c r="A13">
        <v>29600</v>
      </c>
      <c r="B13">
        <v>41300</v>
      </c>
      <c r="C13">
        <v>4.72972972972973E-2</v>
      </c>
      <c r="D13" s="1">
        <v>42325</v>
      </c>
      <c r="E13">
        <v>0.39527027027027001</v>
      </c>
    </row>
    <row r="14" spans="1:5" x14ac:dyDescent="0.25">
      <c r="A14">
        <v>31000</v>
      </c>
      <c r="B14">
        <v>41300</v>
      </c>
      <c r="C14">
        <v>0</v>
      </c>
      <c r="D14" s="1">
        <v>42326</v>
      </c>
      <c r="E14">
        <v>0.33225806451612899</v>
      </c>
    </row>
    <row r="15" spans="1:5" x14ac:dyDescent="0.25">
      <c r="A15">
        <v>31800</v>
      </c>
      <c r="B15">
        <v>41300</v>
      </c>
      <c r="C15">
        <v>-2.51572327044025E-2</v>
      </c>
      <c r="D15" s="1">
        <v>42327</v>
      </c>
      <c r="E15">
        <v>0.29874213836477898</v>
      </c>
    </row>
    <row r="16" spans="1:5" x14ac:dyDescent="0.25">
      <c r="A16">
        <v>31250</v>
      </c>
      <c r="B16">
        <v>41300</v>
      </c>
      <c r="C16">
        <v>-8.0000000000000002E-3</v>
      </c>
      <c r="D16" s="1">
        <v>42328</v>
      </c>
      <c r="E16">
        <v>0.3216</v>
      </c>
    </row>
    <row r="17" spans="1:5" x14ac:dyDescent="0.25">
      <c r="A17">
        <v>31000</v>
      </c>
      <c r="B17">
        <v>41300</v>
      </c>
      <c r="C17">
        <v>4.8387096774193498E-2</v>
      </c>
      <c r="D17" s="1">
        <v>42331</v>
      </c>
      <c r="E17">
        <v>0.33225806451612899</v>
      </c>
    </row>
    <row r="18" spans="1:5" x14ac:dyDescent="0.25">
      <c r="A18">
        <v>32500</v>
      </c>
      <c r="B18">
        <v>41300</v>
      </c>
      <c r="C18">
        <v>-2.4615384615384601E-2</v>
      </c>
      <c r="D18" s="1">
        <v>42332</v>
      </c>
      <c r="E18">
        <v>0.27076923076922998</v>
      </c>
    </row>
    <row r="19" spans="1:5" x14ac:dyDescent="0.25">
      <c r="A19">
        <v>33350</v>
      </c>
      <c r="B19">
        <v>41300</v>
      </c>
      <c r="C19">
        <v>-4.9475262368815498E-2</v>
      </c>
      <c r="D19" s="1">
        <v>42333</v>
      </c>
      <c r="E19">
        <v>0.238380809595202</v>
      </c>
    </row>
    <row r="20" spans="1:5" x14ac:dyDescent="0.25">
      <c r="A20">
        <v>34600</v>
      </c>
      <c r="B20">
        <v>41300</v>
      </c>
      <c r="C20">
        <v>-8.3815028901734104E-2</v>
      </c>
      <c r="D20" s="1">
        <v>42334</v>
      </c>
      <c r="E20">
        <v>0.19364161849710901</v>
      </c>
    </row>
    <row r="21" spans="1:5" x14ac:dyDescent="0.25">
      <c r="A21">
        <v>34850</v>
      </c>
      <c r="B21">
        <v>41300</v>
      </c>
      <c r="C21">
        <v>-9.0387374461979905E-2</v>
      </c>
      <c r="D21" s="1">
        <v>42335</v>
      </c>
      <c r="E21">
        <v>0.18507890961262499</v>
      </c>
    </row>
    <row r="22" spans="1:5" x14ac:dyDescent="0.25">
      <c r="A22">
        <v>34000</v>
      </c>
      <c r="B22">
        <v>41300</v>
      </c>
      <c r="C22">
        <v>-6.7647058823529393E-2</v>
      </c>
      <c r="D22" s="1">
        <v>42338</v>
      </c>
      <c r="E22">
        <v>0.214705882352941</v>
      </c>
    </row>
    <row r="23" spans="1:5" x14ac:dyDescent="0.25">
      <c r="A23">
        <v>33200</v>
      </c>
      <c r="B23">
        <v>41300</v>
      </c>
      <c r="C23">
        <v>-4.5180722891566202E-2</v>
      </c>
      <c r="D23" s="1">
        <v>42339</v>
      </c>
      <c r="E23">
        <v>0.24397590361445701</v>
      </c>
    </row>
    <row r="24" spans="1:5" x14ac:dyDescent="0.25">
      <c r="A24">
        <v>33050</v>
      </c>
      <c r="B24">
        <v>41300</v>
      </c>
      <c r="C24">
        <v>-4.0847201210287398E-2</v>
      </c>
      <c r="D24" s="1">
        <v>42340</v>
      </c>
      <c r="E24">
        <v>0.24962178517397801</v>
      </c>
    </row>
    <row r="25" spans="1:5" x14ac:dyDescent="0.25">
      <c r="A25">
        <v>33000</v>
      </c>
      <c r="B25">
        <v>41300</v>
      </c>
      <c r="C25">
        <v>-3.9393939393939301E-2</v>
      </c>
      <c r="D25" s="1">
        <v>42341</v>
      </c>
      <c r="E25">
        <v>0.25151515151515103</v>
      </c>
    </row>
    <row r="26" spans="1:5" x14ac:dyDescent="0.25">
      <c r="A26">
        <v>33250</v>
      </c>
      <c r="B26">
        <v>41300</v>
      </c>
      <c r="C26">
        <v>-4.6616541353383403E-2</v>
      </c>
      <c r="D26" s="1">
        <v>42342</v>
      </c>
      <c r="E26">
        <v>0.24210526315789399</v>
      </c>
    </row>
    <row r="27" spans="1:5" x14ac:dyDescent="0.25">
      <c r="A27">
        <v>33000</v>
      </c>
      <c r="B27">
        <v>41300</v>
      </c>
      <c r="C27">
        <v>-3.9393939393939301E-2</v>
      </c>
      <c r="D27" s="1">
        <v>42345</v>
      </c>
      <c r="E27">
        <v>0.25151515151515103</v>
      </c>
    </row>
    <row r="28" spans="1:5" x14ac:dyDescent="0.25">
      <c r="A28">
        <v>33050</v>
      </c>
      <c r="B28">
        <v>41300</v>
      </c>
      <c r="C28">
        <v>-4.0847201210287398E-2</v>
      </c>
      <c r="D28" s="1">
        <v>42346</v>
      </c>
      <c r="E28">
        <v>0.24962178517397801</v>
      </c>
    </row>
    <row r="29" spans="1:5" x14ac:dyDescent="0.25">
      <c r="A29">
        <v>34800</v>
      </c>
      <c r="B29">
        <v>41300</v>
      </c>
      <c r="C29">
        <v>-8.9080459770114903E-2</v>
      </c>
      <c r="D29" s="1">
        <v>42347</v>
      </c>
      <c r="E29">
        <v>0.18678160919540199</v>
      </c>
    </row>
    <row r="30" spans="1:5" x14ac:dyDescent="0.25">
      <c r="A30">
        <v>35050</v>
      </c>
      <c r="B30">
        <v>41300</v>
      </c>
      <c r="C30">
        <v>-9.5577746077032802E-2</v>
      </c>
      <c r="D30" s="1">
        <v>42348</v>
      </c>
      <c r="E30">
        <v>0.17831669044222501</v>
      </c>
    </row>
    <row r="31" spans="1:5" x14ac:dyDescent="0.25">
      <c r="A31">
        <v>35450</v>
      </c>
      <c r="B31">
        <v>41300</v>
      </c>
      <c r="C31">
        <v>-0.105782792665726</v>
      </c>
      <c r="D31" s="1">
        <v>42349</v>
      </c>
      <c r="E31">
        <v>0.165021156558533</v>
      </c>
    </row>
    <row r="32" spans="1:5" x14ac:dyDescent="0.25">
      <c r="A32">
        <v>34300</v>
      </c>
      <c r="B32">
        <v>41300</v>
      </c>
      <c r="C32">
        <v>-7.5801749271137003E-2</v>
      </c>
      <c r="D32" s="1">
        <v>42352</v>
      </c>
      <c r="E32">
        <v>0.20408163265306101</v>
      </c>
    </row>
    <row r="33" spans="1:5" x14ac:dyDescent="0.25">
      <c r="A33">
        <v>35750</v>
      </c>
      <c r="B33">
        <v>41300</v>
      </c>
      <c r="C33">
        <v>-0.113286713286713</v>
      </c>
      <c r="D33" s="1">
        <v>42353</v>
      </c>
      <c r="E33">
        <v>0.15524475524475501</v>
      </c>
    </row>
    <row r="34" spans="1:5" x14ac:dyDescent="0.25">
      <c r="A34">
        <v>37000</v>
      </c>
      <c r="B34">
        <v>41300</v>
      </c>
      <c r="C34">
        <v>-0.143243243243243</v>
      </c>
      <c r="D34" s="1">
        <v>42354</v>
      </c>
      <c r="E34">
        <v>0.116216216216216</v>
      </c>
    </row>
    <row r="35" spans="1:5" x14ac:dyDescent="0.25">
      <c r="A35">
        <v>37300</v>
      </c>
      <c r="B35">
        <v>41300</v>
      </c>
      <c r="C35">
        <v>-0.150134048257372</v>
      </c>
      <c r="D35" s="1">
        <v>42355</v>
      </c>
      <c r="E35">
        <v>0.10723860589812299</v>
      </c>
    </row>
    <row r="36" spans="1:5" x14ac:dyDescent="0.25">
      <c r="A36">
        <v>37100</v>
      </c>
      <c r="B36">
        <v>41300</v>
      </c>
      <c r="C36">
        <v>-0.1455525606469</v>
      </c>
      <c r="D36" s="1">
        <v>42356</v>
      </c>
      <c r="E36">
        <v>0.113207547169811</v>
      </c>
    </row>
    <row r="37" spans="1:5" x14ac:dyDescent="0.25">
      <c r="A37">
        <v>37150</v>
      </c>
      <c r="B37">
        <v>41300</v>
      </c>
      <c r="C37">
        <v>-0.14670255720053799</v>
      </c>
      <c r="D37" s="1">
        <v>42359</v>
      </c>
      <c r="E37">
        <v>0.11170928667563899</v>
      </c>
    </row>
    <row r="38" spans="1:5" x14ac:dyDescent="0.25">
      <c r="A38">
        <v>36400</v>
      </c>
      <c r="B38">
        <v>41300</v>
      </c>
      <c r="C38">
        <v>-0.129120879120879</v>
      </c>
      <c r="D38" s="1">
        <v>42360</v>
      </c>
      <c r="E38">
        <v>0.134615384615384</v>
      </c>
    </row>
    <row r="39" spans="1:5" x14ac:dyDescent="0.25">
      <c r="A39">
        <v>36900</v>
      </c>
      <c r="B39">
        <v>41300</v>
      </c>
      <c r="C39">
        <v>-0.14092140921409199</v>
      </c>
      <c r="D39" s="1">
        <v>42361</v>
      </c>
      <c r="E39">
        <v>0.119241192411924</v>
      </c>
    </row>
    <row r="40" spans="1:5" x14ac:dyDescent="0.25">
      <c r="A40">
        <v>39150</v>
      </c>
      <c r="B40">
        <v>41300</v>
      </c>
      <c r="C40">
        <v>-0.19029374201787899</v>
      </c>
      <c r="D40" s="1">
        <v>42362</v>
      </c>
      <c r="E40">
        <v>5.4916985951468697E-2</v>
      </c>
    </row>
    <row r="41" spans="1:5" x14ac:dyDescent="0.25">
      <c r="A41">
        <v>39850</v>
      </c>
      <c r="B41">
        <v>41300</v>
      </c>
      <c r="C41">
        <v>-0.20451693851944699</v>
      </c>
      <c r="D41" s="1">
        <v>42366</v>
      </c>
      <c r="E41">
        <v>3.6386449184441602E-2</v>
      </c>
    </row>
    <row r="42" spans="1:5" x14ac:dyDescent="0.25">
      <c r="A42">
        <v>40650</v>
      </c>
      <c r="B42">
        <v>41300</v>
      </c>
      <c r="C42">
        <v>-0.22017220172201701</v>
      </c>
      <c r="D42" s="1">
        <v>42367</v>
      </c>
      <c r="E42">
        <v>1.5990159901599001E-2</v>
      </c>
    </row>
    <row r="43" spans="1:5" x14ac:dyDescent="0.25">
      <c r="A43">
        <v>40700</v>
      </c>
      <c r="B43">
        <v>41300</v>
      </c>
      <c r="C43">
        <v>-0.22113022113022099</v>
      </c>
      <c r="D43" s="1">
        <v>42368</v>
      </c>
      <c r="E43">
        <v>1.4742014742014699E-2</v>
      </c>
    </row>
    <row r="44" spans="1:5" x14ac:dyDescent="0.25">
      <c r="A44">
        <v>39750</v>
      </c>
      <c r="B44">
        <v>41300</v>
      </c>
      <c r="C44">
        <v>-0.20251572327044001</v>
      </c>
      <c r="D44" s="1">
        <v>42373</v>
      </c>
      <c r="E44">
        <v>3.8993710691823898E-2</v>
      </c>
    </row>
    <row r="45" spans="1:5" x14ac:dyDescent="0.25">
      <c r="A45">
        <v>39150</v>
      </c>
      <c r="B45">
        <v>41300</v>
      </c>
      <c r="C45">
        <v>-0.19029374201787899</v>
      </c>
      <c r="D45" s="1">
        <v>42374</v>
      </c>
      <c r="E45">
        <v>5.4916985951468697E-2</v>
      </c>
    </row>
    <row r="46" spans="1:5" x14ac:dyDescent="0.25">
      <c r="A46">
        <v>39350</v>
      </c>
      <c r="B46">
        <v>41300</v>
      </c>
      <c r="C46">
        <v>-0.19440914866581899</v>
      </c>
      <c r="D46" s="1">
        <v>42375</v>
      </c>
      <c r="E46">
        <v>4.9555273189326503E-2</v>
      </c>
    </row>
    <row r="47" spans="1:5" x14ac:dyDescent="0.25">
      <c r="A47">
        <v>38350</v>
      </c>
      <c r="B47">
        <v>41300</v>
      </c>
      <c r="C47">
        <v>-0.17340286831812199</v>
      </c>
      <c r="D47" s="1">
        <v>42376</v>
      </c>
      <c r="E47">
        <v>7.69230769230769E-2</v>
      </c>
    </row>
    <row r="48" spans="1:5" x14ac:dyDescent="0.25">
      <c r="A48">
        <v>38500</v>
      </c>
      <c r="B48">
        <v>41300</v>
      </c>
      <c r="C48">
        <v>-0.17662337662337599</v>
      </c>
      <c r="D48" s="1">
        <v>42377</v>
      </c>
      <c r="E48">
        <v>7.2727272727272696E-2</v>
      </c>
    </row>
    <row r="49" spans="1:5" x14ac:dyDescent="0.25">
      <c r="A49">
        <v>38750</v>
      </c>
      <c r="B49">
        <v>41300</v>
      </c>
      <c r="C49">
        <v>-0.181935483870967</v>
      </c>
      <c r="D49" s="1">
        <v>42380</v>
      </c>
      <c r="E49">
        <v>6.5806451612903202E-2</v>
      </c>
    </row>
    <row r="50" spans="1:5" x14ac:dyDescent="0.25">
      <c r="A50">
        <v>36850</v>
      </c>
      <c r="B50">
        <v>41300</v>
      </c>
      <c r="C50">
        <v>-0.13975576662143799</v>
      </c>
      <c r="D50" s="1">
        <v>42381</v>
      </c>
      <c r="E50">
        <v>0.12075983717774701</v>
      </c>
    </row>
    <row r="51" spans="1:5" x14ac:dyDescent="0.25">
      <c r="A51">
        <v>40200</v>
      </c>
      <c r="B51">
        <v>41300</v>
      </c>
      <c r="C51">
        <v>-0.211442786069651</v>
      </c>
      <c r="D51" s="1">
        <v>42382</v>
      </c>
      <c r="E51">
        <v>2.73631840796019E-2</v>
      </c>
    </row>
    <row r="52" spans="1:5" x14ac:dyDescent="0.25">
      <c r="A52">
        <v>40500</v>
      </c>
      <c r="B52">
        <v>41300</v>
      </c>
      <c r="C52">
        <v>-0.21728395061728301</v>
      </c>
      <c r="D52" s="1">
        <v>42383</v>
      </c>
      <c r="E52">
        <v>1.9753086419752999E-2</v>
      </c>
    </row>
    <row r="53" spans="1:5" x14ac:dyDescent="0.25">
      <c r="A53">
        <v>39250</v>
      </c>
      <c r="B53">
        <v>41300</v>
      </c>
      <c r="C53">
        <v>-0.19235668789808899</v>
      </c>
      <c r="D53" s="1">
        <v>42384</v>
      </c>
      <c r="E53">
        <v>5.2229299363057299E-2</v>
      </c>
    </row>
    <row r="54" spans="1:5" x14ac:dyDescent="0.25">
      <c r="A54">
        <v>39200</v>
      </c>
      <c r="B54">
        <v>41300</v>
      </c>
      <c r="C54">
        <v>-0.191326530612244</v>
      </c>
      <c r="D54" s="1">
        <v>42387</v>
      </c>
      <c r="E54">
        <v>5.3571428571428499E-2</v>
      </c>
    </row>
    <row r="55" spans="1:5" x14ac:dyDescent="0.25">
      <c r="A55">
        <v>40200</v>
      </c>
      <c r="B55">
        <v>41300</v>
      </c>
      <c r="C55">
        <v>-0.211442786069651</v>
      </c>
      <c r="D55" s="1">
        <v>42388</v>
      </c>
      <c r="E55">
        <v>2.73631840796019E-2</v>
      </c>
    </row>
    <row r="56" spans="1:5" x14ac:dyDescent="0.25">
      <c r="A56">
        <v>39750</v>
      </c>
      <c r="B56">
        <v>41300</v>
      </c>
      <c r="C56">
        <v>-0.20251572327044001</v>
      </c>
      <c r="D56" s="1">
        <v>42389</v>
      </c>
      <c r="E56">
        <v>3.8993710691823898E-2</v>
      </c>
    </row>
    <row r="57" spans="1:5" x14ac:dyDescent="0.25">
      <c r="A57">
        <v>38700</v>
      </c>
      <c r="B57">
        <v>41300</v>
      </c>
      <c r="C57">
        <v>-0.18087855297157601</v>
      </c>
      <c r="D57" s="1">
        <v>42390</v>
      </c>
      <c r="E57">
        <v>6.7183462532299704E-2</v>
      </c>
    </row>
    <row r="58" spans="1:5" x14ac:dyDescent="0.25">
      <c r="A58">
        <v>38400</v>
      </c>
      <c r="B58">
        <v>41300</v>
      </c>
      <c r="C58">
        <v>-0.17447916666666599</v>
      </c>
      <c r="D58" s="1">
        <v>42391</v>
      </c>
      <c r="E58">
        <v>7.5520833333333301E-2</v>
      </c>
    </row>
    <row r="59" spans="1:5" x14ac:dyDescent="0.25">
      <c r="A59">
        <v>41300</v>
      </c>
      <c r="B59">
        <v>40550</v>
      </c>
      <c r="C59">
        <v>-0.23244552058111301</v>
      </c>
      <c r="D59" s="1">
        <v>42394</v>
      </c>
      <c r="E59">
        <v>-1.8159806295399501E-2</v>
      </c>
    </row>
    <row r="60" spans="1:5" x14ac:dyDescent="0.25">
      <c r="A60">
        <v>40500</v>
      </c>
      <c r="B60">
        <v>40550</v>
      </c>
      <c r="C60">
        <v>-0.21728395061728301</v>
      </c>
      <c r="D60" s="1">
        <v>42395</v>
      </c>
      <c r="E60">
        <v>1.2345679012345601E-3</v>
      </c>
    </row>
    <row r="61" spans="1:5" x14ac:dyDescent="0.25">
      <c r="A61">
        <v>40500</v>
      </c>
      <c r="B61">
        <v>42000</v>
      </c>
      <c r="C61">
        <v>-0.21728395061728301</v>
      </c>
      <c r="D61" s="1">
        <v>42396</v>
      </c>
      <c r="E61">
        <v>3.7037037037037E-2</v>
      </c>
    </row>
    <row r="62" spans="1:5" x14ac:dyDescent="0.25">
      <c r="A62">
        <v>40500</v>
      </c>
      <c r="B62">
        <v>42000</v>
      </c>
      <c r="C62">
        <v>-0.21728395061728301</v>
      </c>
      <c r="D62" s="1">
        <v>42397</v>
      </c>
      <c r="E62">
        <v>3.7037037037037E-2</v>
      </c>
    </row>
    <row r="63" spans="1:5" x14ac:dyDescent="0.25">
      <c r="A63">
        <v>39950</v>
      </c>
      <c r="B63">
        <v>42000</v>
      </c>
      <c r="C63">
        <v>-0.20650813516896099</v>
      </c>
      <c r="D63" s="1">
        <v>42398</v>
      </c>
      <c r="E63">
        <v>5.1314142678347899E-2</v>
      </c>
    </row>
    <row r="64" spans="1:5" x14ac:dyDescent="0.25">
      <c r="A64">
        <v>40550</v>
      </c>
      <c r="B64">
        <v>42200</v>
      </c>
      <c r="C64">
        <v>-0.21824907521578299</v>
      </c>
      <c r="D64" s="1">
        <v>42401</v>
      </c>
      <c r="E64">
        <v>4.0690505548705298E-2</v>
      </c>
    </row>
    <row r="65" spans="1:5" x14ac:dyDescent="0.25">
      <c r="A65">
        <v>38700</v>
      </c>
      <c r="B65">
        <v>43650</v>
      </c>
      <c r="C65">
        <v>-0.18087855297157601</v>
      </c>
      <c r="D65" s="1">
        <v>42402</v>
      </c>
      <c r="E65">
        <v>0.127906976744186</v>
      </c>
    </row>
    <row r="66" spans="1:5" x14ac:dyDescent="0.25">
      <c r="A66">
        <v>38300</v>
      </c>
      <c r="B66">
        <v>45050</v>
      </c>
      <c r="C66">
        <v>-0.17232375979112199</v>
      </c>
      <c r="D66" s="1">
        <v>42403</v>
      </c>
      <c r="E66">
        <v>0.176240208877284</v>
      </c>
    </row>
    <row r="67" spans="1:5" x14ac:dyDescent="0.25">
      <c r="A67">
        <v>38250</v>
      </c>
      <c r="B67">
        <v>45050</v>
      </c>
      <c r="C67">
        <v>-0.17124183006535901</v>
      </c>
      <c r="D67" s="1">
        <v>42404</v>
      </c>
      <c r="E67">
        <v>0.17777777777777701</v>
      </c>
    </row>
    <row r="68" spans="1:5" x14ac:dyDescent="0.25">
      <c r="A68">
        <v>37100</v>
      </c>
      <c r="B68">
        <v>45200</v>
      </c>
      <c r="C68">
        <v>-0.1455525606469</v>
      </c>
      <c r="D68" s="1">
        <v>42405</v>
      </c>
      <c r="E68">
        <v>0.21832884097034999</v>
      </c>
    </row>
    <row r="69" spans="1:5" x14ac:dyDescent="0.25">
      <c r="A69">
        <v>37550</v>
      </c>
      <c r="B69">
        <v>46400</v>
      </c>
      <c r="C69">
        <v>-0.15579227696404699</v>
      </c>
      <c r="D69" s="1">
        <v>42411</v>
      </c>
      <c r="E69">
        <v>0.23568575233022601</v>
      </c>
    </row>
    <row r="70" spans="1:5" x14ac:dyDescent="0.25">
      <c r="A70">
        <v>35450</v>
      </c>
      <c r="B70">
        <v>46400</v>
      </c>
      <c r="C70">
        <v>-0.105782792665726</v>
      </c>
      <c r="D70" s="1">
        <v>42412</v>
      </c>
      <c r="E70">
        <v>0.30888575458392098</v>
      </c>
    </row>
    <row r="71" spans="1:5" x14ac:dyDescent="0.25">
      <c r="A71">
        <v>35250</v>
      </c>
      <c r="B71">
        <v>46600</v>
      </c>
      <c r="C71">
        <v>-0.10070921985815599</v>
      </c>
      <c r="D71" s="1">
        <v>42415</v>
      </c>
      <c r="E71">
        <v>0.32198581560283601</v>
      </c>
    </row>
    <row r="72" spans="1:5" x14ac:dyDescent="0.25">
      <c r="A72">
        <v>35700</v>
      </c>
      <c r="B72">
        <v>46600</v>
      </c>
      <c r="C72">
        <v>-0.11204481792717</v>
      </c>
      <c r="D72" s="1">
        <v>42416</v>
      </c>
      <c r="E72">
        <v>0.30532212885153998</v>
      </c>
    </row>
    <row r="73" spans="1:5" x14ac:dyDescent="0.25">
      <c r="A73">
        <v>34100</v>
      </c>
      <c r="B73">
        <v>46600</v>
      </c>
      <c r="C73">
        <v>-7.0381231671554204E-2</v>
      </c>
      <c r="D73" s="1">
        <v>42417</v>
      </c>
      <c r="E73">
        <v>0.36656891495601102</v>
      </c>
    </row>
    <row r="74" spans="1:5" x14ac:dyDescent="0.25">
      <c r="A74">
        <v>34350</v>
      </c>
      <c r="B74">
        <v>47100</v>
      </c>
      <c r="C74">
        <v>-7.7147016011644795E-2</v>
      </c>
      <c r="D74" s="1">
        <v>42418</v>
      </c>
      <c r="E74">
        <v>0.37117903930131002</v>
      </c>
    </row>
    <row r="75" spans="1:5" x14ac:dyDescent="0.25">
      <c r="A75">
        <v>34500</v>
      </c>
      <c r="B75">
        <v>47100</v>
      </c>
      <c r="C75">
        <v>-8.1159420289854997E-2</v>
      </c>
      <c r="D75" s="1">
        <v>42419</v>
      </c>
      <c r="E75">
        <v>0.36521739130434699</v>
      </c>
    </row>
    <row r="76" spans="1:5" x14ac:dyDescent="0.25">
      <c r="A76">
        <v>33800</v>
      </c>
      <c r="B76">
        <v>47100</v>
      </c>
      <c r="C76">
        <v>-6.2130177514792898E-2</v>
      </c>
      <c r="D76" s="1">
        <v>42422</v>
      </c>
      <c r="E76">
        <v>0.39349112426035499</v>
      </c>
    </row>
    <row r="77" spans="1:5" x14ac:dyDescent="0.25">
      <c r="A77">
        <v>31700</v>
      </c>
      <c r="B77">
        <v>47100</v>
      </c>
      <c r="C77">
        <v>1.4195583596214501E-2</v>
      </c>
      <c r="D77" s="1">
        <v>42423</v>
      </c>
      <c r="E77">
        <v>0.48580441640378502</v>
      </c>
    </row>
    <row r="78" spans="1:5" x14ac:dyDescent="0.25">
      <c r="A78">
        <v>33100</v>
      </c>
      <c r="B78">
        <v>47100</v>
      </c>
      <c r="C78">
        <v>-2.87009063444108E-2</v>
      </c>
      <c r="D78" s="1">
        <v>42424</v>
      </c>
      <c r="E78">
        <v>0.42296072507552801</v>
      </c>
    </row>
    <row r="79" spans="1:5" x14ac:dyDescent="0.25">
      <c r="A79">
        <v>32750</v>
      </c>
      <c r="B79">
        <v>47100</v>
      </c>
      <c r="C79">
        <v>-1.8320610687022901E-2</v>
      </c>
      <c r="D79" s="1">
        <v>42425</v>
      </c>
      <c r="E79">
        <v>0.43816793893129702</v>
      </c>
    </row>
    <row r="80" spans="1:5" x14ac:dyDescent="0.25">
      <c r="A80">
        <v>32300</v>
      </c>
      <c r="B80">
        <v>47100</v>
      </c>
      <c r="C80">
        <v>-4.64396284829721E-3</v>
      </c>
      <c r="D80" s="1">
        <v>42426</v>
      </c>
      <c r="E80">
        <v>0.45820433436532498</v>
      </c>
    </row>
    <row r="81" spans="1:5" x14ac:dyDescent="0.25">
      <c r="A81">
        <v>32150</v>
      </c>
      <c r="B81">
        <v>47100</v>
      </c>
      <c r="C81">
        <v>5.1321928460342101E-2</v>
      </c>
      <c r="D81" s="1">
        <v>42429</v>
      </c>
      <c r="E81">
        <v>0.46500777604976601</v>
      </c>
    </row>
    <row r="82" spans="1:5" x14ac:dyDescent="0.25">
      <c r="A82">
        <v>34300</v>
      </c>
      <c r="B82">
        <v>47100</v>
      </c>
      <c r="C82">
        <v>-1.4577259475218599E-2</v>
      </c>
      <c r="D82" s="1">
        <v>42431</v>
      </c>
      <c r="E82">
        <v>0.373177842565597</v>
      </c>
    </row>
    <row r="83" spans="1:5" x14ac:dyDescent="0.25">
      <c r="A83">
        <v>33800</v>
      </c>
      <c r="B83">
        <v>47100</v>
      </c>
      <c r="C83">
        <v>1.4792899408283999E-3</v>
      </c>
      <c r="D83" s="1">
        <v>42432</v>
      </c>
      <c r="E83">
        <v>0.39349112426035499</v>
      </c>
    </row>
    <row r="84" spans="1:5" x14ac:dyDescent="0.25">
      <c r="A84">
        <v>33850</v>
      </c>
      <c r="B84">
        <v>47100</v>
      </c>
      <c r="C84">
        <v>2.9542097488921698E-3</v>
      </c>
      <c r="D84" s="1">
        <v>42433</v>
      </c>
      <c r="E84">
        <v>0.39143279172821199</v>
      </c>
    </row>
    <row r="85" spans="1:5" x14ac:dyDescent="0.25">
      <c r="A85">
        <v>33950</v>
      </c>
      <c r="B85">
        <v>47100</v>
      </c>
      <c r="C85">
        <v>1.4727540500736301E-3</v>
      </c>
      <c r="D85" s="1">
        <v>42436</v>
      </c>
      <c r="E85">
        <v>0.38733431516936601</v>
      </c>
    </row>
    <row r="86" spans="1:5" x14ac:dyDescent="0.25">
      <c r="A86">
        <v>34000</v>
      </c>
      <c r="B86">
        <v>47100</v>
      </c>
      <c r="C86">
        <v>1.1764705882352899E-2</v>
      </c>
      <c r="D86" s="1">
        <v>42437</v>
      </c>
      <c r="E86">
        <v>0.38529411764705801</v>
      </c>
    </row>
    <row r="87" spans="1:5" x14ac:dyDescent="0.25">
      <c r="A87">
        <v>35500</v>
      </c>
      <c r="B87">
        <v>47100</v>
      </c>
      <c r="C87">
        <v>-3.0985915492957702E-2</v>
      </c>
      <c r="D87" s="1">
        <v>42438</v>
      </c>
      <c r="E87">
        <v>0.32676056338028098</v>
      </c>
    </row>
    <row r="88" spans="1:5" x14ac:dyDescent="0.25">
      <c r="A88">
        <v>34650</v>
      </c>
      <c r="B88">
        <v>47100</v>
      </c>
      <c r="C88">
        <v>-7.2150072150072098E-3</v>
      </c>
      <c r="D88" s="1">
        <v>42439</v>
      </c>
      <c r="E88">
        <v>0.35930735930735902</v>
      </c>
    </row>
    <row r="89" spans="1:5" x14ac:dyDescent="0.25">
      <c r="A89">
        <v>34400</v>
      </c>
      <c r="B89">
        <v>47100</v>
      </c>
      <c r="C89">
        <v>1.1627906976744099E-2</v>
      </c>
      <c r="D89" s="1">
        <v>42440</v>
      </c>
      <c r="E89">
        <v>0.36918604651162701</v>
      </c>
    </row>
    <row r="90" spans="1:5" x14ac:dyDescent="0.25">
      <c r="A90">
        <v>35050</v>
      </c>
      <c r="B90">
        <v>47100</v>
      </c>
      <c r="C90">
        <v>-7.1326676176890098E-3</v>
      </c>
      <c r="D90" s="1">
        <v>42443</v>
      </c>
      <c r="E90">
        <v>0.34379457917261003</v>
      </c>
    </row>
    <row r="91" spans="1:5" x14ac:dyDescent="0.25">
      <c r="A91">
        <v>34800</v>
      </c>
      <c r="B91">
        <v>47100</v>
      </c>
      <c r="C91">
        <v>1.4367816091953999E-3</v>
      </c>
      <c r="D91" s="1">
        <v>42444</v>
      </c>
      <c r="E91">
        <v>0.35344827586206801</v>
      </c>
    </row>
    <row r="92" spans="1:5" x14ac:dyDescent="0.25">
      <c r="A92">
        <v>37000</v>
      </c>
      <c r="B92">
        <v>49350</v>
      </c>
      <c r="C92">
        <v>-5.8108108108108097E-2</v>
      </c>
      <c r="D92" s="1">
        <v>42445</v>
      </c>
      <c r="E92">
        <v>0.33378378378378298</v>
      </c>
    </row>
    <row r="93" spans="1:5" x14ac:dyDescent="0.25">
      <c r="A93">
        <v>37300</v>
      </c>
      <c r="B93">
        <v>49350</v>
      </c>
      <c r="C93">
        <v>-6.5683646112600497E-2</v>
      </c>
      <c r="D93" s="1">
        <v>42446</v>
      </c>
      <c r="E93">
        <v>0.32305630026809601</v>
      </c>
    </row>
    <row r="94" spans="1:5" x14ac:dyDescent="0.25">
      <c r="A94">
        <v>37750</v>
      </c>
      <c r="B94">
        <v>49350</v>
      </c>
      <c r="C94">
        <v>-7.6821192052980103E-2</v>
      </c>
      <c r="D94" s="1">
        <v>42447</v>
      </c>
      <c r="E94">
        <v>0.30728476821192002</v>
      </c>
    </row>
    <row r="95" spans="1:5" x14ac:dyDescent="0.25">
      <c r="A95">
        <v>37050</v>
      </c>
      <c r="B95">
        <v>49350</v>
      </c>
      <c r="C95">
        <v>-5.93792172739541E-2</v>
      </c>
      <c r="D95" s="1">
        <v>42450</v>
      </c>
      <c r="E95">
        <v>0.331983805668016</v>
      </c>
    </row>
    <row r="96" spans="1:5" x14ac:dyDescent="0.25">
      <c r="A96">
        <v>36250</v>
      </c>
      <c r="B96">
        <v>49350</v>
      </c>
      <c r="C96">
        <v>-3.8620689655172402E-2</v>
      </c>
      <c r="D96" s="1">
        <v>42451</v>
      </c>
      <c r="E96">
        <v>0.36137931034482701</v>
      </c>
    </row>
    <row r="97" spans="1:5" x14ac:dyDescent="0.25">
      <c r="A97">
        <v>36300</v>
      </c>
      <c r="B97">
        <v>49350</v>
      </c>
      <c r="C97">
        <v>-3.9944903581267198E-2</v>
      </c>
      <c r="D97" s="1">
        <v>42452</v>
      </c>
      <c r="E97">
        <v>0.35950413223140498</v>
      </c>
    </row>
    <row r="98" spans="1:5" x14ac:dyDescent="0.25">
      <c r="A98">
        <v>36500</v>
      </c>
      <c r="B98">
        <v>49350</v>
      </c>
      <c r="C98">
        <v>-4.5205479452054699E-2</v>
      </c>
      <c r="D98" s="1">
        <v>42453</v>
      </c>
      <c r="E98">
        <v>0.352054794520547</v>
      </c>
    </row>
    <row r="99" spans="1:5" x14ac:dyDescent="0.25">
      <c r="A99">
        <v>35850</v>
      </c>
      <c r="B99">
        <v>49350</v>
      </c>
      <c r="C99">
        <v>-2.7894002789400199E-2</v>
      </c>
      <c r="D99" s="1">
        <v>42454</v>
      </c>
      <c r="E99">
        <v>0.37656903765690303</v>
      </c>
    </row>
    <row r="100" spans="1:5" x14ac:dyDescent="0.25">
      <c r="A100">
        <v>34850</v>
      </c>
      <c r="B100">
        <v>49350</v>
      </c>
      <c r="C100">
        <v>0</v>
      </c>
      <c r="D100" s="1">
        <v>42457</v>
      </c>
      <c r="E100">
        <v>0.41606886657101799</v>
      </c>
    </row>
    <row r="101" spans="1:5" x14ac:dyDescent="0.25">
      <c r="A101">
        <v>34850</v>
      </c>
      <c r="B101">
        <v>49350</v>
      </c>
      <c r="C101">
        <v>2.7259684361549401E-2</v>
      </c>
      <c r="D101" s="1">
        <v>42458</v>
      </c>
      <c r="E101">
        <v>0.41606886657101799</v>
      </c>
    </row>
    <row r="102" spans="1:5" x14ac:dyDescent="0.25">
      <c r="A102">
        <v>35800</v>
      </c>
      <c r="B102">
        <v>49350</v>
      </c>
      <c r="C102">
        <v>2.23463687150838E-2</v>
      </c>
      <c r="D102" s="1">
        <v>42459</v>
      </c>
      <c r="E102">
        <v>0.37849162011173099</v>
      </c>
    </row>
    <row r="103" spans="1:5" x14ac:dyDescent="0.25">
      <c r="A103">
        <v>36600</v>
      </c>
      <c r="B103">
        <v>49350</v>
      </c>
      <c r="C103">
        <v>2.4590163934426201E-2</v>
      </c>
      <c r="D103" s="1">
        <v>42460</v>
      </c>
      <c r="E103">
        <v>0.34836065573770397</v>
      </c>
    </row>
    <row r="104" spans="1:5" x14ac:dyDescent="0.25">
      <c r="A104">
        <v>37500</v>
      </c>
      <c r="B104">
        <v>49350</v>
      </c>
      <c r="C104">
        <v>2.2666666666666599E-2</v>
      </c>
      <c r="D104" s="1">
        <v>42461</v>
      </c>
      <c r="E104">
        <v>0.316</v>
      </c>
    </row>
    <row r="105" spans="1:5" x14ac:dyDescent="0.25">
      <c r="A105">
        <v>38600</v>
      </c>
      <c r="B105">
        <v>49350</v>
      </c>
      <c r="C105">
        <v>-6.4766839378238303E-3</v>
      </c>
      <c r="D105" s="1">
        <v>42464</v>
      </c>
      <c r="E105">
        <v>0.27849740932642397</v>
      </c>
    </row>
    <row r="106" spans="1:5" x14ac:dyDescent="0.25">
      <c r="A106">
        <v>38650</v>
      </c>
      <c r="B106">
        <v>49350</v>
      </c>
      <c r="C106">
        <v>-7.7619663648124098E-3</v>
      </c>
      <c r="D106" s="1">
        <v>42465</v>
      </c>
      <c r="E106">
        <v>0.27684346701164297</v>
      </c>
    </row>
    <row r="107" spans="1:5" x14ac:dyDescent="0.25">
      <c r="A107">
        <v>38900</v>
      </c>
      <c r="B107">
        <v>49350</v>
      </c>
      <c r="C107">
        <v>-1.41388174807197E-2</v>
      </c>
      <c r="D107" s="1">
        <v>42466</v>
      </c>
      <c r="E107">
        <v>0.26863753213367603</v>
      </c>
    </row>
    <row r="108" spans="1:5" x14ac:dyDescent="0.25">
      <c r="A108">
        <v>39450</v>
      </c>
      <c r="B108">
        <v>49350</v>
      </c>
      <c r="C108">
        <v>-2.7883396704689398E-2</v>
      </c>
      <c r="D108" s="1">
        <v>42467</v>
      </c>
      <c r="E108">
        <v>0.25095057034220503</v>
      </c>
    </row>
    <row r="109" spans="1:5" x14ac:dyDescent="0.25">
      <c r="A109">
        <v>39950</v>
      </c>
      <c r="B109">
        <v>49350</v>
      </c>
      <c r="C109">
        <v>-4.0050062578222703E-2</v>
      </c>
      <c r="D109" s="1">
        <v>42468</v>
      </c>
      <c r="E109">
        <v>0.23529411764705799</v>
      </c>
    </row>
    <row r="110" spans="1:5" x14ac:dyDescent="0.25">
      <c r="A110">
        <v>39750</v>
      </c>
      <c r="B110">
        <v>49350</v>
      </c>
      <c r="C110">
        <v>-3.52201257861635E-2</v>
      </c>
      <c r="D110" s="1">
        <v>42471</v>
      </c>
      <c r="E110">
        <v>0.24150943396226399</v>
      </c>
    </row>
    <row r="111" spans="1:5" x14ac:dyDescent="0.25">
      <c r="A111">
        <v>39500</v>
      </c>
      <c r="B111">
        <v>49350</v>
      </c>
      <c r="C111">
        <v>-2.91139240506329E-2</v>
      </c>
      <c r="D111" s="1">
        <v>42472</v>
      </c>
      <c r="E111">
        <v>0.24936708860759399</v>
      </c>
    </row>
    <row r="112" spans="1:5" x14ac:dyDescent="0.25">
      <c r="A112">
        <v>38350</v>
      </c>
      <c r="B112">
        <v>49350</v>
      </c>
      <c r="C112">
        <v>1.30378096479791E-3</v>
      </c>
      <c r="D112" s="1">
        <v>42474</v>
      </c>
      <c r="E112">
        <v>0.286831812255541</v>
      </c>
    </row>
    <row r="113" spans="1:5" x14ac:dyDescent="0.25">
      <c r="A113">
        <v>38450</v>
      </c>
      <c r="B113">
        <v>49350</v>
      </c>
      <c r="C113">
        <v>-1.3003901170351099E-3</v>
      </c>
      <c r="D113" s="1">
        <v>42475</v>
      </c>
      <c r="E113">
        <v>0.283485045513654</v>
      </c>
    </row>
    <row r="114" spans="1:5" x14ac:dyDescent="0.25">
      <c r="A114">
        <v>38800</v>
      </c>
      <c r="B114">
        <v>49350</v>
      </c>
      <c r="C114">
        <v>-1.03092783505154E-2</v>
      </c>
      <c r="D114" s="1">
        <v>42478</v>
      </c>
      <c r="E114">
        <v>0.27190721649484501</v>
      </c>
    </row>
    <row r="115" spans="1:5" x14ac:dyDescent="0.25">
      <c r="A115">
        <v>38450</v>
      </c>
      <c r="B115">
        <v>49350</v>
      </c>
      <c r="C115">
        <v>-1.3003901170351099E-3</v>
      </c>
      <c r="D115" s="1">
        <v>42479</v>
      </c>
      <c r="E115">
        <v>0.283485045513654</v>
      </c>
    </row>
    <row r="116" spans="1:5" x14ac:dyDescent="0.25">
      <c r="A116">
        <v>38400</v>
      </c>
      <c r="B116">
        <v>49350</v>
      </c>
      <c r="C116">
        <v>1.8229166666666598E-2</v>
      </c>
      <c r="D116" s="1">
        <v>42480</v>
      </c>
      <c r="E116">
        <v>0.28515625</v>
      </c>
    </row>
    <row r="117" spans="1:5" x14ac:dyDescent="0.25">
      <c r="A117">
        <v>39400</v>
      </c>
      <c r="B117">
        <v>49350</v>
      </c>
      <c r="C117">
        <v>-7.61421319796954E-3</v>
      </c>
      <c r="D117" s="1">
        <v>42481</v>
      </c>
      <c r="E117">
        <v>0.25253807106598902</v>
      </c>
    </row>
    <row r="118" spans="1:5" x14ac:dyDescent="0.25">
      <c r="A118">
        <v>39100</v>
      </c>
      <c r="B118">
        <v>49350</v>
      </c>
      <c r="C118">
        <v>2.3017902813299199E-2</v>
      </c>
      <c r="D118" s="1">
        <v>42482</v>
      </c>
      <c r="E118">
        <v>0.262148337595907</v>
      </c>
    </row>
    <row r="119" spans="1:5" x14ac:dyDescent="0.25">
      <c r="A119">
        <v>40000</v>
      </c>
      <c r="B119">
        <v>49350</v>
      </c>
      <c r="C119">
        <v>2.8750000000000001E-2</v>
      </c>
      <c r="D119" s="1">
        <v>42485</v>
      </c>
      <c r="E119">
        <v>0.23375000000000001</v>
      </c>
    </row>
    <row r="120" spans="1:5" x14ac:dyDescent="0.25">
      <c r="A120">
        <v>42000</v>
      </c>
      <c r="B120">
        <v>49350</v>
      </c>
      <c r="C120">
        <v>-2.0238095238095201E-2</v>
      </c>
      <c r="D120" s="1">
        <v>42486</v>
      </c>
      <c r="E120">
        <v>0.17499999999999999</v>
      </c>
    </row>
    <row r="121" spans="1:5" x14ac:dyDescent="0.25">
      <c r="A121">
        <v>41950</v>
      </c>
      <c r="B121">
        <v>49350</v>
      </c>
      <c r="C121">
        <v>-1.9070321811680498E-2</v>
      </c>
      <c r="D121" s="1">
        <v>42487</v>
      </c>
      <c r="E121">
        <v>0.17640047675804499</v>
      </c>
    </row>
    <row r="122" spans="1:5" x14ac:dyDescent="0.25">
      <c r="A122">
        <v>41150</v>
      </c>
      <c r="B122">
        <v>49350</v>
      </c>
      <c r="C122">
        <v>2.55164034021871E-2</v>
      </c>
      <c r="D122" s="1">
        <v>42488</v>
      </c>
      <c r="E122">
        <v>0.199270959902794</v>
      </c>
    </row>
    <row r="123" spans="1:5" x14ac:dyDescent="0.25">
      <c r="A123">
        <v>42200</v>
      </c>
      <c r="B123">
        <v>49350</v>
      </c>
      <c r="C123">
        <v>2.36966824644549E-3</v>
      </c>
      <c r="D123" s="1">
        <v>42489</v>
      </c>
      <c r="E123">
        <v>0.169431279620853</v>
      </c>
    </row>
    <row r="124" spans="1:5" x14ac:dyDescent="0.25">
      <c r="A124">
        <v>43650</v>
      </c>
      <c r="B124">
        <v>49350</v>
      </c>
      <c r="C124">
        <v>-6.0710194730813197E-2</v>
      </c>
      <c r="D124" s="1">
        <v>42492</v>
      </c>
      <c r="E124">
        <v>0.130584192439862</v>
      </c>
    </row>
    <row r="125" spans="1:5" x14ac:dyDescent="0.25">
      <c r="A125">
        <v>45050</v>
      </c>
      <c r="B125">
        <v>49350</v>
      </c>
      <c r="C125">
        <v>-8.9900110987791299E-2</v>
      </c>
      <c r="D125" s="1">
        <v>42493</v>
      </c>
      <c r="E125">
        <v>9.5449500554938893E-2</v>
      </c>
    </row>
    <row r="126" spans="1:5" x14ac:dyDescent="0.25">
      <c r="A126">
        <v>44500</v>
      </c>
      <c r="B126">
        <v>49350</v>
      </c>
      <c r="C126">
        <v>-7.8651685393258397E-2</v>
      </c>
      <c r="D126" s="1">
        <v>42494</v>
      </c>
      <c r="E126">
        <v>0.108988764044943</v>
      </c>
    </row>
    <row r="127" spans="1:5" x14ac:dyDescent="0.25">
      <c r="A127">
        <v>45200</v>
      </c>
      <c r="B127">
        <v>49350</v>
      </c>
      <c r="C127">
        <v>-9.8451327433628305E-2</v>
      </c>
      <c r="D127" s="1">
        <v>42499</v>
      </c>
      <c r="E127">
        <v>9.1814159292035402E-2</v>
      </c>
    </row>
    <row r="128" spans="1:5" x14ac:dyDescent="0.25">
      <c r="A128">
        <v>46400</v>
      </c>
      <c r="B128">
        <v>49350</v>
      </c>
      <c r="C128">
        <v>-0.12176724137931</v>
      </c>
      <c r="D128" s="1">
        <v>42500</v>
      </c>
      <c r="E128">
        <v>6.3577586206896505E-2</v>
      </c>
    </row>
    <row r="129" spans="1:5" x14ac:dyDescent="0.25">
      <c r="A129">
        <v>46400</v>
      </c>
      <c r="B129">
        <v>49350</v>
      </c>
      <c r="C129">
        <v>-0.12176724137931</v>
      </c>
      <c r="D129" s="1">
        <v>42501</v>
      </c>
      <c r="E129">
        <v>6.3577586206896505E-2</v>
      </c>
    </row>
    <row r="130" spans="1:5" x14ac:dyDescent="0.25">
      <c r="A130">
        <v>46600</v>
      </c>
      <c r="B130">
        <v>49350</v>
      </c>
      <c r="C130">
        <v>-0.12553648068669501</v>
      </c>
      <c r="D130" s="1">
        <v>42502</v>
      </c>
      <c r="E130">
        <v>5.9012875536480602E-2</v>
      </c>
    </row>
    <row r="131" spans="1:5" x14ac:dyDescent="0.25">
      <c r="A131">
        <v>45400</v>
      </c>
      <c r="B131">
        <v>49350</v>
      </c>
      <c r="C131">
        <v>-0.104625550660792</v>
      </c>
      <c r="D131" s="1">
        <v>42503</v>
      </c>
      <c r="E131">
        <v>8.7004405286343595E-2</v>
      </c>
    </row>
    <row r="132" spans="1:5" x14ac:dyDescent="0.25">
      <c r="A132">
        <v>46250</v>
      </c>
      <c r="B132">
        <v>49350</v>
      </c>
      <c r="C132">
        <v>-0.121081081081081</v>
      </c>
      <c r="D132" s="1">
        <v>42506</v>
      </c>
      <c r="E132">
        <v>6.7027027027026995E-2</v>
      </c>
    </row>
    <row r="133" spans="1:5" x14ac:dyDescent="0.25">
      <c r="A133">
        <v>47100</v>
      </c>
      <c r="B133">
        <v>49350</v>
      </c>
      <c r="C133">
        <v>-0.136942675159235</v>
      </c>
      <c r="D133" s="1">
        <v>42507</v>
      </c>
      <c r="E133">
        <v>4.7770700636942602E-2</v>
      </c>
    </row>
    <row r="134" spans="1:5" x14ac:dyDescent="0.25">
      <c r="A134">
        <v>45700</v>
      </c>
      <c r="B134">
        <v>49350</v>
      </c>
      <c r="C134">
        <v>-0.110503282275711</v>
      </c>
      <c r="D134" s="1">
        <v>42508</v>
      </c>
      <c r="E134">
        <v>7.9868708971553598E-2</v>
      </c>
    </row>
    <row r="135" spans="1:5" x14ac:dyDescent="0.25">
      <c r="A135">
        <v>44650</v>
      </c>
      <c r="B135">
        <v>49350</v>
      </c>
      <c r="C135">
        <v>-8.9585666293392999E-2</v>
      </c>
      <c r="D135" s="1">
        <v>42509</v>
      </c>
      <c r="E135">
        <v>0.105263157894736</v>
      </c>
    </row>
    <row r="136" spans="1:5" x14ac:dyDescent="0.25">
      <c r="A136">
        <v>45300</v>
      </c>
      <c r="B136">
        <v>49350</v>
      </c>
      <c r="C136">
        <v>-0.102649006622516</v>
      </c>
      <c r="D136" s="1">
        <v>42510</v>
      </c>
      <c r="E136">
        <v>8.9403973509933704E-2</v>
      </c>
    </row>
    <row r="137" spans="1:5" x14ac:dyDescent="0.25">
      <c r="A137">
        <v>45200</v>
      </c>
      <c r="B137">
        <v>49350</v>
      </c>
      <c r="C137">
        <v>-0.100663716814159</v>
      </c>
      <c r="D137" s="1">
        <v>42513</v>
      </c>
      <c r="E137">
        <v>9.1814159292035402E-2</v>
      </c>
    </row>
    <row r="138" spans="1:5" x14ac:dyDescent="0.25">
      <c r="A138">
        <v>44700</v>
      </c>
      <c r="B138">
        <v>49350</v>
      </c>
      <c r="C138">
        <v>-9.0604026845637495E-2</v>
      </c>
      <c r="D138" s="1">
        <v>42514</v>
      </c>
      <c r="E138">
        <v>0.10402684563758299</v>
      </c>
    </row>
    <row r="139" spans="1:5" x14ac:dyDescent="0.25">
      <c r="A139">
        <v>45000</v>
      </c>
      <c r="B139">
        <v>49350</v>
      </c>
      <c r="C139">
        <v>-9.6666666666666595E-2</v>
      </c>
      <c r="D139" s="1">
        <v>42515</v>
      </c>
      <c r="E139">
        <v>9.6666666666666595E-2</v>
      </c>
    </row>
    <row r="140" spans="1:5" x14ac:dyDescent="0.25">
      <c r="A140">
        <v>43550</v>
      </c>
      <c r="B140">
        <v>49350</v>
      </c>
      <c r="C140">
        <v>-6.6590126291618798E-2</v>
      </c>
      <c r="D140" s="1">
        <v>42516</v>
      </c>
      <c r="E140">
        <v>0.13318025258323701</v>
      </c>
    </row>
    <row r="141" spans="1:5" x14ac:dyDescent="0.25">
      <c r="A141">
        <v>43350</v>
      </c>
      <c r="B141">
        <v>49350</v>
      </c>
      <c r="C141">
        <v>-6.2283737024221401E-2</v>
      </c>
      <c r="D141" s="1">
        <v>42517</v>
      </c>
      <c r="E141">
        <v>0.13840830449826899</v>
      </c>
    </row>
    <row r="142" spans="1:5" x14ac:dyDescent="0.25">
      <c r="A142">
        <v>43500</v>
      </c>
      <c r="B142">
        <v>49350</v>
      </c>
      <c r="C142">
        <v>-6.5517241379310295E-2</v>
      </c>
      <c r="D142" s="1">
        <v>42520</v>
      </c>
      <c r="E142">
        <v>0.13448275862068901</v>
      </c>
    </row>
    <row r="143" spans="1:5" x14ac:dyDescent="0.25">
      <c r="A143">
        <v>44800</v>
      </c>
      <c r="B143">
        <v>49350</v>
      </c>
      <c r="C143">
        <v>-9.2633928571428506E-2</v>
      </c>
      <c r="D143" s="1">
        <v>42521</v>
      </c>
      <c r="E143">
        <v>0.1015625</v>
      </c>
    </row>
    <row r="144" spans="1:5" x14ac:dyDescent="0.25">
      <c r="A144">
        <v>44800</v>
      </c>
      <c r="B144">
        <v>49350</v>
      </c>
      <c r="C144">
        <v>-9.2633928571428506E-2</v>
      </c>
      <c r="D144" s="1">
        <v>42522</v>
      </c>
      <c r="E144">
        <v>0.1015625</v>
      </c>
    </row>
    <row r="145" spans="1:5" x14ac:dyDescent="0.25">
      <c r="A145">
        <v>45600</v>
      </c>
      <c r="B145">
        <v>49350</v>
      </c>
      <c r="C145">
        <v>-0.108552631578947</v>
      </c>
      <c r="D145" s="1">
        <v>42523</v>
      </c>
      <c r="E145">
        <v>8.2236842105263094E-2</v>
      </c>
    </row>
    <row r="146" spans="1:5" x14ac:dyDescent="0.25">
      <c r="A146">
        <v>45050</v>
      </c>
      <c r="B146">
        <v>49350</v>
      </c>
      <c r="C146">
        <v>-9.7669256381798006E-2</v>
      </c>
      <c r="D146" s="1">
        <v>42524</v>
      </c>
      <c r="E146">
        <v>9.5449500554938893E-2</v>
      </c>
    </row>
    <row r="147" spans="1:5" x14ac:dyDescent="0.25">
      <c r="A147">
        <v>44500</v>
      </c>
      <c r="B147">
        <v>49350</v>
      </c>
      <c r="C147">
        <v>-8.6516853932584195E-2</v>
      </c>
      <c r="D147" s="1">
        <v>42528</v>
      </c>
      <c r="E147">
        <v>0.108988764044943</v>
      </c>
    </row>
    <row r="148" spans="1:5" x14ac:dyDescent="0.25">
      <c r="A148">
        <v>44050</v>
      </c>
      <c r="B148">
        <v>49350</v>
      </c>
      <c r="C148">
        <v>-7.7185017026106695E-2</v>
      </c>
      <c r="D148" s="1">
        <v>42529</v>
      </c>
      <c r="E148">
        <v>0.120317820658342</v>
      </c>
    </row>
    <row r="149" spans="1:5" x14ac:dyDescent="0.25">
      <c r="A149">
        <v>44900</v>
      </c>
      <c r="B149">
        <v>49350</v>
      </c>
      <c r="C149">
        <v>-9.4654788418708197E-2</v>
      </c>
      <c r="D149" s="1">
        <v>42530</v>
      </c>
      <c r="E149">
        <v>9.9109131403118E-2</v>
      </c>
    </row>
    <row r="150" spans="1:5" x14ac:dyDescent="0.25">
      <c r="A150">
        <v>46950</v>
      </c>
      <c r="B150">
        <v>49350</v>
      </c>
      <c r="C150">
        <v>-0.13418530351437699</v>
      </c>
      <c r="D150" s="1">
        <v>42531</v>
      </c>
      <c r="E150">
        <v>5.1118210862619799E-2</v>
      </c>
    </row>
    <row r="151" spans="1:5" x14ac:dyDescent="0.25">
      <c r="A151">
        <v>49350</v>
      </c>
      <c r="B151">
        <v>47900</v>
      </c>
      <c r="C151">
        <v>-0.17629179331306899</v>
      </c>
      <c r="D151" s="1">
        <v>42534</v>
      </c>
      <c r="E151">
        <v>-2.9381965552178299E-2</v>
      </c>
    </row>
    <row r="152" spans="1:5" x14ac:dyDescent="0.25">
      <c r="A152">
        <v>47900</v>
      </c>
      <c r="B152">
        <v>47700</v>
      </c>
      <c r="C152">
        <v>-0.15135699373695199</v>
      </c>
      <c r="D152" s="1">
        <v>42535</v>
      </c>
      <c r="E152">
        <v>-4.1753653444676396E-3</v>
      </c>
    </row>
    <row r="153" spans="1:5" x14ac:dyDescent="0.25">
      <c r="A153">
        <v>47200</v>
      </c>
      <c r="B153">
        <v>47700</v>
      </c>
      <c r="C153">
        <v>-0.13877118644067701</v>
      </c>
      <c r="D153" s="1">
        <v>42536</v>
      </c>
      <c r="E153">
        <v>1.0593220338983E-2</v>
      </c>
    </row>
    <row r="154" spans="1:5" x14ac:dyDescent="0.25">
      <c r="A154">
        <v>46300</v>
      </c>
      <c r="B154">
        <v>47700</v>
      </c>
      <c r="C154">
        <v>-0.122030237580993</v>
      </c>
      <c r="D154" s="1">
        <v>42537</v>
      </c>
      <c r="E154">
        <v>3.0237580993520499E-2</v>
      </c>
    </row>
    <row r="155" spans="1:5" x14ac:dyDescent="0.25">
      <c r="A155">
        <v>46300</v>
      </c>
      <c r="B155">
        <v>47700</v>
      </c>
      <c r="C155">
        <v>-0.122030237580993</v>
      </c>
      <c r="D155" s="1">
        <v>42538</v>
      </c>
      <c r="E155">
        <v>3.0237580993520499E-2</v>
      </c>
    </row>
    <row r="156" spans="1:5" x14ac:dyDescent="0.25">
      <c r="A156">
        <v>46300</v>
      </c>
      <c r="B156">
        <v>47700</v>
      </c>
      <c r="C156">
        <v>-0.122030237580993</v>
      </c>
      <c r="D156" s="1">
        <v>42541</v>
      </c>
      <c r="E156">
        <v>3.0237580993520499E-2</v>
      </c>
    </row>
    <row r="157" spans="1:5" x14ac:dyDescent="0.25">
      <c r="A157">
        <v>46300</v>
      </c>
      <c r="B157">
        <v>47700</v>
      </c>
      <c r="C157">
        <v>-0.122030237580993</v>
      </c>
      <c r="D157" s="1">
        <v>42542</v>
      </c>
      <c r="E157">
        <v>3.0237580993520499E-2</v>
      </c>
    </row>
    <row r="158" spans="1:5" x14ac:dyDescent="0.25">
      <c r="A158">
        <v>46500</v>
      </c>
      <c r="B158">
        <v>47700</v>
      </c>
      <c r="C158">
        <v>-0.12580645161290299</v>
      </c>
      <c r="D158" s="1">
        <v>42543</v>
      </c>
      <c r="E158">
        <v>2.5806451612903201E-2</v>
      </c>
    </row>
    <row r="159" spans="1:5" x14ac:dyDescent="0.25">
      <c r="A159">
        <v>46500</v>
      </c>
      <c r="B159">
        <v>47700</v>
      </c>
      <c r="C159">
        <v>-0.12580645161290299</v>
      </c>
      <c r="D159" s="1">
        <v>42544</v>
      </c>
      <c r="E159">
        <v>2.5806451612903201E-2</v>
      </c>
    </row>
    <row r="160" spans="1:5" x14ac:dyDescent="0.25">
      <c r="A160">
        <v>45450</v>
      </c>
      <c r="B160">
        <v>47700</v>
      </c>
      <c r="C160">
        <v>-0.105610561056105</v>
      </c>
      <c r="D160" s="1">
        <v>42545</v>
      </c>
      <c r="E160">
        <v>4.95049504950495E-2</v>
      </c>
    </row>
    <row r="161" spans="1:5" x14ac:dyDescent="0.25">
      <c r="A161">
        <v>45650</v>
      </c>
      <c r="B161">
        <v>47700</v>
      </c>
      <c r="C161">
        <v>-0.109529025191675</v>
      </c>
      <c r="D161" s="1">
        <v>42548</v>
      </c>
      <c r="E161">
        <v>4.4906900328586997E-2</v>
      </c>
    </row>
    <row r="162" spans="1:5" x14ac:dyDescent="0.25">
      <c r="A162">
        <v>46700</v>
      </c>
      <c r="B162">
        <v>47700</v>
      </c>
      <c r="C162">
        <v>-0.129550321199143</v>
      </c>
      <c r="D162" s="1">
        <v>42549</v>
      </c>
      <c r="E162">
        <v>2.1413276231263299E-2</v>
      </c>
    </row>
    <row r="163" spans="1:5" x14ac:dyDescent="0.25">
      <c r="A163">
        <v>47350</v>
      </c>
      <c r="B163">
        <v>47700</v>
      </c>
      <c r="C163">
        <v>-0.141499472016895</v>
      </c>
      <c r="D163" s="1">
        <v>42550</v>
      </c>
      <c r="E163">
        <v>7.3917634635691596E-3</v>
      </c>
    </row>
    <row r="164" spans="1:5" x14ac:dyDescent="0.25">
      <c r="A164">
        <v>46950</v>
      </c>
      <c r="B164">
        <v>47700</v>
      </c>
      <c r="C164">
        <v>-0.13418530351437699</v>
      </c>
      <c r="D164" s="1">
        <v>42551</v>
      </c>
      <c r="E164">
        <v>1.5974440894568599E-2</v>
      </c>
    </row>
    <row r="165" spans="1:5" x14ac:dyDescent="0.25">
      <c r="A165">
        <v>46250</v>
      </c>
      <c r="B165">
        <v>47700</v>
      </c>
      <c r="C165">
        <v>-0.121081081081081</v>
      </c>
      <c r="D165" s="1">
        <v>42552</v>
      </c>
      <c r="E165">
        <v>3.1351351351351302E-2</v>
      </c>
    </row>
    <row r="166" spans="1:5" x14ac:dyDescent="0.25">
      <c r="A166">
        <v>47700</v>
      </c>
      <c r="B166">
        <v>47050</v>
      </c>
      <c r="C166">
        <v>-0.147798742138364</v>
      </c>
      <c r="D166" s="1">
        <v>42555</v>
      </c>
      <c r="E166">
        <v>-1.36268343815513E-2</v>
      </c>
    </row>
    <row r="167" spans="1:5" x14ac:dyDescent="0.25">
      <c r="A167">
        <v>47050</v>
      </c>
      <c r="B167">
        <v>46700</v>
      </c>
      <c r="C167">
        <v>-0.13602550478214601</v>
      </c>
      <c r="D167" s="1">
        <v>42556</v>
      </c>
      <c r="E167">
        <v>-7.4388947927736399E-3</v>
      </c>
    </row>
    <row r="168" spans="1:5" x14ac:dyDescent="0.25">
      <c r="A168">
        <v>45800</v>
      </c>
      <c r="B168">
        <v>46700</v>
      </c>
      <c r="C168">
        <v>-0.112445414847161</v>
      </c>
      <c r="D168" s="1">
        <v>42557</v>
      </c>
      <c r="E168">
        <v>1.9650655021833999E-2</v>
      </c>
    </row>
    <row r="169" spans="1:5" x14ac:dyDescent="0.25">
      <c r="A169">
        <v>46700</v>
      </c>
      <c r="B169">
        <v>46500</v>
      </c>
      <c r="C169">
        <v>-0.129550321199143</v>
      </c>
      <c r="D169" s="1">
        <v>42558</v>
      </c>
      <c r="E169">
        <v>-4.28265524625267E-3</v>
      </c>
    </row>
    <row r="170" spans="1:5" x14ac:dyDescent="0.25">
      <c r="A170">
        <v>45250</v>
      </c>
      <c r="B170">
        <v>46500</v>
      </c>
      <c r="C170">
        <v>-0.101657458563535</v>
      </c>
      <c r="D170" s="1">
        <v>42559</v>
      </c>
      <c r="E170">
        <v>2.7624309392265099E-2</v>
      </c>
    </row>
    <row r="171" spans="1:5" x14ac:dyDescent="0.25">
      <c r="A171">
        <v>44500</v>
      </c>
      <c r="B171">
        <v>46500</v>
      </c>
      <c r="C171">
        <v>-8.6516853932584195E-2</v>
      </c>
      <c r="D171" s="1">
        <v>42562</v>
      </c>
      <c r="E171">
        <v>4.49438202247191E-2</v>
      </c>
    </row>
    <row r="172" spans="1:5" x14ac:dyDescent="0.25">
      <c r="A172">
        <v>44850</v>
      </c>
      <c r="B172">
        <v>46650</v>
      </c>
      <c r="C172">
        <v>-9.36454849498327E-2</v>
      </c>
      <c r="D172" s="1">
        <v>42563</v>
      </c>
      <c r="E172">
        <v>4.0133779264213999E-2</v>
      </c>
    </row>
    <row r="173" spans="1:5" x14ac:dyDescent="0.25">
      <c r="A173">
        <v>43950</v>
      </c>
      <c r="B173">
        <v>47050</v>
      </c>
      <c r="C173">
        <v>-7.5085324232081904E-2</v>
      </c>
      <c r="D173" s="1">
        <v>42564</v>
      </c>
      <c r="E173">
        <v>7.0534698521046602E-2</v>
      </c>
    </row>
    <row r="174" spans="1:5" x14ac:dyDescent="0.25">
      <c r="A174">
        <v>44100</v>
      </c>
      <c r="B174">
        <v>47050</v>
      </c>
      <c r="C174">
        <v>-7.8231292517006806E-2</v>
      </c>
      <c r="D174" s="1">
        <v>42565</v>
      </c>
      <c r="E174">
        <v>6.6893424036281096E-2</v>
      </c>
    </row>
    <row r="175" spans="1:5" x14ac:dyDescent="0.25">
      <c r="A175">
        <v>43850</v>
      </c>
      <c r="B175">
        <v>47050</v>
      </c>
      <c r="C175">
        <v>-7.2976054732040996E-2</v>
      </c>
      <c r="D175" s="1">
        <v>42566</v>
      </c>
      <c r="E175">
        <v>7.2976054732040996E-2</v>
      </c>
    </row>
    <row r="176" spans="1:5" x14ac:dyDescent="0.25">
      <c r="A176">
        <v>43400</v>
      </c>
      <c r="B176">
        <v>47050</v>
      </c>
      <c r="C176">
        <v>-6.3364055299539104E-2</v>
      </c>
      <c r="D176" s="1">
        <v>42569</v>
      </c>
      <c r="E176">
        <v>8.4101382488479204E-2</v>
      </c>
    </row>
    <row r="177" spans="1:5" x14ac:dyDescent="0.25">
      <c r="A177">
        <v>43700</v>
      </c>
      <c r="B177">
        <v>47050</v>
      </c>
      <c r="C177">
        <v>-6.9794050343249397E-2</v>
      </c>
      <c r="D177" s="1">
        <v>42570</v>
      </c>
      <c r="E177">
        <v>7.6659038901601806E-2</v>
      </c>
    </row>
    <row r="178" spans="1:5" x14ac:dyDescent="0.25">
      <c r="A178">
        <v>44500</v>
      </c>
      <c r="B178">
        <v>47050</v>
      </c>
      <c r="C178">
        <v>-8.6516853932584195E-2</v>
      </c>
      <c r="D178" s="1">
        <v>42571</v>
      </c>
      <c r="E178">
        <v>5.7303370786516802E-2</v>
      </c>
    </row>
    <row r="179" spans="1:5" x14ac:dyDescent="0.25">
      <c r="A179">
        <v>44250</v>
      </c>
      <c r="B179">
        <v>47050</v>
      </c>
      <c r="C179">
        <v>-8.1355932203389797E-2</v>
      </c>
      <c r="D179" s="1">
        <v>42572</v>
      </c>
      <c r="E179">
        <v>6.3276836158192004E-2</v>
      </c>
    </row>
    <row r="180" spans="1:5" x14ac:dyDescent="0.25">
      <c r="A180">
        <v>44450</v>
      </c>
      <c r="B180">
        <v>47050</v>
      </c>
      <c r="C180">
        <v>-8.5489313835770506E-2</v>
      </c>
      <c r="D180" s="1">
        <v>42573</v>
      </c>
      <c r="E180">
        <v>5.8492688413948203E-2</v>
      </c>
    </row>
    <row r="181" spans="1:5" x14ac:dyDescent="0.25">
      <c r="A181">
        <v>43100</v>
      </c>
      <c r="B181">
        <v>47050</v>
      </c>
      <c r="C181">
        <v>-5.6844547563805102E-2</v>
      </c>
      <c r="D181" s="1">
        <v>42576</v>
      </c>
      <c r="E181">
        <v>9.1647331786542899E-2</v>
      </c>
    </row>
    <row r="182" spans="1:5" x14ac:dyDescent="0.25">
      <c r="A182">
        <v>42300</v>
      </c>
      <c r="B182">
        <v>47050</v>
      </c>
      <c r="C182">
        <v>-3.9007092198581499E-2</v>
      </c>
      <c r="D182" s="1">
        <v>42577</v>
      </c>
      <c r="E182">
        <v>0.112293144208037</v>
      </c>
    </row>
    <row r="183" spans="1:5" x14ac:dyDescent="0.25">
      <c r="A183">
        <v>41000</v>
      </c>
      <c r="B183">
        <v>47050</v>
      </c>
      <c r="C183">
        <v>-8.5365853658536592E-3</v>
      </c>
      <c r="D183" s="1">
        <v>42578</v>
      </c>
      <c r="E183">
        <v>0.14756097560975601</v>
      </c>
    </row>
    <row r="184" spans="1:5" x14ac:dyDescent="0.25">
      <c r="A184">
        <v>41250</v>
      </c>
      <c r="B184">
        <v>47050</v>
      </c>
      <c r="C184">
        <v>-1.45454545454545E-2</v>
      </c>
      <c r="D184" s="1">
        <v>42579</v>
      </c>
      <c r="E184">
        <v>0.14060606060606001</v>
      </c>
    </row>
    <row r="185" spans="1:5" x14ac:dyDescent="0.25">
      <c r="A185">
        <v>42450</v>
      </c>
      <c r="B185">
        <v>47050</v>
      </c>
      <c r="C185">
        <v>-4.2402826855123602E-2</v>
      </c>
      <c r="D185" s="1">
        <v>42580</v>
      </c>
      <c r="E185">
        <v>0.108362779740871</v>
      </c>
    </row>
    <row r="186" spans="1:5" x14ac:dyDescent="0.25">
      <c r="A186">
        <v>40750</v>
      </c>
      <c r="B186">
        <v>47050</v>
      </c>
      <c r="C186">
        <v>-2.4539877300613498E-3</v>
      </c>
      <c r="D186" s="1">
        <v>42583</v>
      </c>
      <c r="E186">
        <v>0.154601226993865</v>
      </c>
    </row>
    <row r="187" spans="1:5" x14ac:dyDescent="0.25">
      <c r="A187">
        <v>43750</v>
      </c>
      <c r="B187">
        <v>47050</v>
      </c>
      <c r="C187">
        <v>-7.0857142857142799E-2</v>
      </c>
      <c r="D187" s="1">
        <v>42584</v>
      </c>
      <c r="E187">
        <v>7.54285714285714E-2</v>
      </c>
    </row>
    <row r="188" spans="1:5" x14ac:dyDescent="0.25">
      <c r="A188">
        <v>42450</v>
      </c>
      <c r="B188">
        <v>47050</v>
      </c>
      <c r="C188">
        <v>-4.2402826855123602E-2</v>
      </c>
      <c r="D188" s="1">
        <v>42585</v>
      </c>
      <c r="E188">
        <v>0.108362779740871</v>
      </c>
    </row>
    <row r="189" spans="1:5" x14ac:dyDescent="0.25">
      <c r="A189">
        <v>42700</v>
      </c>
      <c r="B189">
        <v>47050</v>
      </c>
      <c r="C189">
        <v>-4.8009367681498799E-2</v>
      </c>
      <c r="D189" s="1">
        <v>42586</v>
      </c>
      <c r="E189">
        <v>0.10187353629976501</v>
      </c>
    </row>
    <row r="190" spans="1:5" x14ac:dyDescent="0.25">
      <c r="A190">
        <v>40650</v>
      </c>
      <c r="B190">
        <v>47050</v>
      </c>
      <c r="C190">
        <v>2.4600246002459999E-3</v>
      </c>
      <c r="D190" s="1">
        <v>42587</v>
      </c>
      <c r="E190">
        <v>0.157441574415744</v>
      </c>
    </row>
    <row r="191" spans="1:5" x14ac:dyDescent="0.25">
      <c r="A191">
        <v>42700</v>
      </c>
      <c r="B191">
        <v>47050</v>
      </c>
      <c r="C191">
        <v>-4.5667447306791502E-2</v>
      </c>
      <c r="D191" s="1">
        <v>42590</v>
      </c>
      <c r="E191">
        <v>0.10187353629976501</v>
      </c>
    </row>
    <row r="192" spans="1:5" x14ac:dyDescent="0.25">
      <c r="A192">
        <v>41900</v>
      </c>
      <c r="B192">
        <v>47050</v>
      </c>
      <c r="C192">
        <v>-2.7446300715990399E-2</v>
      </c>
      <c r="D192" s="1">
        <v>42591</v>
      </c>
      <c r="E192">
        <v>0.12291169451073899</v>
      </c>
    </row>
    <row r="193" spans="1:5" x14ac:dyDescent="0.25">
      <c r="A193">
        <v>42600</v>
      </c>
      <c r="B193">
        <v>47050</v>
      </c>
      <c r="C193">
        <v>-4.3427230046948297E-2</v>
      </c>
      <c r="D193" s="1">
        <v>42592</v>
      </c>
      <c r="E193">
        <v>0.104460093896713</v>
      </c>
    </row>
    <row r="194" spans="1:5" x14ac:dyDescent="0.25">
      <c r="A194">
        <v>43500</v>
      </c>
      <c r="B194">
        <v>47050</v>
      </c>
      <c r="C194">
        <v>-6.3218390804597693E-2</v>
      </c>
      <c r="D194" s="1">
        <v>42593</v>
      </c>
      <c r="E194">
        <v>8.1609195402298801E-2</v>
      </c>
    </row>
    <row r="195" spans="1:5" x14ac:dyDescent="0.25">
      <c r="A195">
        <v>43950</v>
      </c>
      <c r="B195">
        <v>47050</v>
      </c>
      <c r="C195">
        <v>-7.2810011376564204E-2</v>
      </c>
      <c r="D195" s="1">
        <v>42594</v>
      </c>
      <c r="E195">
        <v>7.0534698521046602E-2</v>
      </c>
    </row>
    <row r="196" spans="1:5" x14ac:dyDescent="0.25">
      <c r="A196">
        <v>44700</v>
      </c>
      <c r="B196">
        <v>47050</v>
      </c>
      <c r="C196">
        <v>-8.8366890380313201E-2</v>
      </c>
      <c r="D196" s="1">
        <v>42598</v>
      </c>
      <c r="E196">
        <v>5.2572706935122997E-2</v>
      </c>
    </row>
    <row r="197" spans="1:5" x14ac:dyDescent="0.25">
      <c r="A197">
        <v>44700</v>
      </c>
      <c r="B197">
        <v>47050</v>
      </c>
      <c r="C197">
        <v>-8.8366890380313201E-2</v>
      </c>
      <c r="D197" s="1">
        <v>42599</v>
      </c>
      <c r="E197">
        <v>5.2572706935122997E-2</v>
      </c>
    </row>
    <row r="198" spans="1:5" x14ac:dyDescent="0.25">
      <c r="A198">
        <v>43500</v>
      </c>
      <c r="B198">
        <v>47050</v>
      </c>
      <c r="C198">
        <v>-6.3218390804597693E-2</v>
      </c>
      <c r="D198" s="1">
        <v>42600</v>
      </c>
      <c r="E198">
        <v>8.1609195402298801E-2</v>
      </c>
    </row>
    <row r="199" spans="1:5" x14ac:dyDescent="0.25">
      <c r="A199">
        <v>42950</v>
      </c>
      <c r="B199">
        <v>47050</v>
      </c>
      <c r="C199">
        <v>-5.1222351571594799E-2</v>
      </c>
      <c r="D199" s="1">
        <v>42601</v>
      </c>
      <c r="E199">
        <v>9.5459837019790397E-2</v>
      </c>
    </row>
    <row r="200" spans="1:5" x14ac:dyDescent="0.25">
      <c r="A200">
        <v>42550</v>
      </c>
      <c r="B200">
        <v>47050</v>
      </c>
      <c r="C200">
        <v>-4.2303172737955301E-2</v>
      </c>
      <c r="D200" s="1">
        <v>42604</v>
      </c>
      <c r="E200">
        <v>0.10575793184488801</v>
      </c>
    </row>
    <row r="201" spans="1:5" x14ac:dyDescent="0.25">
      <c r="A201">
        <v>43300</v>
      </c>
      <c r="B201">
        <v>47050</v>
      </c>
      <c r="C201">
        <v>-6.9284064665127001E-2</v>
      </c>
      <c r="D201" s="1">
        <v>42605</v>
      </c>
      <c r="E201">
        <v>8.6605080831408707E-2</v>
      </c>
    </row>
    <row r="202" spans="1:5" x14ac:dyDescent="0.25">
      <c r="A202">
        <v>43050</v>
      </c>
      <c r="B202">
        <v>47050</v>
      </c>
      <c r="C202">
        <v>-9.98838559814169E-2</v>
      </c>
      <c r="D202" s="1">
        <v>42606</v>
      </c>
      <c r="E202">
        <v>9.2915214866434295E-2</v>
      </c>
    </row>
    <row r="203" spans="1:5" x14ac:dyDescent="0.25">
      <c r="A203">
        <v>42000</v>
      </c>
      <c r="B203">
        <v>47050</v>
      </c>
      <c r="C203">
        <v>-7.73809523809523E-2</v>
      </c>
      <c r="D203" s="1">
        <v>42607</v>
      </c>
      <c r="E203">
        <v>0.12023809523809501</v>
      </c>
    </row>
    <row r="204" spans="1:5" x14ac:dyDescent="0.25">
      <c r="A204">
        <v>42400</v>
      </c>
      <c r="B204">
        <v>47050</v>
      </c>
      <c r="C204">
        <v>-9.6698113207547107E-2</v>
      </c>
      <c r="D204" s="1">
        <v>42608</v>
      </c>
      <c r="E204">
        <v>0.109669811320754</v>
      </c>
    </row>
    <row r="205" spans="1:5" x14ac:dyDescent="0.25">
      <c r="A205">
        <v>40800</v>
      </c>
      <c r="B205">
        <v>47050</v>
      </c>
      <c r="C205">
        <v>-0.110294117647058</v>
      </c>
      <c r="D205" s="1">
        <v>42611</v>
      </c>
      <c r="E205">
        <v>0.15318627450980299</v>
      </c>
    </row>
    <row r="206" spans="1:5" x14ac:dyDescent="0.25">
      <c r="A206">
        <v>41350</v>
      </c>
      <c r="B206">
        <v>47050</v>
      </c>
      <c r="C206">
        <v>-0.122128174123337</v>
      </c>
      <c r="D206" s="1">
        <v>42612</v>
      </c>
      <c r="E206">
        <v>0.13784764207980599</v>
      </c>
    </row>
    <row r="207" spans="1:5" x14ac:dyDescent="0.25">
      <c r="A207">
        <v>41000</v>
      </c>
      <c r="B207">
        <v>47050</v>
      </c>
      <c r="C207">
        <v>-0.12682926829268201</v>
      </c>
      <c r="D207" s="1">
        <v>42613</v>
      </c>
      <c r="E207">
        <v>0.14756097560975601</v>
      </c>
    </row>
    <row r="208" spans="1:5" x14ac:dyDescent="0.25">
      <c r="A208">
        <v>41800</v>
      </c>
      <c r="B208">
        <v>47050</v>
      </c>
      <c r="C208">
        <v>-0.143540669856459</v>
      </c>
      <c r="D208" s="1">
        <v>42614</v>
      </c>
      <c r="E208">
        <v>0.12559808612440099</v>
      </c>
    </row>
    <row r="209" spans="1:5" x14ac:dyDescent="0.25">
      <c r="A209">
        <v>43250</v>
      </c>
      <c r="B209">
        <v>47050</v>
      </c>
      <c r="C209">
        <v>-0.17225433526011499</v>
      </c>
      <c r="D209" s="1">
        <v>42615</v>
      </c>
      <c r="E209">
        <v>8.7861271676300506E-2</v>
      </c>
    </row>
    <row r="210" spans="1:5" x14ac:dyDescent="0.25">
      <c r="A210">
        <v>42450</v>
      </c>
      <c r="B210">
        <v>47050</v>
      </c>
      <c r="C210">
        <v>-0.16489988221436899</v>
      </c>
      <c r="D210" s="1">
        <v>42618</v>
      </c>
      <c r="E210">
        <v>0.108362779740871</v>
      </c>
    </row>
    <row r="211" spans="1:5" x14ac:dyDescent="0.25">
      <c r="A211">
        <v>43600</v>
      </c>
      <c r="B211">
        <v>47050</v>
      </c>
      <c r="C211">
        <v>-0.23853211009174299</v>
      </c>
      <c r="D211" s="1">
        <v>42619</v>
      </c>
      <c r="E211">
        <v>7.9128440366972405E-2</v>
      </c>
    </row>
    <row r="212" spans="1:5" x14ac:dyDescent="0.25">
      <c r="A212">
        <v>42800</v>
      </c>
      <c r="B212">
        <v>47050</v>
      </c>
      <c r="C212">
        <v>-0.22429906542056</v>
      </c>
      <c r="D212" s="1">
        <v>42620</v>
      </c>
      <c r="E212">
        <v>9.9299065420560703E-2</v>
      </c>
    </row>
    <row r="213" spans="1:5" x14ac:dyDescent="0.25">
      <c r="A213">
        <v>41800</v>
      </c>
      <c r="B213">
        <v>47050</v>
      </c>
      <c r="C213">
        <v>-0.205741626794258</v>
      </c>
      <c r="D213" s="1">
        <v>42621</v>
      </c>
      <c r="E213">
        <v>0.12559808612440099</v>
      </c>
    </row>
    <row r="214" spans="1:5" x14ac:dyDescent="0.25">
      <c r="A214">
        <v>40850</v>
      </c>
      <c r="B214">
        <v>47050</v>
      </c>
      <c r="C214">
        <v>-0.18727050183598501</v>
      </c>
      <c r="D214" s="1">
        <v>42622</v>
      </c>
      <c r="E214">
        <v>0.151774785801713</v>
      </c>
    </row>
    <row r="215" spans="1:5" x14ac:dyDescent="0.25">
      <c r="A215">
        <v>40750</v>
      </c>
      <c r="B215">
        <v>47050</v>
      </c>
      <c r="C215">
        <v>-0.185276073619631</v>
      </c>
      <c r="D215" s="1">
        <v>42625</v>
      </c>
      <c r="E215">
        <v>0.154601226993865</v>
      </c>
    </row>
    <row r="216" spans="1:5" x14ac:dyDescent="0.25">
      <c r="A216">
        <v>41800</v>
      </c>
      <c r="B216">
        <v>47050</v>
      </c>
      <c r="C216">
        <v>-0.205741626794258</v>
      </c>
      <c r="D216" s="1">
        <v>42626</v>
      </c>
      <c r="E216">
        <v>0.12559808612440099</v>
      </c>
    </row>
    <row r="217" spans="1:5" x14ac:dyDescent="0.25">
      <c r="A217">
        <v>42500</v>
      </c>
      <c r="B217">
        <v>47050</v>
      </c>
      <c r="C217">
        <v>-0.218823529411764</v>
      </c>
      <c r="D217" s="1">
        <v>42632</v>
      </c>
      <c r="E217">
        <v>0.107058823529411</v>
      </c>
    </row>
    <row r="218" spans="1:5" x14ac:dyDescent="0.25">
      <c r="A218">
        <v>42500</v>
      </c>
      <c r="B218">
        <v>47050</v>
      </c>
      <c r="C218">
        <v>-0.218823529411764</v>
      </c>
      <c r="D218" s="1">
        <v>42633</v>
      </c>
      <c r="E218">
        <v>0.107058823529411</v>
      </c>
    </row>
    <row r="219" spans="1:5" x14ac:dyDescent="0.25">
      <c r="A219">
        <v>42600</v>
      </c>
      <c r="B219">
        <v>47050</v>
      </c>
      <c r="C219">
        <v>-0.22065727699530499</v>
      </c>
      <c r="D219" s="1">
        <v>42634</v>
      </c>
      <c r="E219">
        <v>0.104460093896713</v>
      </c>
    </row>
    <row r="220" spans="1:5" x14ac:dyDescent="0.25">
      <c r="A220">
        <v>42750</v>
      </c>
      <c r="B220">
        <v>47050</v>
      </c>
      <c r="C220">
        <v>-0.223391812865497</v>
      </c>
      <c r="D220" s="1">
        <v>42635</v>
      </c>
      <c r="E220">
        <v>0.100584795321637</v>
      </c>
    </row>
    <row r="221" spans="1:5" x14ac:dyDescent="0.25">
      <c r="A221">
        <v>43500</v>
      </c>
      <c r="B221">
        <v>47050</v>
      </c>
      <c r="C221">
        <v>-0.236781609195402</v>
      </c>
      <c r="D221" s="1">
        <v>42636</v>
      </c>
      <c r="E221">
        <v>8.1609195402298801E-2</v>
      </c>
    </row>
    <row r="222" spans="1:5" x14ac:dyDescent="0.25">
      <c r="A222">
        <v>43600</v>
      </c>
      <c r="B222">
        <v>47050</v>
      </c>
      <c r="C222">
        <v>-0.23853211009174299</v>
      </c>
      <c r="D222" s="1">
        <v>42639</v>
      </c>
      <c r="E222">
        <v>7.9128440366972405E-2</v>
      </c>
    </row>
    <row r="223" spans="1:5" x14ac:dyDescent="0.25">
      <c r="A223">
        <v>43900</v>
      </c>
      <c r="B223">
        <v>47050</v>
      </c>
      <c r="C223">
        <v>-0.243735763097949</v>
      </c>
      <c r="D223" s="1">
        <v>42640</v>
      </c>
      <c r="E223">
        <v>7.1753986332574002E-2</v>
      </c>
    </row>
    <row r="224" spans="1:5" x14ac:dyDescent="0.25">
      <c r="A224">
        <v>44100</v>
      </c>
      <c r="B224">
        <v>47050</v>
      </c>
      <c r="C224">
        <v>-0.24716553287981799</v>
      </c>
      <c r="D224" s="1">
        <v>42641</v>
      </c>
      <c r="E224">
        <v>6.6893424036281096E-2</v>
      </c>
    </row>
    <row r="225" spans="1:5" x14ac:dyDescent="0.25">
      <c r="A225">
        <v>44550</v>
      </c>
      <c r="B225">
        <v>47050</v>
      </c>
      <c r="C225">
        <v>-0.254769921436588</v>
      </c>
      <c r="D225" s="1">
        <v>42642</v>
      </c>
      <c r="E225">
        <v>5.6116722783389403E-2</v>
      </c>
    </row>
    <row r="226" spans="1:5" x14ac:dyDescent="0.25">
      <c r="A226">
        <v>44550</v>
      </c>
      <c r="B226">
        <v>47050</v>
      </c>
      <c r="C226">
        <v>-0.254769921436588</v>
      </c>
      <c r="D226" s="1">
        <v>42643</v>
      </c>
      <c r="E226">
        <v>5.6116722783389403E-2</v>
      </c>
    </row>
    <row r="227" spans="1:5" x14ac:dyDescent="0.25">
      <c r="A227">
        <v>45100</v>
      </c>
      <c r="B227">
        <v>47050</v>
      </c>
      <c r="C227">
        <v>-0.26385809312638497</v>
      </c>
      <c r="D227" s="1">
        <v>42647</v>
      </c>
      <c r="E227">
        <v>4.3237250554323703E-2</v>
      </c>
    </row>
    <row r="228" spans="1:5" x14ac:dyDescent="0.25">
      <c r="A228">
        <v>46500</v>
      </c>
      <c r="B228">
        <v>47050</v>
      </c>
      <c r="C228">
        <v>-0.28602150537634402</v>
      </c>
      <c r="D228" s="1">
        <v>42648</v>
      </c>
      <c r="E228">
        <v>1.1827956989247299E-2</v>
      </c>
    </row>
    <row r="229" spans="1:5" x14ac:dyDescent="0.25">
      <c r="A229">
        <v>46500</v>
      </c>
      <c r="B229">
        <v>47050</v>
      </c>
      <c r="C229">
        <v>-0.28602150537634402</v>
      </c>
      <c r="D229" s="1">
        <v>42649</v>
      </c>
      <c r="E229">
        <v>1.1827956989247299E-2</v>
      </c>
    </row>
    <row r="230" spans="1:5" x14ac:dyDescent="0.25">
      <c r="A230">
        <v>45400</v>
      </c>
      <c r="B230">
        <v>47050</v>
      </c>
      <c r="C230">
        <v>-0.26872246696035201</v>
      </c>
      <c r="D230" s="1">
        <v>42650</v>
      </c>
      <c r="E230">
        <v>3.6343612334801698E-2</v>
      </c>
    </row>
    <row r="231" spans="1:5" x14ac:dyDescent="0.25">
      <c r="A231">
        <v>46650</v>
      </c>
      <c r="B231">
        <v>47050</v>
      </c>
      <c r="C231">
        <v>-0.28831725616291498</v>
      </c>
      <c r="D231" s="1">
        <v>42653</v>
      </c>
      <c r="E231">
        <v>8.5744908896034297E-3</v>
      </c>
    </row>
    <row r="232" spans="1:5" x14ac:dyDescent="0.25">
      <c r="A232">
        <v>47050</v>
      </c>
      <c r="B232">
        <v>46450</v>
      </c>
      <c r="C232">
        <v>-0.29436769394261397</v>
      </c>
      <c r="D232" s="1">
        <v>42654</v>
      </c>
      <c r="E232">
        <v>-1.2752391073326199E-2</v>
      </c>
    </row>
    <row r="233" spans="1:5" x14ac:dyDescent="0.25">
      <c r="A233">
        <v>46450</v>
      </c>
      <c r="B233">
        <v>45900</v>
      </c>
      <c r="C233">
        <v>-0.28525296017222801</v>
      </c>
      <c r="D233" s="1">
        <v>42655</v>
      </c>
      <c r="E233">
        <v>-1.18406889128094E-2</v>
      </c>
    </row>
    <row r="234" spans="1:5" x14ac:dyDescent="0.25">
      <c r="A234">
        <v>45650</v>
      </c>
      <c r="B234">
        <v>45900</v>
      </c>
      <c r="C234">
        <v>-0.27272727272727199</v>
      </c>
      <c r="D234" s="1">
        <v>42656</v>
      </c>
      <c r="E234">
        <v>5.4764512595837896E-3</v>
      </c>
    </row>
    <row r="235" spans="1:5" x14ac:dyDescent="0.25">
      <c r="A235">
        <v>45050</v>
      </c>
      <c r="B235">
        <v>45900</v>
      </c>
      <c r="C235">
        <v>-0.26304106548279599</v>
      </c>
      <c r="D235" s="1">
        <v>42657</v>
      </c>
      <c r="E235">
        <v>1.8867924528301799E-2</v>
      </c>
    </row>
    <row r="236" spans="1:5" x14ac:dyDescent="0.25">
      <c r="A236">
        <v>45900</v>
      </c>
      <c r="B236">
        <v>45650</v>
      </c>
      <c r="C236">
        <v>-0.28540305010893202</v>
      </c>
      <c r="D236" s="1">
        <v>42660</v>
      </c>
      <c r="E236">
        <v>-5.4466230936819097E-3</v>
      </c>
    </row>
    <row r="237" spans="1:5" x14ac:dyDescent="0.25">
      <c r="A237">
        <v>44900</v>
      </c>
      <c r="B237">
        <v>45650</v>
      </c>
      <c r="C237">
        <v>-0.28953229398663699</v>
      </c>
      <c r="D237" s="1">
        <v>42661</v>
      </c>
      <c r="E237">
        <v>1.6703786191536701E-2</v>
      </c>
    </row>
    <row r="238" spans="1:5" x14ac:dyDescent="0.25">
      <c r="A238">
        <v>45450</v>
      </c>
      <c r="B238">
        <v>45650</v>
      </c>
      <c r="C238">
        <v>-0.29812981298129798</v>
      </c>
      <c r="D238" s="1">
        <v>42662</v>
      </c>
      <c r="E238">
        <v>4.4004400440044002E-3</v>
      </c>
    </row>
    <row r="239" spans="1:5" x14ac:dyDescent="0.25">
      <c r="A239">
        <v>45650</v>
      </c>
      <c r="B239">
        <v>44950</v>
      </c>
      <c r="C239">
        <v>-0.31544359255202598</v>
      </c>
      <c r="D239" s="1">
        <v>42663</v>
      </c>
      <c r="E239">
        <v>-1.53340635268346E-2</v>
      </c>
    </row>
    <row r="240" spans="1:5" x14ac:dyDescent="0.25">
      <c r="A240">
        <v>44950</v>
      </c>
      <c r="B240">
        <v>44750</v>
      </c>
      <c r="C240">
        <v>-0.30478309232480499</v>
      </c>
      <c r="D240" s="1">
        <v>42664</v>
      </c>
      <c r="E240">
        <v>-4.4493882091212397E-3</v>
      </c>
    </row>
    <row r="241" spans="1:5" x14ac:dyDescent="0.25">
      <c r="A241">
        <v>44750</v>
      </c>
      <c r="B241">
        <v>43750</v>
      </c>
      <c r="C241">
        <v>-0.30167597765363102</v>
      </c>
      <c r="D241" s="1">
        <v>42667</v>
      </c>
      <c r="E241">
        <v>-2.23463687150838E-2</v>
      </c>
    </row>
    <row r="242" spans="1:5" x14ac:dyDescent="0.25">
      <c r="A242">
        <v>43500</v>
      </c>
      <c r="B242">
        <v>43750</v>
      </c>
      <c r="C242">
        <v>-0.28160919540229801</v>
      </c>
      <c r="D242" s="1">
        <v>42668</v>
      </c>
      <c r="E242">
        <v>5.7471264367815996E-3</v>
      </c>
    </row>
    <row r="243" spans="1:5" x14ac:dyDescent="0.25">
      <c r="A243">
        <v>43750</v>
      </c>
      <c r="B243">
        <v>43750</v>
      </c>
      <c r="C243">
        <v>-0.28571428571428498</v>
      </c>
      <c r="D243" s="1">
        <v>42669</v>
      </c>
      <c r="E243">
        <v>0</v>
      </c>
    </row>
    <row r="244" spans="1:5" x14ac:dyDescent="0.25">
      <c r="A244">
        <v>43550</v>
      </c>
      <c r="B244">
        <v>43750</v>
      </c>
      <c r="C244">
        <v>-0.28243398392652103</v>
      </c>
      <c r="D244" s="1">
        <v>42670</v>
      </c>
      <c r="E244">
        <v>4.5924225028702598E-3</v>
      </c>
    </row>
    <row r="245" spans="1:5" x14ac:dyDescent="0.25">
      <c r="A245">
        <v>43750</v>
      </c>
      <c r="B245">
        <v>43150</v>
      </c>
      <c r="C245">
        <v>-0.28571428571428498</v>
      </c>
      <c r="D245" s="1">
        <v>42671</v>
      </c>
      <c r="E245">
        <v>-1.37142857142857E-2</v>
      </c>
    </row>
    <row r="246" spans="1:5" x14ac:dyDescent="0.25">
      <c r="A246">
        <v>41850</v>
      </c>
      <c r="B246">
        <v>43150</v>
      </c>
      <c r="C246">
        <v>-0.253285543608124</v>
      </c>
      <c r="D246" s="1">
        <v>42674</v>
      </c>
      <c r="E246">
        <v>3.1063321385901999E-2</v>
      </c>
    </row>
    <row r="247" spans="1:5" x14ac:dyDescent="0.25">
      <c r="A247">
        <v>42250</v>
      </c>
      <c r="B247">
        <v>43150</v>
      </c>
      <c r="C247">
        <v>-0.26035502958579798</v>
      </c>
      <c r="D247" s="1">
        <v>42675</v>
      </c>
      <c r="E247">
        <v>2.13017751479289E-2</v>
      </c>
    </row>
    <row r="248" spans="1:5" x14ac:dyDescent="0.25">
      <c r="A248">
        <v>40800</v>
      </c>
      <c r="B248">
        <v>43150</v>
      </c>
      <c r="C248">
        <v>-0.23406862745098</v>
      </c>
      <c r="D248" s="1">
        <v>42676</v>
      </c>
      <c r="E248">
        <v>5.7598039215686202E-2</v>
      </c>
    </row>
    <row r="249" spans="1:5" x14ac:dyDescent="0.25">
      <c r="A249">
        <v>42150</v>
      </c>
      <c r="B249">
        <v>43150</v>
      </c>
      <c r="C249">
        <v>-0.25860023724792403</v>
      </c>
      <c r="D249" s="1">
        <v>42677</v>
      </c>
      <c r="E249">
        <v>2.3724792408066402E-2</v>
      </c>
    </row>
    <row r="250" spans="1:5" x14ac:dyDescent="0.25">
      <c r="A250">
        <v>43150</v>
      </c>
      <c r="B250">
        <v>43100</v>
      </c>
      <c r="C250">
        <v>-0.27578215527230499</v>
      </c>
      <c r="D250" s="1">
        <v>42678</v>
      </c>
      <c r="E250">
        <v>-1.1587485515643101E-3</v>
      </c>
    </row>
    <row r="251" spans="1:5" x14ac:dyDescent="0.25">
      <c r="A251">
        <v>43000</v>
      </c>
      <c r="B251">
        <v>43100</v>
      </c>
      <c r="C251">
        <v>-0.27325581395348802</v>
      </c>
      <c r="D251" s="1">
        <v>42681</v>
      </c>
      <c r="E251">
        <v>2.3255813953488298E-3</v>
      </c>
    </row>
    <row r="252" spans="1:5" x14ac:dyDescent="0.25">
      <c r="A252">
        <v>42100</v>
      </c>
      <c r="B252">
        <v>43100</v>
      </c>
      <c r="C252">
        <v>-0.25771971496437002</v>
      </c>
      <c r="D252" s="1">
        <v>42682</v>
      </c>
      <c r="E252">
        <v>2.37529691211401E-2</v>
      </c>
    </row>
    <row r="253" spans="1:5" x14ac:dyDescent="0.25">
      <c r="A253">
        <v>42400</v>
      </c>
      <c r="B253">
        <v>43100</v>
      </c>
      <c r="C253">
        <v>-0.26533018867924502</v>
      </c>
      <c r="D253" s="1">
        <v>42683</v>
      </c>
      <c r="E253">
        <v>1.6509433962264099E-2</v>
      </c>
    </row>
    <row r="254" spans="1:5" x14ac:dyDescent="0.25">
      <c r="A254">
        <v>43100</v>
      </c>
      <c r="B254">
        <v>42600</v>
      </c>
      <c r="C254">
        <v>-0.27726218097447702</v>
      </c>
      <c r="D254" s="1">
        <v>42684</v>
      </c>
      <c r="E254">
        <v>-1.1600928074245899E-2</v>
      </c>
    </row>
    <row r="255" spans="1:5" x14ac:dyDescent="0.25">
      <c r="A255">
        <v>42600</v>
      </c>
      <c r="B255">
        <v>42350</v>
      </c>
      <c r="C255">
        <v>-0.26877934272300402</v>
      </c>
      <c r="D255" s="1">
        <v>42685</v>
      </c>
      <c r="E255">
        <v>-5.8685446009389599E-3</v>
      </c>
    </row>
    <row r="256" spans="1:5" x14ac:dyDescent="0.25">
      <c r="A256">
        <v>42350</v>
      </c>
      <c r="B256">
        <v>41800</v>
      </c>
      <c r="C256">
        <v>-0.27508854781581998</v>
      </c>
      <c r="D256" s="1">
        <v>42688</v>
      </c>
      <c r="E256">
        <v>-1.2987012987012899E-2</v>
      </c>
    </row>
    <row r="257" spans="1:5" x14ac:dyDescent="0.25">
      <c r="A257">
        <v>41800</v>
      </c>
      <c r="B257">
        <v>41750</v>
      </c>
      <c r="C257">
        <v>-0.27033492822966498</v>
      </c>
      <c r="D257" s="1">
        <v>42689</v>
      </c>
      <c r="E257">
        <v>-1.1961722488038199E-3</v>
      </c>
    </row>
    <row r="258" spans="1:5" x14ac:dyDescent="0.25">
      <c r="A258">
        <v>41750</v>
      </c>
      <c r="B258">
        <v>41300</v>
      </c>
      <c r="C258">
        <v>-0.269461077844311</v>
      </c>
      <c r="D258" s="1">
        <v>42690</v>
      </c>
      <c r="E258">
        <v>-1.07784431137724E-2</v>
      </c>
    </row>
    <row r="259" spans="1:5" x14ac:dyDescent="0.25">
      <c r="A259">
        <v>41300</v>
      </c>
      <c r="B259">
        <v>40700</v>
      </c>
      <c r="C259">
        <v>-0.26150121065375298</v>
      </c>
      <c r="D259" s="1">
        <v>42691</v>
      </c>
      <c r="E259">
        <v>-1.4527845036319599E-2</v>
      </c>
    </row>
    <row r="260" spans="1:5" x14ac:dyDescent="0.25">
      <c r="A260">
        <v>40300</v>
      </c>
      <c r="B260">
        <v>40700</v>
      </c>
      <c r="C260">
        <v>-0.24317617866004901</v>
      </c>
      <c r="D260" s="1">
        <v>42692</v>
      </c>
      <c r="E260">
        <v>9.9255583126550799E-3</v>
      </c>
    </row>
    <row r="261" spans="1:5" x14ac:dyDescent="0.25">
      <c r="A261">
        <v>38750</v>
      </c>
      <c r="B261">
        <v>40700</v>
      </c>
      <c r="C261">
        <v>-0.21290322580645099</v>
      </c>
      <c r="D261" s="1">
        <v>42695</v>
      </c>
      <c r="E261">
        <v>5.0322580645161201E-2</v>
      </c>
    </row>
    <row r="262" spans="1:5" x14ac:dyDescent="0.25">
      <c r="A262">
        <v>39100</v>
      </c>
      <c r="B262">
        <v>40700</v>
      </c>
      <c r="C262">
        <v>-0.21994884910485901</v>
      </c>
      <c r="D262" s="1">
        <v>42696</v>
      </c>
      <c r="E262">
        <v>4.0920716112531903E-2</v>
      </c>
    </row>
    <row r="263" spans="1:5" x14ac:dyDescent="0.25">
      <c r="A263">
        <v>38300</v>
      </c>
      <c r="B263">
        <v>40700</v>
      </c>
      <c r="C263">
        <v>-0.203655352480417</v>
      </c>
      <c r="D263" s="1">
        <v>42697</v>
      </c>
      <c r="E263">
        <v>6.2663185378590003E-2</v>
      </c>
    </row>
    <row r="264" spans="1:5" x14ac:dyDescent="0.25">
      <c r="A264">
        <v>36300</v>
      </c>
      <c r="B264">
        <v>40700</v>
      </c>
      <c r="C264">
        <v>-0.15977961432506799</v>
      </c>
      <c r="D264" s="1">
        <v>42698</v>
      </c>
      <c r="E264">
        <v>0.12121212121212099</v>
      </c>
    </row>
    <row r="265" spans="1:5" x14ac:dyDescent="0.25">
      <c r="A265">
        <v>36400</v>
      </c>
      <c r="B265">
        <v>40700</v>
      </c>
      <c r="C265">
        <v>-0.16208791208791201</v>
      </c>
      <c r="D265" s="1">
        <v>42699</v>
      </c>
      <c r="E265">
        <v>0.118131868131868</v>
      </c>
    </row>
    <row r="266" spans="1:5" x14ac:dyDescent="0.25">
      <c r="A266">
        <v>35800</v>
      </c>
      <c r="B266">
        <v>40700</v>
      </c>
      <c r="C266">
        <v>-0.14804469273743001</v>
      </c>
      <c r="D266" s="1">
        <v>42702</v>
      </c>
      <c r="E266">
        <v>0.13687150837988801</v>
      </c>
    </row>
    <row r="267" spans="1:5" x14ac:dyDescent="0.25">
      <c r="A267">
        <v>37400</v>
      </c>
      <c r="B267">
        <v>40700</v>
      </c>
      <c r="C267">
        <v>-0.18449197860962499</v>
      </c>
      <c r="D267" s="1">
        <v>42703</v>
      </c>
      <c r="E267">
        <v>8.8235294117646995E-2</v>
      </c>
    </row>
    <row r="268" spans="1:5" x14ac:dyDescent="0.25">
      <c r="A268">
        <v>36850</v>
      </c>
      <c r="B268">
        <v>40700</v>
      </c>
      <c r="C268">
        <v>-0.17232021709633599</v>
      </c>
      <c r="D268" s="1">
        <v>42704</v>
      </c>
      <c r="E268">
        <v>0.104477611940298</v>
      </c>
    </row>
    <row r="269" spans="1:5" x14ac:dyDescent="0.25">
      <c r="A269">
        <v>35450</v>
      </c>
      <c r="B269">
        <v>40700</v>
      </c>
      <c r="C269">
        <v>-0.13963328631875799</v>
      </c>
      <c r="D269" s="1">
        <v>42705</v>
      </c>
      <c r="E269">
        <v>0.148095909732016</v>
      </c>
    </row>
    <row r="270" spans="1:5" x14ac:dyDescent="0.25">
      <c r="A270">
        <v>33200</v>
      </c>
      <c r="B270">
        <v>40700</v>
      </c>
      <c r="C270">
        <v>-8.1325301204819206E-2</v>
      </c>
      <c r="D270" s="1">
        <v>42706</v>
      </c>
      <c r="E270">
        <v>0.225903614457831</v>
      </c>
    </row>
    <row r="271" spans="1:5" x14ac:dyDescent="0.25">
      <c r="A271">
        <v>33950</v>
      </c>
      <c r="B271">
        <v>40700</v>
      </c>
      <c r="C271">
        <v>-0.101620029455081</v>
      </c>
      <c r="D271" s="1">
        <v>42709</v>
      </c>
      <c r="E271">
        <v>0.19882179675994099</v>
      </c>
    </row>
    <row r="272" spans="1:5" x14ac:dyDescent="0.25">
      <c r="A272">
        <v>34500</v>
      </c>
      <c r="B272">
        <v>40700</v>
      </c>
      <c r="C272">
        <v>-0.15507246376811501</v>
      </c>
      <c r="D272" s="1">
        <v>42710</v>
      </c>
      <c r="E272">
        <v>0.17971014492753601</v>
      </c>
    </row>
    <row r="273" spans="1:5" x14ac:dyDescent="0.25">
      <c r="A273">
        <v>35700</v>
      </c>
      <c r="B273">
        <v>40700</v>
      </c>
      <c r="C273">
        <v>-0.18347338935574201</v>
      </c>
      <c r="D273" s="1">
        <v>42711</v>
      </c>
      <c r="E273">
        <v>0.140056022408963</v>
      </c>
    </row>
    <row r="274" spans="1:5" x14ac:dyDescent="0.25">
      <c r="A274">
        <v>40700</v>
      </c>
      <c r="B274">
        <v>38900</v>
      </c>
      <c r="C274">
        <v>-0.28992628992628899</v>
      </c>
      <c r="D274" s="1">
        <v>42712</v>
      </c>
      <c r="E274">
        <v>-4.4226044226044203E-2</v>
      </c>
    </row>
    <row r="275" spans="1:5" x14ac:dyDescent="0.25">
      <c r="A275">
        <v>38350</v>
      </c>
      <c r="B275">
        <v>38900</v>
      </c>
      <c r="C275">
        <v>-0.251629726205997</v>
      </c>
      <c r="D275" s="1">
        <v>42713</v>
      </c>
      <c r="E275">
        <v>1.4341590612777001E-2</v>
      </c>
    </row>
    <row r="276" spans="1:5" x14ac:dyDescent="0.25">
      <c r="A276">
        <v>38900</v>
      </c>
      <c r="B276">
        <v>38750</v>
      </c>
      <c r="C276">
        <v>-0.26221079691516702</v>
      </c>
      <c r="D276" s="1">
        <v>42716</v>
      </c>
      <c r="E276">
        <v>-3.8560411311053902E-3</v>
      </c>
    </row>
    <row r="277" spans="1:5" x14ac:dyDescent="0.25">
      <c r="A277">
        <v>38750</v>
      </c>
      <c r="B277">
        <v>38550</v>
      </c>
      <c r="C277">
        <v>-0.25935483870967702</v>
      </c>
      <c r="D277" s="1">
        <v>42717</v>
      </c>
      <c r="E277">
        <v>-5.16129032258064E-3</v>
      </c>
    </row>
    <row r="278" spans="1:5" x14ac:dyDescent="0.25">
      <c r="A278">
        <v>36950</v>
      </c>
      <c r="B278">
        <v>38550</v>
      </c>
      <c r="C278">
        <v>-0.22327469553450599</v>
      </c>
      <c r="D278" s="1">
        <v>42718</v>
      </c>
      <c r="E278">
        <v>4.33017591339648E-2</v>
      </c>
    </row>
    <row r="279" spans="1:5" x14ac:dyDescent="0.25">
      <c r="A279">
        <v>37050</v>
      </c>
      <c r="B279">
        <v>38550</v>
      </c>
      <c r="C279">
        <v>-0.22537112010796201</v>
      </c>
      <c r="D279" s="1">
        <v>42719</v>
      </c>
      <c r="E279">
        <v>4.0485829959514101E-2</v>
      </c>
    </row>
    <row r="280" spans="1:5" x14ac:dyDescent="0.25">
      <c r="A280">
        <v>37850</v>
      </c>
      <c r="B280">
        <v>38550</v>
      </c>
      <c r="C280">
        <v>-0.24174372523117499</v>
      </c>
      <c r="D280" s="1">
        <v>42720</v>
      </c>
      <c r="E280">
        <v>1.8494055482166399E-2</v>
      </c>
    </row>
    <row r="281" spans="1:5" x14ac:dyDescent="0.25">
      <c r="A281">
        <v>37400</v>
      </c>
      <c r="B281">
        <v>38550</v>
      </c>
      <c r="C281">
        <v>-0.23262032085561499</v>
      </c>
      <c r="D281" s="1">
        <v>42723</v>
      </c>
      <c r="E281">
        <v>3.07486631016042E-2</v>
      </c>
    </row>
    <row r="282" spans="1:5" x14ac:dyDescent="0.25">
      <c r="A282">
        <v>36650</v>
      </c>
      <c r="B282">
        <v>38550</v>
      </c>
      <c r="C282">
        <v>-0.21691678035470599</v>
      </c>
      <c r="D282" s="1">
        <v>42724</v>
      </c>
      <c r="E282">
        <v>5.1841746248294601E-2</v>
      </c>
    </row>
    <row r="283" spans="1:5" x14ac:dyDescent="0.25">
      <c r="A283">
        <v>36650</v>
      </c>
      <c r="B283">
        <v>38550</v>
      </c>
      <c r="C283">
        <v>-0.21691678035470599</v>
      </c>
      <c r="D283" s="1">
        <v>42725</v>
      </c>
      <c r="E283">
        <v>5.1841746248294601E-2</v>
      </c>
    </row>
    <row r="284" spans="1:5" x14ac:dyDescent="0.25">
      <c r="A284">
        <v>35900</v>
      </c>
      <c r="B284">
        <v>38550</v>
      </c>
      <c r="C284">
        <v>-0.20612813370473501</v>
      </c>
      <c r="D284" s="1">
        <v>42726</v>
      </c>
      <c r="E284">
        <v>7.3816155988857907E-2</v>
      </c>
    </row>
    <row r="285" spans="1:5" x14ac:dyDescent="0.25">
      <c r="A285">
        <v>37300</v>
      </c>
      <c r="B285">
        <v>38550</v>
      </c>
      <c r="C285">
        <v>-0.24664879356568301</v>
      </c>
      <c r="D285" s="1">
        <v>42727</v>
      </c>
      <c r="E285">
        <v>3.3512064343163499E-2</v>
      </c>
    </row>
    <row r="286" spans="1:5" x14ac:dyDescent="0.25">
      <c r="A286">
        <v>37000</v>
      </c>
      <c r="B286">
        <v>38550</v>
      </c>
      <c r="C286">
        <v>-0.25</v>
      </c>
      <c r="D286" s="1">
        <v>42730</v>
      </c>
      <c r="E286">
        <v>4.1891891891891797E-2</v>
      </c>
    </row>
    <row r="287" spans="1:5" x14ac:dyDescent="0.25">
      <c r="A287">
        <v>36850</v>
      </c>
      <c r="B287">
        <v>38550</v>
      </c>
      <c r="C287">
        <v>-0.246947082767978</v>
      </c>
      <c r="D287" s="1">
        <v>42731</v>
      </c>
      <c r="E287">
        <v>4.6132971506105798E-2</v>
      </c>
    </row>
    <row r="288" spans="1:5" x14ac:dyDescent="0.25">
      <c r="A288">
        <v>37650</v>
      </c>
      <c r="B288">
        <v>38550</v>
      </c>
      <c r="C288">
        <v>-0.26294820717131401</v>
      </c>
      <c r="D288" s="1">
        <v>42732</v>
      </c>
      <c r="E288">
        <v>2.3904382470119501E-2</v>
      </c>
    </row>
    <row r="289" spans="1:5" x14ac:dyDescent="0.25">
      <c r="A289">
        <v>38550</v>
      </c>
      <c r="B289">
        <v>36500</v>
      </c>
      <c r="C289">
        <v>-0.28015564202334597</v>
      </c>
      <c r="D289" s="1">
        <v>42733</v>
      </c>
      <c r="E289">
        <v>-5.3177691309987001E-2</v>
      </c>
    </row>
    <row r="290" spans="1:5" x14ac:dyDescent="0.25">
      <c r="A290">
        <v>36400</v>
      </c>
      <c r="B290">
        <v>36500</v>
      </c>
      <c r="C290">
        <v>-0.23763736263736199</v>
      </c>
      <c r="D290" s="1">
        <v>42737</v>
      </c>
      <c r="E290">
        <v>2.7472527472527401E-3</v>
      </c>
    </row>
    <row r="291" spans="1:5" x14ac:dyDescent="0.25">
      <c r="A291">
        <v>36500</v>
      </c>
      <c r="B291">
        <v>35550</v>
      </c>
      <c r="C291">
        <v>-0.23972602739726001</v>
      </c>
      <c r="D291" s="1">
        <v>42738</v>
      </c>
      <c r="E291">
        <v>-2.60273972602739E-2</v>
      </c>
    </row>
    <row r="292" spans="1:5" x14ac:dyDescent="0.25">
      <c r="A292">
        <v>35550</v>
      </c>
      <c r="B292">
        <v>34700</v>
      </c>
      <c r="C292">
        <v>-0.21940928270042101</v>
      </c>
      <c r="D292" s="1">
        <v>42739</v>
      </c>
      <c r="E292">
        <v>-2.3909985935302299E-2</v>
      </c>
    </row>
    <row r="293" spans="1:5" x14ac:dyDescent="0.25">
      <c r="A293">
        <v>34700</v>
      </c>
      <c r="B293">
        <v>34250</v>
      </c>
      <c r="C293">
        <v>-0.20028818443804</v>
      </c>
      <c r="D293" s="1">
        <v>42740</v>
      </c>
      <c r="E293">
        <v>-1.29682997118155E-2</v>
      </c>
    </row>
    <row r="294" spans="1:5" x14ac:dyDescent="0.25">
      <c r="A294">
        <v>34250</v>
      </c>
      <c r="B294">
        <v>33300</v>
      </c>
      <c r="C294">
        <v>-0.18978102189780999</v>
      </c>
      <c r="D294" s="1">
        <v>42741</v>
      </c>
      <c r="E294">
        <v>-2.7737226277372198E-2</v>
      </c>
    </row>
    <row r="295" spans="1:5" x14ac:dyDescent="0.25">
      <c r="A295">
        <v>32800</v>
      </c>
      <c r="B295">
        <v>33300</v>
      </c>
      <c r="C295">
        <v>-0.15396341463414601</v>
      </c>
      <c r="D295" s="1">
        <v>42744</v>
      </c>
      <c r="E295">
        <v>1.52439024390243E-2</v>
      </c>
    </row>
    <row r="296" spans="1:5" x14ac:dyDescent="0.25">
      <c r="A296">
        <v>31900</v>
      </c>
      <c r="B296">
        <v>33300</v>
      </c>
      <c r="C296">
        <v>-0.13009404388714699</v>
      </c>
      <c r="D296" s="1">
        <v>42745</v>
      </c>
      <c r="E296">
        <v>4.3887147335423198E-2</v>
      </c>
    </row>
    <row r="297" spans="1:5" x14ac:dyDescent="0.25">
      <c r="A297">
        <v>32300</v>
      </c>
      <c r="B297">
        <v>33300</v>
      </c>
      <c r="C297">
        <v>-0.140866873065015</v>
      </c>
      <c r="D297" s="1">
        <v>42746</v>
      </c>
      <c r="E297">
        <v>3.09597523219814E-2</v>
      </c>
    </row>
    <row r="298" spans="1:5" x14ac:dyDescent="0.25">
      <c r="A298">
        <v>31250</v>
      </c>
      <c r="B298">
        <v>33300</v>
      </c>
      <c r="C298">
        <v>-0.112</v>
      </c>
      <c r="D298" s="1">
        <v>42747</v>
      </c>
      <c r="E298">
        <v>6.5600000000000006E-2</v>
      </c>
    </row>
    <row r="299" spans="1:5" x14ac:dyDescent="0.25">
      <c r="A299">
        <v>32000</v>
      </c>
      <c r="B299">
        <v>33300</v>
      </c>
      <c r="C299">
        <v>-0.1328125</v>
      </c>
      <c r="D299" s="1">
        <v>42748</v>
      </c>
      <c r="E299">
        <v>4.0625000000000001E-2</v>
      </c>
    </row>
    <row r="300" spans="1:5" x14ac:dyDescent="0.25">
      <c r="A300">
        <v>32400</v>
      </c>
      <c r="B300">
        <v>33300</v>
      </c>
      <c r="C300">
        <v>-0.14351851851851799</v>
      </c>
      <c r="D300" s="1">
        <v>42751</v>
      </c>
      <c r="E300">
        <v>2.77777777777777E-2</v>
      </c>
    </row>
    <row r="301" spans="1:5" x14ac:dyDescent="0.25">
      <c r="A301">
        <v>32300</v>
      </c>
      <c r="B301">
        <v>33300</v>
      </c>
      <c r="C301">
        <v>-0.140866873065015</v>
      </c>
      <c r="D301" s="1">
        <v>42752</v>
      </c>
      <c r="E301">
        <v>3.09597523219814E-2</v>
      </c>
    </row>
    <row r="302" spans="1:5" x14ac:dyDescent="0.25">
      <c r="A302">
        <v>32750</v>
      </c>
      <c r="B302">
        <v>33300</v>
      </c>
      <c r="C302">
        <v>-0.15267175572519001</v>
      </c>
      <c r="D302" s="1">
        <v>42753</v>
      </c>
      <c r="E302">
        <v>1.67938931297709E-2</v>
      </c>
    </row>
    <row r="303" spans="1:5" x14ac:dyDescent="0.25">
      <c r="A303">
        <v>32650</v>
      </c>
      <c r="B303">
        <v>33300</v>
      </c>
      <c r="C303">
        <v>-0.15007656967840699</v>
      </c>
      <c r="D303" s="1">
        <v>42754</v>
      </c>
      <c r="E303">
        <v>1.9908116385911102E-2</v>
      </c>
    </row>
    <row r="304" spans="1:5" x14ac:dyDescent="0.25">
      <c r="A304">
        <v>32400</v>
      </c>
      <c r="B304">
        <v>33300</v>
      </c>
      <c r="C304">
        <v>-0.14351851851851799</v>
      </c>
      <c r="D304" s="1">
        <v>42755</v>
      </c>
      <c r="E304">
        <v>2.77777777777777E-2</v>
      </c>
    </row>
    <row r="305" spans="1:5" x14ac:dyDescent="0.25">
      <c r="A305">
        <v>31800</v>
      </c>
      <c r="B305">
        <v>33300</v>
      </c>
      <c r="C305">
        <v>-0.12735849056603701</v>
      </c>
      <c r="D305" s="1">
        <v>42758</v>
      </c>
      <c r="E305">
        <v>4.71698113207547E-2</v>
      </c>
    </row>
    <row r="306" spans="1:5" x14ac:dyDescent="0.25">
      <c r="A306">
        <v>31300</v>
      </c>
      <c r="B306">
        <v>33300</v>
      </c>
      <c r="C306">
        <v>-0.11341853035143699</v>
      </c>
      <c r="D306" s="1">
        <v>42759</v>
      </c>
      <c r="E306">
        <v>6.3897763578274702E-2</v>
      </c>
    </row>
    <row r="307" spans="1:5" x14ac:dyDescent="0.25">
      <c r="A307">
        <v>32100</v>
      </c>
      <c r="B307">
        <v>33300</v>
      </c>
      <c r="C307">
        <v>-0.135514018691588</v>
      </c>
      <c r="D307" s="1">
        <v>42760</v>
      </c>
      <c r="E307">
        <v>3.73831775700934E-2</v>
      </c>
    </row>
    <row r="308" spans="1:5" x14ac:dyDescent="0.25">
      <c r="A308">
        <v>32350</v>
      </c>
      <c r="B308">
        <v>33300</v>
      </c>
      <c r="C308">
        <v>-0.142194744976816</v>
      </c>
      <c r="D308" s="1">
        <v>42761</v>
      </c>
      <c r="E308">
        <v>2.9366306027820699E-2</v>
      </c>
    </row>
    <row r="309" spans="1:5" x14ac:dyDescent="0.25">
      <c r="A309">
        <v>32250</v>
      </c>
      <c r="B309">
        <v>33300</v>
      </c>
      <c r="C309">
        <v>-0.13953488372093001</v>
      </c>
      <c r="D309" s="1">
        <v>42766</v>
      </c>
      <c r="E309">
        <v>3.25581395348837E-2</v>
      </c>
    </row>
    <row r="310" spans="1:5" x14ac:dyDescent="0.25">
      <c r="A310">
        <v>32100</v>
      </c>
      <c r="B310">
        <v>33300</v>
      </c>
      <c r="C310">
        <v>-0.135514018691588</v>
      </c>
      <c r="D310" s="1">
        <v>42767</v>
      </c>
      <c r="E310">
        <v>3.73831775700934E-2</v>
      </c>
    </row>
    <row r="311" spans="1:5" x14ac:dyDescent="0.25">
      <c r="A311">
        <v>32050</v>
      </c>
      <c r="B311">
        <v>33300</v>
      </c>
      <c r="C311">
        <v>-0.13416536661466399</v>
      </c>
      <c r="D311" s="1">
        <v>42768</v>
      </c>
      <c r="E311">
        <v>3.9001560062402497E-2</v>
      </c>
    </row>
    <row r="312" spans="1:5" x14ac:dyDescent="0.25">
      <c r="A312">
        <v>31150</v>
      </c>
      <c r="B312">
        <v>33300</v>
      </c>
      <c r="C312">
        <v>-0.109149277688603</v>
      </c>
      <c r="D312" s="1">
        <v>42769</v>
      </c>
      <c r="E312">
        <v>6.9020866773675693E-2</v>
      </c>
    </row>
    <row r="313" spans="1:5" x14ac:dyDescent="0.25">
      <c r="A313">
        <v>31450</v>
      </c>
      <c r="B313">
        <v>33300</v>
      </c>
      <c r="C313">
        <v>-0.11764705882352899</v>
      </c>
      <c r="D313" s="1">
        <v>42772</v>
      </c>
      <c r="E313">
        <v>5.8823529411764698E-2</v>
      </c>
    </row>
    <row r="314" spans="1:5" x14ac:dyDescent="0.25">
      <c r="A314">
        <v>31300</v>
      </c>
      <c r="B314">
        <v>34100</v>
      </c>
      <c r="C314">
        <v>-0.11341853035143699</v>
      </c>
      <c r="D314" s="1">
        <v>42773</v>
      </c>
      <c r="E314">
        <v>8.9456869009584605E-2</v>
      </c>
    </row>
    <row r="315" spans="1:5" x14ac:dyDescent="0.25">
      <c r="A315">
        <v>30700</v>
      </c>
      <c r="B315">
        <v>34400</v>
      </c>
      <c r="C315">
        <v>-9.6091205211726302E-2</v>
      </c>
      <c r="D315" s="1">
        <v>42774</v>
      </c>
      <c r="E315">
        <v>0.12052117263843599</v>
      </c>
    </row>
    <row r="316" spans="1:5" x14ac:dyDescent="0.25">
      <c r="A316">
        <v>30500</v>
      </c>
      <c r="B316">
        <v>34400</v>
      </c>
      <c r="C316">
        <v>-9.0163934426229497E-2</v>
      </c>
      <c r="D316" s="1">
        <v>42775</v>
      </c>
      <c r="E316">
        <v>0.127868852459016</v>
      </c>
    </row>
    <row r="317" spans="1:5" x14ac:dyDescent="0.25">
      <c r="A317">
        <v>30700</v>
      </c>
      <c r="B317">
        <v>34450</v>
      </c>
      <c r="C317">
        <v>-9.6091205211726302E-2</v>
      </c>
      <c r="D317" s="1">
        <v>42776</v>
      </c>
      <c r="E317">
        <v>0.12214983713355</v>
      </c>
    </row>
    <row r="318" spans="1:5" x14ac:dyDescent="0.25">
      <c r="A318">
        <v>31050</v>
      </c>
      <c r="B318">
        <v>34450</v>
      </c>
      <c r="C318">
        <v>-0.106280193236714</v>
      </c>
      <c r="D318" s="1">
        <v>42779</v>
      </c>
      <c r="E318">
        <v>0.109500805152979</v>
      </c>
    </row>
    <row r="319" spans="1:5" x14ac:dyDescent="0.25">
      <c r="A319">
        <v>32200</v>
      </c>
      <c r="B319">
        <v>34450</v>
      </c>
      <c r="C319">
        <v>-0.138198757763975</v>
      </c>
      <c r="D319" s="1">
        <v>42780</v>
      </c>
      <c r="E319">
        <v>6.9875776397515493E-2</v>
      </c>
    </row>
    <row r="320" spans="1:5" x14ac:dyDescent="0.25">
      <c r="A320">
        <v>32100</v>
      </c>
      <c r="B320">
        <v>34450</v>
      </c>
      <c r="C320">
        <v>-0.135514018691588</v>
      </c>
      <c r="D320" s="1">
        <v>42781</v>
      </c>
      <c r="E320">
        <v>7.3208722741433002E-2</v>
      </c>
    </row>
    <row r="321" spans="1:5" x14ac:dyDescent="0.25">
      <c r="A321">
        <v>31750</v>
      </c>
      <c r="B321">
        <v>35500</v>
      </c>
      <c r="C321">
        <v>-0.12598425196850299</v>
      </c>
      <c r="D321" s="1">
        <v>42782</v>
      </c>
      <c r="E321">
        <v>0.118110236220472</v>
      </c>
    </row>
    <row r="322" spans="1:5" x14ac:dyDescent="0.25">
      <c r="A322">
        <v>31700</v>
      </c>
      <c r="B322">
        <v>35550</v>
      </c>
      <c r="C322">
        <v>-0.124605678233438</v>
      </c>
      <c r="D322" s="1">
        <v>42783</v>
      </c>
      <c r="E322">
        <v>0.12145110410094601</v>
      </c>
    </row>
    <row r="323" spans="1:5" x14ac:dyDescent="0.25">
      <c r="A323">
        <v>31900</v>
      </c>
      <c r="B323">
        <v>36000</v>
      </c>
      <c r="C323">
        <v>-0.13009404388714699</v>
      </c>
      <c r="D323" s="1">
        <v>42786</v>
      </c>
      <c r="E323">
        <v>0.128526645768025</v>
      </c>
    </row>
    <row r="324" spans="1:5" x14ac:dyDescent="0.25">
      <c r="A324">
        <v>31800</v>
      </c>
      <c r="B324">
        <v>36050</v>
      </c>
      <c r="C324">
        <v>-0.12735849056603701</v>
      </c>
      <c r="D324" s="1">
        <v>42787</v>
      </c>
      <c r="E324">
        <v>0.133647798742138</v>
      </c>
    </row>
    <row r="325" spans="1:5" x14ac:dyDescent="0.25">
      <c r="A325">
        <v>31750</v>
      </c>
      <c r="B325">
        <v>36050</v>
      </c>
      <c r="C325">
        <v>-0.12598425196850299</v>
      </c>
      <c r="D325" s="1">
        <v>42788</v>
      </c>
      <c r="E325">
        <v>0.13543307086614101</v>
      </c>
    </row>
    <row r="326" spans="1:5" x14ac:dyDescent="0.25">
      <c r="A326">
        <v>32400</v>
      </c>
      <c r="B326">
        <v>36050</v>
      </c>
      <c r="C326">
        <v>-0.14351851851851799</v>
      </c>
      <c r="D326" s="1">
        <v>42789</v>
      </c>
      <c r="E326">
        <v>0.112654320987654</v>
      </c>
    </row>
    <row r="327" spans="1:5" x14ac:dyDescent="0.25">
      <c r="A327">
        <v>33300</v>
      </c>
      <c r="B327">
        <v>36050</v>
      </c>
      <c r="C327">
        <v>-0.16666666666666599</v>
      </c>
      <c r="D327" s="1">
        <v>42790</v>
      </c>
      <c r="E327">
        <v>8.2582582582582498E-2</v>
      </c>
    </row>
    <row r="328" spans="1:5" x14ac:dyDescent="0.25">
      <c r="A328">
        <v>32000</v>
      </c>
      <c r="B328">
        <v>36050</v>
      </c>
      <c r="C328">
        <v>-0.1328125</v>
      </c>
      <c r="D328" s="1">
        <v>42793</v>
      </c>
      <c r="E328">
        <v>0.12656249999999999</v>
      </c>
    </row>
    <row r="329" spans="1:5" x14ac:dyDescent="0.25">
      <c r="A329">
        <v>31800</v>
      </c>
      <c r="B329">
        <v>36050</v>
      </c>
      <c r="C329">
        <v>-0.12735849056603701</v>
      </c>
      <c r="D329" s="1">
        <v>42794</v>
      </c>
      <c r="E329">
        <v>0.133647798742138</v>
      </c>
    </row>
    <row r="330" spans="1:5" x14ac:dyDescent="0.25">
      <c r="A330">
        <v>31000</v>
      </c>
      <c r="B330">
        <v>36050</v>
      </c>
      <c r="C330">
        <v>-0.104838709677419</v>
      </c>
      <c r="D330" s="1">
        <v>42796</v>
      </c>
      <c r="E330">
        <v>0.162903225806451</v>
      </c>
    </row>
    <row r="331" spans="1:5" x14ac:dyDescent="0.25">
      <c r="A331">
        <v>29150</v>
      </c>
      <c r="B331">
        <v>36050</v>
      </c>
      <c r="C331">
        <v>-4.8027444253859297E-2</v>
      </c>
      <c r="D331" s="1">
        <v>42797</v>
      </c>
      <c r="E331">
        <v>0.23670668953687801</v>
      </c>
    </row>
    <row r="332" spans="1:5" x14ac:dyDescent="0.25">
      <c r="A332">
        <v>29150</v>
      </c>
      <c r="B332">
        <v>36050</v>
      </c>
      <c r="C332">
        <v>-4.8027444253859297E-2</v>
      </c>
      <c r="D332" s="1">
        <v>42800</v>
      </c>
      <c r="E332">
        <v>0.23670668953687801</v>
      </c>
    </row>
    <row r="333" spans="1:5" x14ac:dyDescent="0.25">
      <c r="A333">
        <v>28900</v>
      </c>
      <c r="B333">
        <v>36050</v>
      </c>
      <c r="C333">
        <v>-3.9792387543252497E-2</v>
      </c>
      <c r="D333" s="1">
        <v>42801</v>
      </c>
      <c r="E333">
        <v>0.24740484429065701</v>
      </c>
    </row>
    <row r="334" spans="1:5" x14ac:dyDescent="0.25">
      <c r="A334">
        <v>28700</v>
      </c>
      <c r="B334">
        <v>36050</v>
      </c>
      <c r="C334">
        <v>-3.3101045296167197E-2</v>
      </c>
      <c r="D334" s="1">
        <v>42802</v>
      </c>
      <c r="E334">
        <v>0.25609756097560898</v>
      </c>
    </row>
    <row r="335" spans="1:5" x14ac:dyDescent="0.25">
      <c r="A335">
        <v>29800</v>
      </c>
      <c r="B335">
        <v>36050</v>
      </c>
      <c r="C335">
        <v>-6.8791946308724802E-2</v>
      </c>
      <c r="D335" s="1">
        <v>42803</v>
      </c>
      <c r="E335">
        <v>0.20973154362416099</v>
      </c>
    </row>
    <row r="336" spans="1:5" x14ac:dyDescent="0.25">
      <c r="A336">
        <v>30200</v>
      </c>
      <c r="B336">
        <v>36050</v>
      </c>
      <c r="C336">
        <v>-8.1125827814569507E-2</v>
      </c>
      <c r="D336" s="1">
        <v>42804</v>
      </c>
      <c r="E336">
        <v>0.193708609271523</v>
      </c>
    </row>
    <row r="337" spans="1:5" x14ac:dyDescent="0.25">
      <c r="A337">
        <v>30800</v>
      </c>
      <c r="B337">
        <v>36050</v>
      </c>
      <c r="C337">
        <v>-9.9025974025974003E-2</v>
      </c>
      <c r="D337" s="1">
        <v>42807</v>
      </c>
      <c r="E337">
        <v>0.170454545454545</v>
      </c>
    </row>
    <row r="338" spans="1:5" x14ac:dyDescent="0.25">
      <c r="A338">
        <v>30400</v>
      </c>
      <c r="B338">
        <v>36050</v>
      </c>
      <c r="C338">
        <v>-8.7171052631578899E-2</v>
      </c>
      <c r="D338" s="1">
        <v>42808</v>
      </c>
      <c r="E338">
        <v>0.185855263157894</v>
      </c>
    </row>
    <row r="339" spans="1:5" x14ac:dyDescent="0.25">
      <c r="A339">
        <v>29500</v>
      </c>
      <c r="B339">
        <v>36050</v>
      </c>
      <c r="C339">
        <v>-5.9322033898305003E-2</v>
      </c>
      <c r="D339" s="1">
        <v>42809</v>
      </c>
      <c r="E339">
        <v>0.22203389830508399</v>
      </c>
    </row>
    <row r="340" spans="1:5" x14ac:dyDescent="0.25">
      <c r="A340">
        <v>29350</v>
      </c>
      <c r="B340">
        <v>36050</v>
      </c>
      <c r="C340">
        <v>-5.4514480408858597E-2</v>
      </c>
      <c r="D340" s="1">
        <v>42810</v>
      </c>
      <c r="E340">
        <v>0.22827938671209499</v>
      </c>
    </row>
    <row r="341" spans="1:5" x14ac:dyDescent="0.25">
      <c r="A341">
        <v>29750</v>
      </c>
      <c r="B341">
        <v>36050</v>
      </c>
      <c r="C341">
        <v>-6.7226890756302504E-2</v>
      </c>
      <c r="D341" s="1">
        <v>42811</v>
      </c>
      <c r="E341">
        <v>0.21176470588235199</v>
      </c>
    </row>
    <row r="342" spans="1:5" x14ac:dyDescent="0.25">
      <c r="A342">
        <v>29150</v>
      </c>
      <c r="B342">
        <v>36050</v>
      </c>
      <c r="C342">
        <v>-4.8027444253859297E-2</v>
      </c>
      <c r="D342" s="1">
        <v>42814</v>
      </c>
      <c r="E342">
        <v>0.23670668953687801</v>
      </c>
    </row>
    <row r="343" spans="1:5" x14ac:dyDescent="0.25">
      <c r="A343">
        <v>28500</v>
      </c>
      <c r="B343">
        <v>36050</v>
      </c>
      <c r="C343">
        <v>-2.6315789473684199E-2</v>
      </c>
      <c r="D343" s="1">
        <v>42815</v>
      </c>
      <c r="E343">
        <v>0.26491228070175399</v>
      </c>
    </row>
    <row r="344" spans="1:5" x14ac:dyDescent="0.25">
      <c r="A344">
        <v>28100</v>
      </c>
      <c r="B344">
        <v>36050</v>
      </c>
      <c r="C344">
        <v>-1.2455516014234801E-2</v>
      </c>
      <c r="D344" s="1">
        <v>42816</v>
      </c>
      <c r="E344">
        <v>0.28291814946619198</v>
      </c>
    </row>
    <row r="345" spans="1:5" x14ac:dyDescent="0.25">
      <c r="A345">
        <v>27750</v>
      </c>
      <c r="B345">
        <v>36050</v>
      </c>
      <c r="C345">
        <v>1.26126126126126E-2</v>
      </c>
      <c r="D345" s="1">
        <v>42817</v>
      </c>
      <c r="E345">
        <v>0.29909909909909899</v>
      </c>
    </row>
    <row r="346" spans="1:5" x14ac:dyDescent="0.25">
      <c r="A346">
        <v>28400</v>
      </c>
      <c r="B346">
        <v>36050</v>
      </c>
      <c r="C346">
        <v>-1.0563380281690101E-2</v>
      </c>
      <c r="D346" s="1">
        <v>42818</v>
      </c>
      <c r="E346">
        <v>0.26936619718309801</v>
      </c>
    </row>
    <row r="347" spans="1:5" x14ac:dyDescent="0.25">
      <c r="A347">
        <v>28100</v>
      </c>
      <c r="B347">
        <v>36050</v>
      </c>
      <c r="C347">
        <v>1.42348754448398E-2</v>
      </c>
      <c r="D347" s="1">
        <v>42821</v>
      </c>
      <c r="E347">
        <v>0.28291814946619198</v>
      </c>
    </row>
    <row r="348" spans="1:5" x14ac:dyDescent="0.25">
      <c r="A348">
        <v>28550</v>
      </c>
      <c r="B348">
        <v>36050</v>
      </c>
      <c r="C348">
        <v>-1.75131348511383E-3</v>
      </c>
      <c r="D348" s="1">
        <v>42822</v>
      </c>
      <c r="E348">
        <v>0.26269702276707502</v>
      </c>
    </row>
    <row r="349" spans="1:5" x14ac:dyDescent="0.25">
      <c r="A349">
        <v>28600</v>
      </c>
      <c r="B349">
        <v>36050</v>
      </c>
      <c r="C349">
        <v>-3.49650349650349E-3</v>
      </c>
      <c r="D349" s="1">
        <v>42823</v>
      </c>
      <c r="E349">
        <v>0.26048951048951002</v>
      </c>
    </row>
    <row r="350" spans="1:5" x14ac:dyDescent="0.25">
      <c r="A350">
        <v>28600</v>
      </c>
      <c r="B350">
        <v>36050</v>
      </c>
      <c r="C350">
        <v>-3.49650349650349E-3</v>
      </c>
      <c r="D350" s="1">
        <v>42824</v>
      </c>
      <c r="E350">
        <v>0.26048951048951002</v>
      </c>
    </row>
    <row r="351" spans="1:5" x14ac:dyDescent="0.25">
      <c r="A351">
        <v>29800</v>
      </c>
      <c r="B351">
        <v>36050</v>
      </c>
      <c r="C351">
        <v>-4.3624161073825503E-2</v>
      </c>
      <c r="D351" s="1">
        <v>42825</v>
      </c>
      <c r="E351">
        <v>0.20973154362416099</v>
      </c>
    </row>
    <row r="352" spans="1:5" x14ac:dyDescent="0.25">
      <c r="A352">
        <v>30700</v>
      </c>
      <c r="B352">
        <v>36050</v>
      </c>
      <c r="C352">
        <v>-7.1661237785016194E-2</v>
      </c>
      <c r="D352" s="1">
        <v>42828</v>
      </c>
      <c r="E352">
        <v>0.174267100977198</v>
      </c>
    </row>
    <row r="353" spans="1:5" x14ac:dyDescent="0.25">
      <c r="A353">
        <v>31000</v>
      </c>
      <c r="B353">
        <v>36050</v>
      </c>
      <c r="C353">
        <v>-8.0645161290322495E-2</v>
      </c>
      <c r="D353" s="1">
        <v>42829</v>
      </c>
      <c r="E353">
        <v>0.162903225806451</v>
      </c>
    </row>
    <row r="354" spans="1:5" x14ac:dyDescent="0.25">
      <c r="A354">
        <v>30500</v>
      </c>
      <c r="B354">
        <v>36050</v>
      </c>
      <c r="C354">
        <v>-6.5573770491803199E-2</v>
      </c>
      <c r="D354" s="1">
        <v>42830</v>
      </c>
      <c r="E354">
        <v>0.181967213114754</v>
      </c>
    </row>
    <row r="355" spans="1:5" x14ac:dyDescent="0.25">
      <c r="A355">
        <v>30200</v>
      </c>
      <c r="B355">
        <v>36050</v>
      </c>
      <c r="C355">
        <v>-5.6291390728476803E-2</v>
      </c>
      <c r="D355" s="1">
        <v>42831</v>
      </c>
      <c r="E355">
        <v>0.193708609271523</v>
      </c>
    </row>
    <row r="356" spans="1:5" x14ac:dyDescent="0.25">
      <c r="A356">
        <v>30500</v>
      </c>
      <c r="B356">
        <v>36050</v>
      </c>
      <c r="C356">
        <v>-6.5573770491803199E-2</v>
      </c>
      <c r="D356" s="1">
        <v>42832</v>
      </c>
      <c r="E356">
        <v>0.181967213114754</v>
      </c>
    </row>
    <row r="357" spans="1:5" x14ac:dyDescent="0.25">
      <c r="A357">
        <v>28850</v>
      </c>
      <c r="B357">
        <v>36050</v>
      </c>
      <c r="C357">
        <v>-1.2131715771230501E-2</v>
      </c>
      <c r="D357" s="1">
        <v>42835</v>
      </c>
      <c r="E357">
        <v>0.24956672443674099</v>
      </c>
    </row>
    <row r="358" spans="1:5" x14ac:dyDescent="0.25">
      <c r="A358">
        <v>28850</v>
      </c>
      <c r="B358">
        <v>36050</v>
      </c>
      <c r="C358">
        <v>-1.2131715771230501E-2</v>
      </c>
      <c r="D358" s="1">
        <v>42836</v>
      </c>
      <c r="E358">
        <v>0.24956672443674099</v>
      </c>
    </row>
    <row r="359" spans="1:5" x14ac:dyDescent="0.25">
      <c r="A359">
        <v>28500</v>
      </c>
      <c r="B359">
        <v>36050</v>
      </c>
      <c r="C359">
        <v>5.2631578947368403E-3</v>
      </c>
      <c r="D359" s="1">
        <v>42837</v>
      </c>
      <c r="E359">
        <v>0.26491228070175399</v>
      </c>
    </row>
    <row r="360" spans="1:5" x14ac:dyDescent="0.25">
      <c r="A360">
        <v>28900</v>
      </c>
      <c r="B360">
        <v>36050</v>
      </c>
      <c r="C360">
        <v>-8.6505190311418692E-3</v>
      </c>
      <c r="D360" s="1">
        <v>42838</v>
      </c>
      <c r="E360">
        <v>0.24740484429065701</v>
      </c>
    </row>
    <row r="361" spans="1:5" x14ac:dyDescent="0.25">
      <c r="A361">
        <v>28650</v>
      </c>
      <c r="B361">
        <v>36050</v>
      </c>
      <c r="C361">
        <v>3.8394415357766103E-2</v>
      </c>
      <c r="D361" s="1">
        <v>42839</v>
      </c>
      <c r="E361">
        <v>0.25828970331588103</v>
      </c>
    </row>
    <row r="362" spans="1:5" x14ac:dyDescent="0.25">
      <c r="A362">
        <v>29800</v>
      </c>
      <c r="B362">
        <v>36050</v>
      </c>
      <c r="C362">
        <v>-1.6778523489932801E-3</v>
      </c>
      <c r="D362" s="1">
        <v>42842</v>
      </c>
      <c r="E362">
        <v>0.20973154362416099</v>
      </c>
    </row>
    <row r="363" spans="1:5" x14ac:dyDescent="0.25">
      <c r="A363">
        <v>29750</v>
      </c>
      <c r="B363">
        <v>36050</v>
      </c>
      <c r="C363">
        <v>1.84873949579831E-2</v>
      </c>
      <c r="D363" s="1">
        <v>42843</v>
      </c>
      <c r="E363">
        <v>0.21176470588235199</v>
      </c>
    </row>
    <row r="364" spans="1:5" x14ac:dyDescent="0.25">
      <c r="A364">
        <v>31100</v>
      </c>
      <c r="B364">
        <v>36050</v>
      </c>
      <c r="C364">
        <v>-2.5723472668810199E-2</v>
      </c>
      <c r="D364" s="1">
        <v>42844</v>
      </c>
      <c r="E364">
        <v>0.15916398713826299</v>
      </c>
    </row>
    <row r="365" spans="1:5" x14ac:dyDescent="0.25">
      <c r="A365">
        <v>32800</v>
      </c>
      <c r="B365">
        <v>36050</v>
      </c>
      <c r="C365">
        <v>-7.6219512195121894E-2</v>
      </c>
      <c r="D365" s="1">
        <v>42845</v>
      </c>
      <c r="E365">
        <v>9.90853658536585E-2</v>
      </c>
    </row>
    <row r="366" spans="1:5" x14ac:dyDescent="0.25">
      <c r="A366">
        <v>32900</v>
      </c>
      <c r="B366">
        <v>36050</v>
      </c>
      <c r="C366">
        <v>-7.9027355623100301E-2</v>
      </c>
      <c r="D366" s="1">
        <v>42846</v>
      </c>
      <c r="E366">
        <v>9.5744680851063801E-2</v>
      </c>
    </row>
    <row r="367" spans="1:5" x14ac:dyDescent="0.25">
      <c r="A367">
        <v>31900</v>
      </c>
      <c r="B367">
        <v>36050</v>
      </c>
      <c r="C367">
        <v>-5.0156739811912203E-2</v>
      </c>
      <c r="D367" s="1">
        <v>42849</v>
      </c>
      <c r="E367">
        <v>0.13009404388714699</v>
      </c>
    </row>
    <row r="368" spans="1:5" x14ac:dyDescent="0.25">
      <c r="A368">
        <v>31900</v>
      </c>
      <c r="B368">
        <v>36050</v>
      </c>
      <c r="C368">
        <v>-5.0156739811912203E-2</v>
      </c>
      <c r="D368" s="1">
        <v>42850</v>
      </c>
      <c r="E368">
        <v>0.13009404388714699</v>
      </c>
    </row>
    <row r="369" spans="1:5" x14ac:dyDescent="0.25">
      <c r="A369">
        <v>31550</v>
      </c>
      <c r="B369">
        <v>36050</v>
      </c>
      <c r="C369">
        <v>-3.9619651347068102E-2</v>
      </c>
      <c r="D369" s="1">
        <v>42851</v>
      </c>
      <c r="E369">
        <v>0.14263074484944499</v>
      </c>
    </row>
    <row r="370" spans="1:5" x14ac:dyDescent="0.25">
      <c r="A370">
        <v>31050</v>
      </c>
      <c r="B370">
        <v>36050</v>
      </c>
      <c r="C370">
        <v>-2.41545893719806E-2</v>
      </c>
      <c r="D370" s="1">
        <v>42852</v>
      </c>
      <c r="E370">
        <v>0.161030595813204</v>
      </c>
    </row>
    <row r="371" spans="1:5" x14ac:dyDescent="0.25">
      <c r="A371">
        <v>31900</v>
      </c>
      <c r="B371">
        <v>36050</v>
      </c>
      <c r="C371">
        <v>-5.0156739811912203E-2</v>
      </c>
      <c r="D371" s="1">
        <v>42853</v>
      </c>
      <c r="E371">
        <v>0.13009404388714699</v>
      </c>
    </row>
    <row r="372" spans="1:5" x14ac:dyDescent="0.25">
      <c r="A372">
        <v>32150</v>
      </c>
      <c r="B372">
        <v>36050</v>
      </c>
      <c r="C372">
        <v>-5.7542768273716897E-2</v>
      </c>
      <c r="D372" s="1">
        <v>42857</v>
      </c>
      <c r="E372">
        <v>0.121306376360808</v>
      </c>
    </row>
    <row r="373" spans="1:5" x14ac:dyDescent="0.25">
      <c r="A373">
        <v>34100</v>
      </c>
      <c r="B373">
        <v>36050</v>
      </c>
      <c r="C373">
        <v>-0.111436950146627</v>
      </c>
      <c r="D373" s="1">
        <v>42859</v>
      </c>
      <c r="E373">
        <v>5.71847507331378E-2</v>
      </c>
    </row>
    <row r="374" spans="1:5" x14ac:dyDescent="0.25">
      <c r="A374">
        <v>34400</v>
      </c>
      <c r="B374">
        <v>36050</v>
      </c>
      <c r="C374">
        <v>-0.11918604651162699</v>
      </c>
      <c r="D374" s="1">
        <v>42863</v>
      </c>
      <c r="E374">
        <v>4.79651162790697E-2</v>
      </c>
    </row>
    <row r="375" spans="1:5" x14ac:dyDescent="0.25">
      <c r="A375">
        <v>34300</v>
      </c>
      <c r="B375">
        <v>36050</v>
      </c>
      <c r="C375">
        <v>-0.116618075801749</v>
      </c>
      <c r="D375" s="1">
        <v>42865</v>
      </c>
      <c r="E375">
        <v>5.10204081632653E-2</v>
      </c>
    </row>
    <row r="376" spans="1:5" x14ac:dyDescent="0.25">
      <c r="A376">
        <v>34450</v>
      </c>
      <c r="B376">
        <v>36050</v>
      </c>
      <c r="C376">
        <v>-0.120464441219158</v>
      </c>
      <c r="D376" s="1">
        <v>42866</v>
      </c>
      <c r="E376">
        <v>4.6444121915820001E-2</v>
      </c>
    </row>
    <row r="377" spans="1:5" x14ac:dyDescent="0.25">
      <c r="A377">
        <v>33500</v>
      </c>
      <c r="B377">
        <v>36050</v>
      </c>
      <c r="C377">
        <v>-9.5522388059701493E-2</v>
      </c>
      <c r="D377" s="1">
        <v>42867</v>
      </c>
      <c r="E377">
        <v>7.6119402985074594E-2</v>
      </c>
    </row>
    <row r="378" spans="1:5" x14ac:dyDescent="0.25">
      <c r="A378">
        <v>33200</v>
      </c>
      <c r="B378">
        <v>36050</v>
      </c>
      <c r="C378">
        <v>-8.7349397590361394E-2</v>
      </c>
      <c r="D378" s="1">
        <v>42870</v>
      </c>
      <c r="E378">
        <v>8.5843373493975902E-2</v>
      </c>
    </row>
    <row r="379" spans="1:5" x14ac:dyDescent="0.25">
      <c r="A379">
        <v>33950</v>
      </c>
      <c r="B379">
        <v>36050</v>
      </c>
      <c r="C379">
        <v>-0.107511045655375</v>
      </c>
      <c r="D379" s="1">
        <v>42871</v>
      </c>
      <c r="E379">
        <v>6.1855670103092703E-2</v>
      </c>
    </row>
    <row r="380" spans="1:5" x14ac:dyDescent="0.25">
      <c r="A380">
        <v>35500</v>
      </c>
      <c r="B380">
        <v>36050</v>
      </c>
      <c r="C380">
        <v>-0.14647887323943601</v>
      </c>
      <c r="D380" s="1">
        <v>42872</v>
      </c>
      <c r="E380">
        <v>1.5492957746478801E-2</v>
      </c>
    </row>
    <row r="381" spans="1:5" x14ac:dyDescent="0.25">
      <c r="A381">
        <v>35550</v>
      </c>
      <c r="B381">
        <v>36050</v>
      </c>
      <c r="C381">
        <v>-0.14767932489451399</v>
      </c>
      <c r="D381" s="1">
        <v>42873</v>
      </c>
      <c r="E381">
        <v>1.4064697609001401E-2</v>
      </c>
    </row>
    <row r="382" spans="1:5" x14ac:dyDescent="0.25">
      <c r="A382">
        <v>36000</v>
      </c>
      <c r="B382">
        <v>36050</v>
      </c>
      <c r="C382">
        <v>-0.15833333333333299</v>
      </c>
      <c r="D382" s="1">
        <v>42874</v>
      </c>
      <c r="E382">
        <v>1.3888888888888801E-3</v>
      </c>
    </row>
    <row r="383" spans="1:5" x14ac:dyDescent="0.25">
      <c r="A383">
        <v>36050</v>
      </c>
      <c r="B383">
        <v>35450</v>
      </c>
      <c r="C383">
        <v>-0.15950069348127599</v>
      </c>
      <c r="D383" s="1">
        <v>42877</v>
      </c>
      <c r="E383">
        <v>-1.6643550624133099E-2</v>
      </c>
    </row>
    <row r="384" spans="1:5" x14ac:dyDescent="0.25">
      <c r="A384">
        <v>35350</v>
      </c>
      <c r="B384">
        <v>35450</v>
      </c>
      <c r="C384">
        <v>-0.14285714285714199</v>
      </c>
      <c r="D384" s="1">
        <v>42878</v>
      </c>
      <c r="E384">
        <v>2.8288543140028198E-3</v>
      </c>
    </row>
    <row r="385" spans="1:5" x14ac:dyDescent="0.25">
      <c r="A385">
        <v>35450</v>
      </c>
      <c r="B385">
        <v>35250</v>
      </c>
      <c r="C385">
        <v>-0.14527503526093</v>
      </c>
      <c r="D385" s="1">
        <v>42879</v>
      </c>
      <c r="E385">
        <v>-5.6417489421720698E-3</v>
      </c>
    </row>
    <row r="386" spans="1:5" x14ac:dyDescent="0.25">
      <c r="A386">
        <v>35100</v>
      </c>
      <c r="B386">
        <v>35250</v>
      </c>
      <c r="C386">
        <v>-0.13675213675213599</v>
      </c>
      <c r="D386" s="1">
        <v>42880</v>
      </c>
      <c r="E386">
        <v>4.2735042735042696E-3</v>
      </c>
    </row>
    <row r="387" spans="1:5" x14ac:dyDescent="0.25">
      <c r="A387">
        <v>35250</v>
      </c>
      <c r="B387">
        <v>34750</v>
      </c>
      <c r="C387">
        <v>-0.14042553191489299</v>
      </c>
      <c r="D387" s="1">
        <v>42881</v>
      </c>
      <c r="E387">
        <v>-1.4184397163120499E-2</v>
      </c>
    </row>
    <row r="388" spans="1:5" x14ac:dyDescent="0.25">
      <c r="A388">
        <v>34250</v>
      </c>
      <c r="B388">
        <v>34750</v>
      </c>
      <c r="C388">
        <v>-0.115328467153284</v>
      </c>
      <c r="D388" s="1">
        <v>42884</v>
      </c>
      <c r="E388">
        <v>1.4598540145985399E-2</v>
      </c>
    </row>
    <row r="389" spans="1:5" x14ac:dyDescent="0.25">
      <c r="A389">
        <v>34750</v>
      </c>
      <c r="B389">
        <v>34300</v>
      </c>
      <c r="C389">
        <v>-0.12805755395683399</v>
      </c>
      <c r="D389" s="1">
        <v>42885</v>
      </c>
      <c r="E389">
        <v>-1.2949640287769701E-2</v>
      </c>
    </row>
    <row r="390" spans="1:5" x14ac:dyDescent="0.25">
      <c r="A390">
        <v>34300</v>
      </c>
      <c r="B390">
        <v>33850</v>
      </c>
      <c r="C390">
        <v>-0.116618075801749</v>
      </c>
      <c r="D390" s="1">
        <v>42886</v>
      </c>
      <c r="E390">
        <v>-1.31195335276967E-2</v>
      </c>
    </row>
    <row r="391" spans="1:5" x14ac:dyDescent="0.25">
      <c r="A391">
        <v>33650</v>
      </c>
      <c r="B391">
        <v>33850</v>
      </c>
      <c r="C391">
        <v>-9.9554234769687902E-2</v>
      </c>
      <c r="D391" s="1">
        <v>42887</v>
      </c>
      <c r="E391">
        <v>5.94353640416047E-3</v>
      </c>
    </row>
    <row r="392" spans="1:5" x14ac:dyDescent="0.25">
      <c r="A392">
        <v>33850</v>
      </c>
      <c r="B392">
        <v>33750</v>
      </c>
      <c r="C392">
        <v>-0.10487444608567199</v>
      </c>
      <c r="D392" s="1">
        <v>42888</v>
      </c>
      <c r="E392">
        <v>-2.9542097488921698E-3</v>
      </c>
    </row>
    <row r="393" spans="1:5" x14ac:dyDescent="0.25">
      <c r="A393">
        <v>33350</v>
      </c>
      <c r="B393">
        <v>33750</v>
      </c>
      <c r="C393">
        <v>-9.1454272863568206E-2</v>
      </c>
      <c r="D393" s="1">
        <v>42891</v>
      </c>
      <c r="E393">
        <v>1.1994002998500701E-2</v>
      </c>
    </row>
    <row r="394" spans="1:5" x14ac:dyDescent="0.25">
      <c r="A394">
        <v>33550</v>
      </c>
      <c r="B394">
        <v>33750</v>
      </c>
      <c r="C394">
        <v>-9.6870342771982101E-2</v>
      </c>
      <c r="D394" s="1">
        <v>42893</v>
      </c>
      <c r="E394">
        <v>5.9612518628912002E-3</v>
      </c>
    </row>
    <row r="395" spans="1:5" x14ac:dyDescent="0.25">
      <c r="A395">
        <v>32500</v>
      </c>
      <c r="B395">
        <v>33750</v>
      </c>
      <c r="C395">
        <v>-6.7692307692307593E-2</v>
      </c>
      <c r="D395" s="1">
        <v>42894</v>
      </c>
      <c r="E395">
        <v>3.8461538461538401E-2</v>
      </c>
    </row>
    <row r="396" spans="1:5" x14ac:dyDescent="0.25">
      <c r="A396">
        <v>32900</v>
      </c>
      <c r="B396">
        <v>33750</v>
      </c>
      <c r="C396">
        <v>-7.9027355623100301E-2</v>
      </c>
      <c r="D396" s="1">
        <v>42895</v>
      </c>
      <c r="E396">
        <v>2.58358662613981E-2</v>
      </c>
    </row>
    <row r="397" spans="1:5" x14ac:dyDescent="0.25">
      <c r="A397">
        <v>33750</v>
      </c>
      <c r="B397">
        <v>32750</v>
      </c>
      <c r="C397">
        <v>-0.10222222222222201</v>
      </c>
      <c r="D397" s="1">
        <v>42898</v>
      </c>
      <c r="E397">
        <v>-2.96296296296296E-2</v>
      </c>
    </row>
    <row r="398" spans="1:5" x14ac:dyDescent="0.25">
      <c r="A398">
        <v>32750</v>
      </c>
      <c r="B398">
        <v>32000</v>
      </c>
      <c r="C398">
        <v>-7.48091603053435E-2</v>
      </c>
      <c r="D398" s="1">
        <v>42899</v>
      </c>
      <c r="E398">
        <v>-2.2900763358778602E-2</v>
      </c>
    </row>
    <row r="399" spans="1:5" x14ac:dyDescent="0.25">
      <c r="A399">
        <v>32000</v>
      </c>
      <c r="B399">
        <v>31550</v>
      </c>
      <c r="C399">
        <v>-5.3124999999999999E-2</v>
      </c>
      <c r="D399" s="1">
        <v>42900</v>
      </c>
      <c r="E399">
        <v>-1.40625E-2</v>
      </c>
    </row>
    <row r="400" spans="1:5" x14ac:dyDescent="0.25">
      <c r="A400">
        <v>31350</v>
      </c>
      <c r="B400">
        <v>31550</v>
      </c>
      <c r="C400">
        <v>-3.3492822966507102E-2</v>
      </c>
      <c r="D400" s="1">
        <v>42901</v>
      </c>
      <c r="E400">
        <v>6.3795853269537402E-3</v>
      </c>
    </row>
    <row r="401" spans="1:5" x14ac:dyDescent="0.25">
      <c r="A401">
        <v>30800</v>
      </c>
      <c r="B401">
        <v>31550</v>
      </c>
      <c r="C401">
        <v>-1.6233766233766201E-2</v>
      </c>
      <c r="D401" s="1">
        <v>42902</v>
      </c>
      <c r="E401">
        <v>2.43506493506493E-2</v>
      </c>
    </row>
    <row r="402" spans="1:5" x14ac:dyDescent="0.25">
      <c r="A402">
        <v>30850</v>
      </c>
      <c r="B402">
        <v>31550</v>
      </c>
      <c r="C402">
        <v>-1.7828200972447299E-2</v>
      </c>
      <c r="D402" s="1">
        <v>42905</v>
      </c>
      <c r="E402">
        <v>2.26904376012965E-2</v>
      </c>
    </row>
    <row r="403" spans="1:5" x14ac:dyDescent="0.25">
      <c r="A403">
        <v>30300</v>
      </c>
      <c r="B403">
        <v>31550</v>
      </c>
      <c r="C403">
        <v>4.9504950495049497E-3</v>
      </c>
      <c r="D403" s="1">
        <v>42906</v>
      </c>
      <c r="E403">
        <v>4.1254125412541198E-2</v>
      </c>
    </row>
    <row r="404" spans="1:5" x14ac:dyDescent="0.25">
      <c r="A404">
        <v>30700</v>
      </c>
      <c r="B404">
        <v>31550</v>
      </c>
      <c r="C404">
        <v>-8.1433224755700293E-3</v>
      </c>
      <c r="D404" s="1">
        <v>42907</v>
      </c>
      <c r="E404">
        <v>2.7687296416938099E-2</v>
      </c>
    </row>
    <row r="405" spans="1:5" x14ac:dyDescent="0.25">
      <c r="A405">
        <v>30500</v>
      </c>
      <c r="B405">
        <v>31550</v>
      </c>
      <c r="C405">
        <v>-1.63934426229508E-3</v>
      </c>
      <c r="D405" s="1">
        <v>42908</v>
      </c>
      <c r="E405">
        <v>3.4426229508196703E-2</v>
      </c>
    </row>
    <row r="406" spans="1:5" x14ac:dyDescent="0.25">
      <c r="A406">
        <v>31550</v>
      </c>
      <c r="B406">
        <v>30450</v>
      </c>
      <c r="C406">
        <v>-3.48652931854199E-2</v>
      </c>
      <c r="D406" s="1">
        <v>42909</v>
      </c>
      <c r="E406">
        <v>-3.48652931854199E-2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연우_20151102~20170626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김태진</dc:creator>
  <cp:lastModifiedBy>김태진</cp:lastModifiedBy>
  <dcterms:created xsi:type="dcterms:W3CDTF">2017-06-27T15:23:25Z</dcterms:created>
  <dcterms:modified xsi:type="dcterms:W3CDTF">2017-06-27T15:23:25Z</dcterms:modified>
</cp:coreProperties>
</file>