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8" headerRowCount="1">
  <autoFilter ref="A13:P3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38255 QUEEN ELIZABETH GRAMMAR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2000</t>
        </is>
      </c>
      <c r="B14" t="inlineStr">
        <is>
          <t>AHMAD:HAADI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2008</t>
        </is>
      </c>
      <c r="B15" t="inlineStr">
        <is>
          <t>BEST:OLIVER GEORGE TEMPEST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2009</t>
        </is>
      </c>
      <c r="B16" t="inlineStr">
        <is>
          <t>BHAMJI:AMMAR YUSUF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2016</t>
        </is>
      </c>
      <c r="B17" t="inlineStr">
        <is>
          <t>COTTERILL:WILLIAM JAMES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2017</t>
        </is>
      </c>
      <c r="B18" t="inlineStr">
        <is>
          <t>CHAN:ETHAN CHUN-HEI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2025</t>
        </is>
      </c>
      <c r="B19" t="inlineStr">
        <is>
          <t>FENWICK:HARRY PATRICK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2037</t>
        </is>
      </c>
      <c r="B20" t="inlineStr">
        <is>
          <t>HIGGINS:JAMES ALEXANDER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2038</t>
        </is>
      </c>
      <c r="B21" t="inlineStr">
        <is>
          <t>HOBBS:TOBIAS MARCUS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2041</t>
        </is>
      </c>
      <c r="B22" t="inlineStr">
        <is>
          <t>HUNTER:TOTO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2048</t>
        </is>
      </c>
      <c r="B23" t="inlineStr">
        <is>
          <t>LEAVER:THOMAS CRAIG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2050</t>
        </is>
      </c>
      <c r="B24" t="inlineStr">
        <is>
          <t>LOONAT:MOHAMMED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2051</t>
        </is>
      </c>
      <c r="B25" t="inlineStr">
        <is>
          <t>LUDEWIG:TOBIAS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2052</t>
        </is>
      </c>
      <c r="B26" t="inlineStr">
        <is>
          <t>MARSHALL:NICHOLAS HANSON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2060</t>
        </is>
      </c>
      <c r="B27" t="inlineStr">
        <is>
          <t>MYNENI:SRICHAND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2061</t>
        </is>
      </c>
      <c r="B28" t="inlineStr">
        <is>
          <t>NAIR:NARAYN HAREENDRAN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2064</t>
        </is>
      </c>
      <c r="B29" t="inlineStr">
        <is>
          <t>OKINGO:ELIJAH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2071</t>
        </is>
      </c>
      <c r="B30" t="inlineStr">
        <is>
          <t>QARSHI:MOHAMMED ALI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2077</t>
        </is>
      </c>
      <c r="B31" t="inlineStr">
        <is>
          <t>SIMMONS:JOSHUA RONALD ANTHONY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2079</t>
        </is>
      </c>
      <c r="B32" t="inlineStr">
        <is>
          <t>SMITH:HENRY LOWTHER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2082</t>
        </is>
      </c>
      <c r="B33" t="inlineStr">
        <is>
          <t>SPAWFORTH:TIMOTHY ADRIAN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2083</t>
        </is>
      </c>
      <c r="B34" t="inlineStr">
        <is>
          <t>STENTON:FINLEY THOMAS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2086</t>
        </is>
      </c>
      <c r="B35" t="inlineStr">
        <is>
          <t>TAYLOR:REUBEN JOHN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2088</t>
        </is>
      </c>
      <c r="B36" t="inlineStr">
        <is>
          <t>TEUFA AWOUNANG:RYAN JAMES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2098</t>
        </is>
      </c>
      <c r="B37" t="inlineStr">
        <is>
          <t>HEWITT:ALEXANDER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2100</t>
        </is>
      </c>
      <c r="B38" t="inlineStr">
        <is>
          <t>REED:ELLIOT</t>
        </is>
      </c>
      <c r="C38" s="4">
        <f>if(J38=0,SUM(D38:I38),"Changed")</f>
        <v/>
      </c>
      <c r="J38" s="4">
        <f>SUM(K38:P38)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