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2" headerRowCount="1">
  <autoFilter ref="A13:P2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55311 CLAYESMORE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0502</t>
        </is>
      </c>
      <c r="B14" t="inlineStr">
        <is>
          <t>ANDREWS:FABIAN EDWARD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0507</t>
        </is>
      </c>
      <c r="B15" t="inlineStr">
        <is>
          <t>BROWSE:TOBIAS STIRLING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0514</t>
        </is>
      </c>
      <c r="B16" t="inlineStr">
        <is>
          <t>COFFIN:XANDER LESLIE MALCOLM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0521</t>
        </is>
      </c>
      <c r="B17" t="inlineStr">
        <is>
          <t>GALLEY:HARRY DOUGLAS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0541</t>
        </is>
      </c>
      <c r="B18" t="inlineStr">
        <is>
          <t>KEEN:JAMES 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0558</t>
        </is>
      </c>
      <c r="B19" t="inlineStr">
        <is>
          <t>NAITUKU:JASON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0563</t>
        </is>
      </c>
      <c r="B20" t="inlineStr">
        <is>
          <t>ROBERTSON:CHARLES TEEK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0575</t>
        </is>
      </c>
      <c r="B21" t="inlineStr">
        <is>
          <t>WILKINS:BENJAMIN EWART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0580</t>
        </is>
      </c>
      <c r="B22" t="inlineStr">
        <is>
          <t>WATSON:ARCHIE</t>
        </is>
      </c>
      <c r="C22" s="4">
        <f>if(J22=0,SUM(D22:I22),"Changed")</f>
        <v/>
      </c>
      <c r="J22" s="4">
        <f>SUM(K22:P22)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