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1" displayName="Table1" ref="A13:P18" headerRowCount="1">
  <autoFilter ref="A13:P18"/>
  <tableColumns count="16">
    <tableColumn id="1" name="CandNum"/>
    <tableColumn id="2" name="CandName"/>
    <tableColumn id="3" name="Tot"/>
    <tableColumn id="4" name="Q1mark"/>
    <tableColumn id="5" name="Q2mark"/>
    <tableColumn id="6" name="Q3mark"/>
    <tableColumn id="7" name="Q4mark"/>
    <tableColumn id="8" name="Q5mark"/>
    <tableColumn id="9" name="Q6mark"/>
    <tableColumn id="10" name="TotNew"/>
    <tableColumn id="11" name="Q1_New"/>
    <tableColumn id="12" name="Q2_New"/>
    <tableColumn id="13" name="Q3_New"/>
    <tableColumn id="14" name="Q4_New"/>
    <tableColumn id="15" name="Q5_New"/>
    <tableColumn id="16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18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237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58607 BITTERNE PARK SCHOOL</t>
        </is>
      </c>
    </row>
    <row r="7">
      <c r="A7" s="1" t="inlineStr">
        <is>
          <t>TeamLeader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AssName</t>
        </is>
      </c>
      <c r="B9" s="1" t="n"/>
    </row>
    <row r="10">
      <c r="A10" s="1" t="inlineStr">
        <is>
          <t>AssSignoff</t>
        </is>
      </c>
      <c r="B10" s="1" t="n"/>
    </row>
    <row r="12">
      <c r="A12" t="inlineStr"/>
      <c r="B12" t="inlineStr"/>
      <c r="C12" s="2" t="inlineStr">
        <is>
          <t>Original Examiner</t>
        </is>
      </c>
      <c r="J12" s="3" t="inlineStr">
        <is>
          <t>Team Leader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Tot</t>
        </is>
      </c>
      <c r="D13" t="inlineStr">
        <is>
          <t>Q1mark</t>
        </is>
      </c>
      <c r="E13" t="inlineStr">
        <is>
          <t>Q2mark</t>
        </is>
      </c>
      <c r="F13" t="inlineStr">
        <is>
          <t>Q3mark</t>
        </is>
      </c>
      <c r="G13" t="inlineStr">
        <is>
          <t>Q4mark</t>
        </is>
      </c>
      <c r="H13" t="inlineStr">
        <is>
          <t>Q5mark</t>
        </is>
      </c>
      <c r="I13" t="inlineStr">
        <is>
          <t>Q6mark</t>
        </is>
      </c>
      <c r="J13" t="inlineStr">
        <is>
          <t>TotNew</t>
        </is>
      </c>
      <c r="K13" t="inlineStr">
        <is>
          <t>Q1_New</t>
        </is>
      </c>
      <c r="L13" t="inlineStr">
        <is>
          <t>Q2_New</t>
        </is>
      </c>
      <c r="M13" t="inlineStr">
        <is>
          <t>Q3_New</t>
        </is>
      </c>
      <c r="N13" t="inlineStr">
        <is>
          <t>Q4_New</t>
        </is>
      </c>
      <c r="O13" t="inlineStr">
        <is>
          <t>Q5_New</t>
        </is>
      </c>
      <c r="P13" t="inlineStr">
        <is>
          <t>Q6_New</t>
        </is>
      </c>
    </row>
    <row r="14">
      <c r="A14" t="inlineStr">
        <is>
          <t>9641</t>
        </is>
      </c>
      <c r="B14" t="inlineStr">
        <is>
          <t>THOMAS:DANIEL</t>
        </is>
      </c>
      <c r="C14" s="4">
        <f>if(J14=0,SUM(D14:I14),"Changed")</f>
        <v/>
      </c>
      <c r="J14" s="4">
        <f>SUM(K14:P14)</f>
        <v/>
      </c>
    </row>
    <row r="15">
      <c r="A15" t="inlineStr">
        <is>
          <t>9655</t>
        </is>
      </c>
      <c r="B15" t="inlineStr">
        <is>
          <t>VU:MANH</t>
        </is>
      </c>
      <c r="C15" s="4">
        <f>if(J15=0,SUM(D15:I15),"Changed")</f>
        <v/>
      </c>
      <c r="J15" s="4">
        <f>SUM(K15:P15)</f>
        <v/>
      </c>
    </row>
    <row r="16">
      <c r="A16" t="inlineStr">
        <is>
          <t>9658</t>
        </is>
      </c>
      <c r="B16" t="inlineStr">
        <is>
          <t>WALDER:ZACARIAH</t>
        </is>
      </c>
      <c r="C16" s="4">
        <f>if(J16=0,SUM(D16:I16),"Changed")</f>
        <v/>
      </c>
      <c r="J16" s="4">
        <f>SUM(K16:P16)</f>
        <v/>
      </c>
    </row>
    <row r="17">
      <c r="A17" t="inlineStr">
        <is>
          <t>9682</t>
        </is>
      </c>
      <c r="B17" t="inlineStr">
        <is>
          <t>WIECZOREK:OSKAR</t>
        </is>
      </c>
      <c r="C17" s="4">
        <f>if(J17=0,SUM(D17:I17),"Changed")</f>
        <v/>
      </c>
      <c r="J17" s="4">
        <f>SUM(K17:P17)</f>
        <v/>
      </c>
    </row>
    <row r="18">
      <c r="A18" t="inlineStr">
        <is>
          <t>9699</t>
        </is>
      </c>
      <c r="B18" t="inlineStr">
        <is>
          <t>YANKOV-NENKOVSKI:IVAN-DAVID</t>
        </is>
      </c>
      <c r="C18" s="4">
        <f>if(J18=0,SUM(D18:I18),"Changed")</f>
        <v/>
      </c>
      <c r="J18" s="4">
        <f>SUM(K18:P18)</f>
        <v/>
      </c>
    </row>
  </sheetData>
  <mergeCells count="2">
    <mergeCell ref="C12:I12"/>
    <mergeCell ref="J12:P12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2022-03-28T13:01:53Z</dcterms:created>
  <dcterms:modified xmlns:dcterms="http://purl.org/dc/terms/" xmlns:xsi="http://www.w3.org/2001/XMLSchema-instance" xsi:type="dcterms:W3CDTF">2022-03-28T13:01:53Z</dcterms:modified>
</cp:coreProperties>
</file>