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17" headerRowCount="1">
  <autoFilter ref="A13:P17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7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283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91564 NEW CAIRO BRITISH INTL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5007</t>
        </is>
      </c>
      <c r="B14" t="inlineStr">
        <is>
          <t>CORREIA RICHTER:GABRIELA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5008</t>
        </is>
      </c>
      <c r="B15" t="inlineStr">
        <is>
          <t>CORREIA RICHTER:MIGUEL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5059</t>
        </is>
      </c>
      <c r="B16" t="inlineStr">
        <is>
          <t>FRACHON:CLEMENT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5061</t>
        </is>
      </c>
      <c r="B17" t="inlineStr">
        <is>
          <t>KOMILOV:MIRSOLIKH</t>
        </is>
      </c>
      <c r="C17" s="4">
        <f>if(J17=0,SUM(D17:I17),"Changed")</f>
        <v/>
      </c>
      <c r="J17" s="4">
        <f>SUM(K17:P17)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