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4" headerRowCount="1">
  <autoFilter ref="A13:Q5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10505 MADANI GIRLS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1353</t>
        </is>
      </c>
      <c r="B14" t="inlineStr">
        <is>
          <t>IBRAHIM:MARYAM ABDIHANNAN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1354</t>
        </is>
      </c>
      <c r="B15" t="inlineStr">
        <is>
          <t>HUSSEIN:HAFZA KAYSE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1356</t>
        </is>
      </c>
      <c r="B16" t="inlineStr">
        <is>
          <t>MAHAMUD:SAMIRA ISMAIL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1357</t>
        </is>
      </c>
      <c r="B17" t="inlineStr">
        <is>
          <t>SULTANA:FOWZIA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1358</t>
        </is>
      </c>
      <c r="B18" t="inlineStr">
        <is>
          <t>ZAMAN:TANVIN SAARA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1360</t>
        </is>
      </c>
      <c r="B19" t="inlineStr">
        <is>
          <t>HASHI:RAHMA BASHIR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1361</t>
        </is>
      </c>
      <c r="B20" t="inlineStr">
        <is>
          <t>AZHAR:BARAKAH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1362</t>
        </is>
      </c>
      <c r="B21" t="inlineStr">
        <is>
          <t>AHMED:SHAH NASUHA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1363</t>
        </is>
      </c>
      <c r="B22" t="inlineStr">
        <is>
          <t>KHANOM:THAMIDA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1364</t>
        </is>
      </c>
      <c r="B23" t="inlineStr">
        <is>
          <t>FARAH:NAJMA ABDULKADIR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1366</t>
        </is>
      </c>
      <c r="B24" t="inlineStr">
        <is>
          <t>ABDALLAH:MUINAH RIYADH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1367</t>
        </is>
      </c>
      <c r="B25" t="inlineStr">
        <is>
          <t>KHANOM:SAIRA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1368</t>
        </is>
      </c>
      <c r="B26" t="inlineStr">
        <is>
          <t>ADEN:AISHA RABILLE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1369</t>
        </is>
      </c>
      <c r="B27" t="inlineStr">
        <is>
          <t>KHATUN:MARYAM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1370</t>
        </is>
      </c>
      <c r="B28" t="inlineStr">
        <is>
          <t>KAMALY:SOMAIYA SHAMMI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1373</t>
        </is>
      </c>
      <c r="B29" t="inlineStr">
        <is>
          <t>NAHAR:HUMAYRA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1374</t>
        </is>
      </c>
      <c r="B30" t="inlineStr">
        <is>
          <t>SHAH:ZAYNAB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1375</t>
        </is>
      </c>
      <c r="B31" t="inlineStr">
        <is>
          <t>FERDUS:SUEMAYA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1376</t>
        </is>
      </c>
      <c r="B32" t="inlineStr">
        <is>
          <t>FARUQUE:SAIRA YASMIN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1377</t>
        </is>
      </c>
      <c r="B33" t="inlineStr">
        <is>
          <t>AHMED:SAADIYAH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1378</t>
        </is>
      </c>
      <c r="B34" t="inlineStr">
        <is>
          <t>FERDOUSI:TASFIA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1379</t>
        </is>
      </c>
      <c r="B35" t="inlineStr">
        <is>
          <t>ABDI:HAFSA ABDIFITAH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1380</t>
        </is>
      </c>
      <c r="B36" t="inlineStr">
        <is>
          <t>TASNIM:SHAKIRA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1381</t>
        </is>
      </c>
      <c r="B37" t="inlineStr">
        <is>
          <t>BASHIR:FAATIMA ZAHRA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1382</t>
        </is>
      </c>
      <c r="B38" t="inlineStr">
        <is>
          <t>HAIDARI:LEMA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1383</t>
        </is>
      </c>
      <c r="B39" t="inlineStr">
        <is>
          <t>JAVEED:ROZINA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1384</t>
        </is>
      </c>
      <c r="B40" t="inlineStr">
        <is>
          <t>NAJIBA:SAMIYYAH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1385</t>
        </is>
      </c>
      <c r="B41" t="inlineStr">
        <is>
          <t>MOHAMED:MARYAM MAGAN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1386</t>
        </is>
      </c>
      <c r="B42" t="inlineStr">
        <is>
          <t>HUSSAIN:ZAINAB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1388</t>
        </is>
      </c>
      <c r="B43" t="inlineStr">
        <is>
          <t>AHMED:IMAAN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1389</t>
        </is>
      </c>
      <c r="B44" t="inlineStr">
        <is>
          <t>RAHMAN:SYEDA TASFIA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1390</t>
        </is>
      </c>
      <c r="B45" t="inlineStr">
        <is>
          <t>NUUR:IKRAM MOHAMED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1391</t>
        </is>
      </c>
      <c r="B46" t="inlineStr">
        <is>
          <t>TASMIN:NISHATH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1394</t>
        </is>
      </c>
      <c r="B47" t="inlineStr">
        <is>
          <t>NURIYA:NAFISHA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1395</t>
        </is>
      </c>
      <c r="B48" t="inlineStr">
        <is>
          <t>BEGUM:ABIDA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1396</t>
        </is>
      </c>
      <c r="B49" t="inlineStr">
        <is>
          <t>SABIHA:JANNAT ARA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1397</t>
        </is>
      </c>
      <c r="B50" t="inlineStr">
        <is>
          <t>ALI:YUSRA HAWWA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1398</t>
        </is>
      </c>
      <c r="B51" t="inlineStr">
        <is>
          <t>AHMED:JANNATUL FERDOUS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1399</t>
        </is>
      </c>
      <c r="B52" t="inlineStr">
        <is>
          <t>FAIZ:SUMAYA AMANI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1400</t>
        </is>
      </c>
      <c r="B53" t="inlineStr">
        <is>
          <t>ESHA:SYEDA LEYANA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1605</t>
        </is>
      </c>
      <c r="B54" t="inlineStr">
        <is>
          <t>NADIRA:SUMAYA</t>
        </is>
      </c>
      <c r="D54" s="4">
        <f>if(K54=0,SUM(E54:J54),"Changed")</f>
        <v/>
      </c>
      <c r="K54" s="4">
        <f>SUM(L54:Q54)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