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16" headerRowCount="1">
  <autoFilter ref="A13:Q1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19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10969 EATON SQUARE MAYFAIR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2005</t>
        </is>
      </c>
      <c r="B14" t="inlineStr">
        <is>
          <t>BODE:MORITZ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2017</t>
        </is>
      </c>
      <c r="B15" t="inlineStr">
        <is>
          <t>LI:QIYUN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2018</t>
        </is>
      </c>
      <c r="B16" t="inlineStr">
        <is>
          <t>MIKLAS:MATUS</t>
        </is>
      </c>
      <c r="D16" s="4">
        <f>if(K16=0,SUM(E16:J16),"Changed")</f>
        <v/>
      </c>
      <c r="K16" s="4">
        <f>SUM(L16:Q16)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