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4" headerRowCount="1">
  <autoFilter ref="A13:Q24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30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12472 AYESHA SIDDIQA GIRLS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0368</t>
        </is>
      </c>
      <c r="B14" t="inlineStr">
        <is>
          <t>KHALIF:SUNDUS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0369</t>
        </is>
      </c>
      <c r="B15" t="inlineStr">
        <is>
          <t>HUSSAIN:HALIMA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0373</t>
        </is>
      </c>
      <c r="B16" t="inlineStr">
        <is>
          <t>MOALIN:SAIDIYA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0374</t>
        </is>
      </c>
      <c r="B17" t="inlineStr">
        <is>
          <t>SAMI:ZAYNAB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0377</t>
        </is>
      </c>
      <c r="B18" t="inlineStr">
        <is>
          <t>ALI:AYSHA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0379</t>
        </is>
      </c>
      <c r="B19" t="inlineStr">
        <is>
          <t>BARSEY:MANAAL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0382</t>
        </is>
      </c>
      <c r="B20" t="inlineStr">
        <is>
          <t>NORI:FATIMA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0385</t>
        </is>
      </c>
      <c r="B21" t="inlineStr">
        <is>
          <t>ABDI:RAHIMA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0389</t>
        </is>
      </c>
      <c r="B22" t="inlineStr">
        <is>
          <t>MOHAMED:SUNDUS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0411</t>
        </is>
      </c>
      <c r="B23" t="inlineStr">
        <is>
          <t>ISHAQ:HANAN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0412</t>
        </is>
      </c>
      <c r="B24" t="inlineStr">
        <is>
          <t>SOOYAAN:MARIAMA</t>
        </is>
      </c>
      <c r="D24" s="4">
        <f>if(K24=0,SUM(E24:J24),"Changed")</f>
        <v/>
      </c>
      <c r="K24" s="4">
        <f>SUM(L24:Q24)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