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7" headerRowCount="1">
  <autoFilter ref="A13:Q3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13158 THE GREEN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8001</t>
        </is>
      </c>
      <c r="B14" t="inlineStr">
        <is>
          <t>KHAN:ESHA AHMED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8004</t>
        </is>
      </c>
      <c r="B15" t="inlineStr">
        <is>
          <t>ABRAHAM:RACHEL ANTONIA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8019</t>
        </is>
      </c>
      <c r="B16" t="inlineStr">
        <is>
          <t>ARSHAD:MARIA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8020</t>
        </is>
      </c>
      <c r="B17" t="inlineStr">
        <is>
          <t>BABBRA:EESHA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8022</t>
        </is>
      </c>
      <c r="B18" t="inlineStr">
        <is>
          <t>BAHIA:SASHA PEACHES ECKBAL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8034</t>
        </is>
      </c>
      <c r="B19" t="inlineStr">
        <is>
          <t>BUKHARI:AMIRA RAZA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8038</t>
        </is>
      </c>
      <c r="B20" t="inlineStr">
        <is>
          <t>CELADENA:KATHLEEN JOYCE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8039</t>
        </is>
      </c>
      <c r="B21" t="inlineStr">
        <is>
          <t>CHANDA:SAI ANANYA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8044</t>
        </is>
      </c>
      <c r="B22" t="inlineStr">
        <is>
          <t>DHOKIA:AVNI HARSHINI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8062</t>
        </is>
      </c>
      <c r="B23" t="inlineStr">
        <is>
          <t>HILL:AMY NATALIYA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8063</t>
        </is>
      </c>
      <c r="B24" t="inlineStr">
        <is>
          <t>HOMIAH:AALIYAH ARI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8067</t>
        </is>
      </c>
      <c r="B25" t="inlineStr">
        <is>
          <t>JAIN:VARNITA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8076</t>
        </is>
      </c>
      <c r="B26" t="inlineStr">
        <is>
          <t>KHABRA:TARA KAUR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8078</t>
        </is>
      </c>
      <c r="B27" t="inlineStr">
        <is>
          <t>KHAN:MAHAM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8082</t>
        </is>
      </c>
      <c r="B28" t="inlineStr">
        <is>
          <t>KHOUNSOMBATH:DOREEN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8085</t>
        </is>
      </c>
      <c r="B29" t="inlineStr">
        <is>
          <t>KULKARNI:ADITI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8101</t>
        </is>
      </c>
      <c r="B30" t="inlineStr">
        <is>
          <t>MOHAMMED:NORAN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8107</t>
        </is>
      </c>
      <c r="B31" t="inlineStr">
        <is>
          <t>NOWAK:JAGODA MARTYNA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8110</t>
        </is>
      </c>
      <c r="B32" t="inlineStr">
        <is>
          <t>OLU-DAVIES:CHRISTINE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8113</t>
        </is>
      </c>
      <c r="B33" t="inlineStr">
        <is>
          <t>PATEL:VANSHIKA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8133</t>
        </is>
      </c>
      <c r="B34" t="inlineStr">
        <is>
          <t>KIRIWITI ARCHCHIGHE:ADISHA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8144</t>
        </is>
      </c>
      <c r="B35" t="inlineStr">
        <is>
          <t>SIDDIQUI:ZAHRA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8166</t>
        </is>
      </c>
      <c r="B36" t="inlineStr">
        <is>
          <t>TABULA:TENDO CHLOE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8180</t>
        </is>
      </c>
      <c r="B37" t="inlineStr">
        <is>
          <t>GHOLKAR:EMA</t>
        </is>
      </c>
      <c r="D37" s="4">
        <f>if(K37=0,SUM(E37:J37),"Changed")</f>
        <v/>
      </c>
      <c r="K37" s="4">
        <f>SUM(L37:Q37)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