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20" headerRowCount="1">
  <autoFilter ref="A13:Q20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51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14372 ST MARY'S CATHOLIC HIGH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7103</t>
        </is>
      </c>
      <c r="B14" t="inlineStr">
        <is>
          <t>ADJEI:ROMILDA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7146</t>
        </is>
      </c>
      <c r="B15" t="inlineStr">
        <is>
          <t>HODGE:CHRISTIANNA C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7188</t>
        </is>
      </c>
      <c r="B16" t="inlineStr">
        <is>
          <t>ORTEGA-GUTAMA:JULIETTE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7190</t>
        </is>
      </c>
      <c r="B17" t="inlineStr">
        <is>
          <t>OWUSU:CINDY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7200</t>
        </is>
      </c>
      <c r="B18" t="inlineStr">
        <is>
          <t>ROBBY:NANDANA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7209</t>
        </is>
      </c>
      <c r="B19" t="inlineStr">
        <is>
          <t>SECK:MAGUETTE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7215</t>
        </is>
      </c>
      <c r="B20" t="inlineStr">
        <is>
          <t>THOMAS:AEOLEON A</t>
        </is>
      </c>
      <c r="D20" s="4">
        <f>if(K20=0,SUM(E20:J20),"Changed")</f>
        <v/>
      </c>
      <c r="K20" s="4">
        <f>SUM(L20:Q20)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