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2" headerRowCount="1">
  <autoFilter ref="A13:Q2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14635 TWICKENHAM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6609</t>
        </is>
      </c>
      <c r="B14" t="inlineStr">
        <is>
          <t>BROWNE:THOMAS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6613</t>
        </is>
      </c>
      <c r="B15" t="inlineStr">
        <is>
          <t>COBB:TYLER G J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6616</t>
        </is>
      </c>
      <c r="B16" t="inlineStr">
        <is>
          <t>DAVIES:SASCHA G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6639</t>
        </is>
      </c>
      <c r="B17" t="inlineStr">
        <is>
          <t>KOZDRON:MIKOLAJ T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6646</t>
        </is>
      </c>
      <c r="B18" t="inlineStr">
        <is>
          <t>MUHAMMAD:HASAN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6653</t>
        </is>
      </c>
      <c r="B19" t="inlineStr">
        <is>
          <t>PUPLA:ELSON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6658</t>
        </is>
      </c>
      <c r="B20" t="inlineStr">
        <is>
          <t>SKORA:DANIEL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6662</t>
        </is>
      </c>
      <c r="B21" t="inlineStr">
        <is>
          <t>TROLLIP:MATTHEW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6670</t>
        </is>
      </c>
      <c r="B22" t="inlineStr">
        <is>
          <t>NESTERUC:VITALIE</t>
        </is>
      </c>
      <c r="D22" s="4">
        <f>if(K22=0,SUM(E22:J22),"Changed")</f>
        <v/>
      </c>
      <c r="K22" s="4">
        <f>SUM(L22:Q22)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