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19" headerRowCount="1">
  <autoFilter ref="A13:Q19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9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76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17705 BARNWELL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9373</t>
        </is>
      </c>
      <c r="B14" t="inlineStr">
        <is>
          <t>DEARDS:CALLUM-MAC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9420</t>
        </is>
      </c>
      <c r="B15" t="inlineStr">
        <is>
          <t>JASHANICA:ARDI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9470</t>
        </is>
      </c>
      <c r="B16" t="inlineStr">
        <is>
          <t>PLACE:DANIEL J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9477</t>
        </is>
      </c>
      <c r="B17" t="inlineStr">
        <is>
          <t>ROBERTS:BRANWEN K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9487</t>
        </is>
      </c>
      <c r="B18" t="inlineStr">
        <is>
          <t>SHEPHEARD:AYLA M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9524</t>
        </is>
      </c>
      <c r="B19" t="inlineStr">
        <is>
          <t>MURESAN:ISTIN O N</t>
        </is>
      </c>
      <c r="D19" s="4">
        <f>if(K19=0,SUM(E19:J19),"Changed")</f>
        <v/>
      </c>
      <c r="K19" s="4">
        <f>SUM(L19:Q19)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