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52" headerRowCount="1">
  <autoFilter ref="A13:Q52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108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25317 THE IMAM MUHAMMAD INSTITUTE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0257</t>
        </is>
      </c>
      <c r="B14" t="inlineStr">
        <is>
          <t>ABOO:MAARIYAH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0258</t>
        </is>
      </c>
      <c r="B15" t="inlineStr">
        <is>
          <t>ABOWATH:ZIYAAD</t>
        </is>
      </c>
      <c r="D15" s="4">
        <f>if(K15=0,SUM(E15:J15),"Changed")</f>
        <v/>
      </c>
      <c r="K15" s="4">
        <f>SUM(L15:Q15)</f>
        <v/>
      </c>
    </row>
    <row r="16">
      <c r="A16" t="inlineStr">
        <is>
          <t>0259</t>
        </is>
      </c>
      <c r="B16" t="inlineStr">
        <is>
          <t>AHMAD:ALEESHA</t>
        </is>
      </c>
      <c r="D16" s="4">
        <f>if(K16=0,SUM(E16:J16),"Changed")</f>
        <v/>
      </c>
      <c r="K16" s="4">
        <f>SUM(L16:Q16)</f>
        <v/>
      </c>
    </row>
    <row r="17">
      <c r="A17" t="inlineStr">
        <is>
          <t>0260</t>
        </is>
      </c>
      <c r="B17" t="inlineStr">
        <is>
          <t>ALI:MUNEEBA</t>
        </is>
      </c>
      <c r="D17" s="4">
        <f>if(K17=0,SUM(E17:J17),"Changed")</f>
        <v/>
      </c>
      <c r="K17" s="4">
        <f>SUM(L17:Q17)</f>
        <v/>
      </c>
    </row>
    <row r="18">
      <c r="A18" t="inlineStr">
        <is>
          <t>0261</t>
        </is>
      </c>
      <c r="B18" t="inlineStr">
        <is>
          <t>ALI:RABIA</t>
        </is>
      </c>
      <c r="D18" s="4">
        <f>if(K18=0,SUM(E18:J18),"Changed")</f>
        <v/>
      </c>
      <c r="K18" s="4">
        <f>SUM(L18:Q18)</f>
        <v/>
      </c>
    </row>
    <row r="19">
      <c r="A19" t="inlineStr">
        <is>
          <t>0262</t>
        </is>
      </c>
      <c r="B19" t="inlineStr">
        <is>
          <t>BADAT:HAALAH</t>
        </is>
      </c>
      <c r="D19" s="4">
        <f>if(K19=0,SUM(E19:J19),"Changed")</f>
        <v/>
      </c>
      <c r="K19" s="4">
        <f>SUM(L19:Q19)</f>
        <v/>
      </c>
    </row>
    <row r="20">
      <c r="A20" t="inlineStr">
        <is>
          <t>0263</t>
        </is>
      </c>
      <c r="B20" t="inlineStr">
        <is>
          <t>BHATTI:MOHAMMED SAEED</t>
        </is>
      </c>
      <c r="D20" s="4">
        <f>if(K20=0,SUM(E20:J20),"Changed")</f>
        <v/>
      </c>
      <c r="K20" s="4">
        <f>SUM(L20:Q20)</f>
        <v/>
      </c>
    </row>
    <row r="21">
      <c r="A21" t="inlineStr">
        <is>
          <t>0264</t>
        </is>
      </c>
      <c r="B21" t="inlineStr">
        <is>
          <t>BHOLAT:JAMEEL</t>
        </is>
      </c>
      <c r="D21" s="4">
        <f>if(K21=0,SUM(E21:J21),"Changed")</f>
        <v/>
      </c>
      <c r="K21" s="4">
        <f>SUM(L21:Q21)</f>
        <v/>
      </c>
    </row>
    <row r="22">
      <c r="A22" t="inlineStr">
        <is>
          <t>0265</t>
        </is>
      </c>
      <c r="B22" t="inlineStr">
        <is>
          <t>BIBI:MEHR-UN-NISA</t>
        </is>
      </c>
      <c r="D22" s="4">
        <f>if(K22=0,SUM(E22:J22),"Changed")</f>
        <v/>
      </c>
      <c r="K22" s="4">
        <f>SUM(L22:Q22)</f>
        <v/>
      </c>
    </row>
    <row r="23">
      <c r="A23" t="inlineStr">
        <is>
          <t>0266</t>
        </is>
      </c>
      <c r="B23" t="inlineStr">
        <is>
          <t>BOBAT:FATIMAH</t>
        </is>
      </c>
      <c r="D23" s="4">
        <f>if(K23=0,SUM(E23:J23),"Changed")</f>
        <v/>
      </c>
      <c r="K23" s="4">
        <f>SUM(L23:Q23)</f>
        <v/>
      </c>
    </row>
    <row r="24">
      <c r="A24" t="inlineStr">
        <is>
          <t>0267</t>
        </is>
      </c>
      <c r="B24" t="inlineStr">
        <is>
          <t>BOODI:JUWAYRIYAH ARIF</t>
        </is>
      </c>
      <c r="D24" s="4">
        <f>if(K24=0,SUM(E24:J24),"Changed")</f>
        <v/>
      </c>
      <c r="K24" s="4">
        <f>SUM(L24:Q24)</f>
        <v/>
      </c>
    </row>
    <row r="25">
      <c r="A25" t="inlineStr">
        <is>
          <t>0268</t>
        </is>
      </c>
      <c r="B25" t="inlineStr">
        <is>
          <t>DAOUDI:UZRA</t>
        </is>
      </c>
      <c r="D25" s="4">
        <f>if(K25=0,SUM(E25:J25),"Changed")</f>
        <v/>
      </c>
      <c r="K25" s="4">
        <f>SUM(L25:Q25)</f>
        <v/>
      </c>
    </row>
    <row r="26">
      <c r="A26" t="inlineStr">
        <is>
          <t>0269</t>
        </is>
      </c>
      <c r="B26" t="inlineStr">
        <is>
          <t>FAZLAN:HUMAID</t>
        </is>
      </c>
      <c r="D26" s="4">
        <f>if(K26=0,SUM(E26:J26),"Changed")</f>
        <v/>
      </c>
      <c r="K26" s="4">
        <f>SUM(L26:Q26)</f>
        <v/>
      </c>
    </row>
    <row r="27">
      <c r="A27" t="inlineStr">
        <is>
          <t>0270</t>
        </is>
      </c>
      <c r="B27" t="inlineStr">
        <is>
          <t>GHORI:FATIMA MANSOOR</t>
        </is>
      </c>
      <c r="D27" s="4">
        <f>if(K27=0,SUM(E27:J27),"Changed")</f>
        <v/>
      </c>
      <c r="K27" s="4">
        <f>SUM(L27:Q27)</f>
        <v/>
      </c>
    </row>
    <row r="28">
      <c r="A28" t="inlineStr">
        <is>
          <t>0271</t>
        </is>
      </c>
      <c r="B28" t="inlineStr">
        <is>
          <t>GIRACH:AISHA</t>
        </is>
      </c>
      <c r="D28" s="4">
        <f>if(K28=0,SUM(E28:J28),"Changed")</f>
        <v/>
      </c>
      <c r="K28" s="4">
        <f>SUM(L28:Q28)</f>
        <v/>
      </c>
    </row>
    <row r="29">
      <c r="A29" t="inlineStr">
        <is>
          <t>0272</t>
        </is>
      </c>
      <c r="B29" t="inlineStr">
        <is>
          <t>HAJWANE:SANIYYA</t>
        </is>
      </c>
      <c r="D29" s="4">
        <f>if(K29=0,SUM(E29:J29),"Changed")</f>
        <v/>
      </c>
      <c r="K29" s="4">
        <f>SUM(L29:Q29)</f>
        <v/>
      </c>
    </row>
    <row r="30">
      <c r="A30" t="inlineStr">
        <is>
          <t>0273</t>
        </is>
      </c>
      <c r="B30" t="inlineStr">
        <is>
          <t>HAMID:MUHAMMAD YOUSUF</t>
        </is>
      </c>
      <c r="D30" s="4">
        <f>if(K30=0,SUM(E30:J30),"Changed")</f>
        <v/>
      </c>
      <c r="K30" s="4">
        <f>SUM(L30:Q30)</f>
        <v/>
      </c>
    </row>
    <row r="31">
      <c r="A31" t="inlineStr">
        <is>
          <t>0274</t>
        </is>
      </c>
      <c r="B31" t="inlineStr">
        <is>
          <t>IQBAL:HAMZA</t>
        </is>
      </c>
      <c r="D31" s="4">
        <f>if(K31=0,SUM(E31:J31),"Changed")</f>
        <v/>
      </c>
      <c r="K31" s="4">
        <f>SUM(L31:Q31)</f>
        <v/>
      </c>
    </row>
    <row r="32">
      <c r="A32" t="inlineStr">
        <is>
          <t>0275</t>
        </is>
      </c>
      <c r="B32" t="inlineStr">
        <is>
          <t>KAJI:HUMAIRAH</t>
        </is>
      </c>
      <c r="D32" s="4">
        <f>if(K32=0,SUM(E32:J32),"Changed")</f>
        <v/>
      </c>
      <c r="K32" s="4">
        <f>SUM(L32:Q32)</f>
        <v/>
      </c>
    </row>
    <row r="33">
      <c r="A33" t="inlineStr">
        <is>
          <t>0276</t>
        </is>
      </c>
      <c r="B33" t="inlineStr">
        <is>
          <t>KHALEEL:MUHAMMAD</t>
        </is>
      </c>
      <c r="D33" s="4">
        <f>if(K33=0,SUM(E33:J33),"Changed")</f>
        <v/>
      </c>
      <c r="K33" s="4">
        <f>SUM(L33:Q33)</f>
        <v/>
      </c>
    </row>
    <row r="34">
      <c r="A34" t="inlineStr">
        <is>
          <t>0277</t>
        </is>
      </c>
      <c r="B34" t="inlineStr">
        <is>
          <t>KHAN:ZEESHAN</t>
        </is>
      </c>
      <c r="D34" s="4">
        <f>if(K34=0,SUM(E34:J34),"Changed")</f>
        <v/>
      </c>
      <c r="K34" s="4">
        <f>SUM(L34:Q34)</f>
        <v/>
      </c>
    </row>
    <row r="35">
      <c r="A35" t="inlineStr">
        <is>
          <t>0278</t>
        </is>
      </c>
      <c r="B35" t="inlineStr">
        <is>
          <t>KHILJI:MUHAMMAD</t>
        </is>
      </c>
      <c r="D35" s="4">
        <f>if(K35=0,SUM(E35:J35),"Changed")</f>
        <v/>
      </c>
      <c r="K35" s="4">
        <f>SUM(L35:Q35)</f>
        <v/>
      </c>
    </row>
    <row r="36">
      <c r="A36" t="inlineStr">
        <is>
          <t>0279</t>
        </is>
      </c>
      <c r="B36" t="inlineStr">
        <is>
          <t>MOHAMED:ABDULLAH</t>
        </is>
      </c>
      <c r="D36" s="4">
        <f>if(K36=0,SUM(E36:J36),"Changed")</f>
        <v/>
      </c>
      <c r="K36" s="4">
        <f>SUM(L36:Q36)</f>
        <v/>
      </c>
    </row>
    <row r="37">
      <c r="A37" t="inlineStr">
        <is>
          <t>0280</t>
        </is>
      </c>
      <c r="B37" t="inlineStr">
        <is>
          <t>MUHAMMAD:SAAD</t>
        </is>
      </c>
      <c r="D37" s="4">
        <f>if(K37=0,SUM(E37:J37),"Changed")</f>
        <v/>
      </c>
      <c r="K37" s="4">
        <f>SUM(L37:Q37)</f>
        <v/>
      </c>
    </row>
    <row r="38">
      <c r="A38" t="inlineStr">
        <is>
          <t>0281</t>
        </is>
      </c>
      <c r="B38" t="inlineStr">
        <is>
          <t>PATEL:ABDULLAH BIN SALIM</t>
        </is>
      </c>
      <c r="D38" s="4">
        <f>if(K38=0,SUM(E38:J38),"Changed")</f>
        <v/>
      </c>
      <c r="K38" s="4">
        <f>SUM(L38:Q38)</f>
        <v/>
      </c>
    </row>
    <row r="39">
      <c r="A39" t="inlineStr">
        <is>
          <t>0282</t>
        </is>
      </c>
      <c r="B39" t="inlineStr">
        <is>
          <t>PATEL:FATIMAH</t>
        </is>
      </c>
      <c r="D39" s="4">
        <f>if(K39=0,SUM(E39:J39),"Changed")</f>
        <v/>
      </c>
      <c r="K39" s="4">
        <f>SUM(L39:Q39)</f>
        <v/>
      </c>
    </row>
    <row r="40">
      <c r="A40" t="inlineStr">
        <is>
          <t>0283</t>
        </is>
      </c>
      <c r="B40" t="inlineStr">
        <is>
          <t>PATHAN:JUWAYRIYA</t>
        </is>
      </c>
      <c r="D40" s="4">
        <f>if(K40=0,SUM(E40:J40),"Changed")</f>
        <v/>
      </c>
      <c r="K40" s="4">
        <f>SUM(L40:Q40)</f>
        <v/>
      </c>
    </row>
    <row r="41">
      <c r="A41" t="inlineStr">
        <is>
          <t>0284</t>
        </is>
      </c>
      <c r="B41" t="inlineStr">
        <is>
          <t>QURESHI:HUZAYFAH</t>
        </is>
      </c>
      <c r="D41" s="4">
        <f>if(K41=0,SUM(E41:J41),"Changed")</f>
        <v/>
      </c>
      <c r="K41" s="4">
        <f>SUM(L41:Q41)</f>
        <v/>
      </c>
    </row>
    <row r="42">
      <c r="A42" t="inlineStr">
        <is>
          <t>0285</t>
        </is>
      </c>
      <c r="B42" t="inlineStr">
        <is>
          <t>RASSUL:MARHAMA</t>
        </is>
      </c>
      <c r="D42" s="4">
        <f>if(K42=0,SUM(E42:J42),"Changed")</f>
        <v/>
      </c>
      <c r="K42" s="4">
        <f>SUM(L42:Q42)</f>
        <v/>
      </c>
    </row>
    <row r="43">
      <c r="A43" t="inlineStr">
        <is>
          <t>0286</t>
        </is>
      </c>
      <c r="B43" t="inlineStr">
        <is>
          <t>RAWAT:FAHEEMA</t>
        </is>
      </c>
      <c r="D43" s="4">
        <f>if(K43=0,SUM(E43:J43),"Changed")</f>
        <v/>
      </c>
      <c r="K43" s="4">
        <f>SUM(L43:Q43)</f>
        <v/>
      </c>
    </row>
    <row r="44">
      <c r="A44" t="inlineStr">
        <is>
          <t>0287</t>
        </is>
      </c>
      <c r="B44" t="inlineStr">
        <is>
          <t>SAEED:AAISHAH</t>
        </is>
      </c>
      <c r="D44" s="4">
        <f>if(K44=0,SUM(E44:J44),"Changed")</f>
        <v/>
      </c>
      <c r="K44" s="4">
        <f>SUM(L44:Q44)</f>
        <v/>
      </c>
    </row>
    <row r="45">
      <c r="A45" t="inlineStr">
        <is>
          <t>0288</t>
        </is>
      </c>
      <c r="B45" t="inlineStr">
        <is>
          <t>SAYANI:ADAM</t>
        </is>
      </c>
      <c r="D45" s="4">
        <f>if(K45=0,SUM(E45:J45),"Changed")</f>
        <v/>
      </c>
      <c r="K45" s="4">
        <f>SUM(L45:Q45)</f>
        <v/>
      </c>
    </row>
    <row r="46">
      <c r="A46" t="inlineStr">
        <is>
          <t>0289</t>
        </is>
      </c>
      <c r="B46" t="inlineStr">
        <is>
          <t>SAYED:SUFANAH</t>
        </is>
      </c>
      <c r="D46" s="4">
        <f>if(K46=0,SUM(E46:J46),"Changed")</f>
        <v/>
      </c>
      <c r="K46" s="4">
        <f>SUM(L46:Q46)</f>
        <v/>
      </c>
    </row>
    <row r="47">
      <c r="A47" t="inlineStr">
        <is>
          <t>0290</t>
        </is>
      </c>
      <c r="B47" t="inlineStr">
        <is>
          <t>SHAH:SYED</t>
        </is>
      </c>
      <c r="D47" s="4">
        <f>if(K47=0,SUM(E47:J47),"Changed")</f>
        <v/>
      </c>
      <c r="K47" s="4">
        <f>SUM(L47:Q47)</f>
        <v/>
      </c>
    </row>
    <row r="48">
      <c r="A48" t="inlineStr">
        <is>
          <t>0291</t>
        </is>
      </c>
      <c r="B48" t="inlineStr">
        <is>
          <t>SHAIKH:GULAM</t>
        </is>
      </c>
      <c r="D48" s="4">
        <f>if(K48=0,SUM(E48:J48),"Changed")</f>
        <v/>
      </c>
      <c r="K48" s="4">
        <f>SUM(L48:Q48)</f>
        <v/>
      </c>
    </row>
    <row r="49">
      <c r="A49" t="inlineStr">
        <is>
          <t>0292</t>
        </is>
      </c>
      <c r="B49" t="inlineStr">
        <is>
          <t>SHAIKH:SAEED</t>
        </is>
      </c>
      <c r="D49" s="4">
        <f>if(K49=0,SUM(E49:J49),"Changed")</f>
        <v/>
      </c>
      <c r="K49" s="4">
        <f>SUM(L49:Q49)</f>
        <v/>
      </c>
    </row>
    <row r="50">
      <c r="A50" t="inlineStr">
        <is>
          <t>0293</t>
        </is>
      </c>
      <c r="B50" t="inlineStr">
        <is>
          <t>TARAPURI:ARWA</t>
        </is>
      </c>
      <c r="D50" s="4">
        <f>if(K50=0,SUM(E50:J50),"Changed")</f>
        <v/>
      </c>
      <c r="K50" s="4">
        <f>SUM(L50:Q50)</f>
        <v/>
      </c>
    </row>
    <row r="51">
      <c r="A51" t="inlineStr">
        <is>
          <t>0294</t>
        </is>
      </c>
      <c r="B51" t="inlineStr">
        <is>
          <t>WALIZADEH:OMARWALI</t>
        </is>
      </c>
      <c r="D51" s="4">
        <f>if(K51=0,SUM(E51:J51),"Changed")</f>
        <v/>
      </c>
      <c r="K51" s="4">
        <f>SUM(L51:Q51)</f>
        <v/>
      </c>
    </row>
    <row r="52">
      <c r="A52" t="inlineStr">
        <is>
          <t>0295</t>
        </is>
      </c>
      <c r="B52" t="inlineStr">
        <is>
          <t>YOUSOFZAI:ASIYA</t>
        </is>
      </c>
      <c r="D52" s="4">
        <f>if(K52=0,SUM(E52:J52),"Changed")</f>
        <v/>
      </c>
      <c r="K52" s="4">
        <f>SUM(L52:Q52)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