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4" headerRowCount="1">
  <autoFilter ref="A13:Q24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163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40205 THE HEATH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8219</t>
        </is>
      </c>
      <c r="B14" t="inlineStr">
        <is>
          <t>THORNTON:ISAAC JAMES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8220</t>
        </is>
      </c>
      <c r="B15" t="inlineStr">
        <is>
          <t>THORPE:JOSHUA THOMAS ADRIAN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8228</t>
        </is>
      </c>
      <c r="B16" t="inlineStr">
        <is>
          <t>WARREN:OLIVIA LEIGH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8231</t>
        </is>
      </c>
      <c r="B17" t="inlineStr">
        <is>
          <t>WHITELEY:CURTIS JOHN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8233</t>
        </is>
      </c>
      <c r="B18" t="inlineStr">
        <is>
          <t>WHITTAKER:MATTHEW LEWIS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8234</t>
        </is>
      </c>
      <c r="B19" t="inlineStr">
        <is>
          <t>HANRATTY:RYAN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8238</t>
        </is>
      </c>
      <c r="B20" t="inlineStr">
        <is>
          <t>WINSTANLEY:NATHAN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8254</t>
        </is>
      </c>
      <c r="B21" t="inlineStr">
        <is>
          <t>MCSHANE:BEN ROBERT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8258</t>
        </is>
      </c>
      <c r="B22" t="inlineStr">
        <is>
          <t>WALKER:LACHLAN JAMES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8506</t>
        </is>
      </c>
      <c r="B23" t="inlineStr">
        <is>
          <t>JONES:BRADLEY REECE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8509</t>
        </is>
      </c>
      <c r="B24" t="inlineStr">
        <is>
          <t>REEVES-CATHRALL:JAKE</t>
        </is>
      </c>
      <c r="D24" s="4">
        <f>if(K24=0,SUM(E24:J24),"Changed")</f>
        <v/>
      </c>
      <c r="K24" s="4">
        <f>SUM(L24:Q24)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