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0" headerRowCount="1">
  <autoFilter ref="A13:Q2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51211 NEWBURY DOWNE HOUSE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3703</t>
        </is>
      </c>
      <c r="B14" t="inlineStr">
        <is>
          <t>AKINTAJU:SHILOH OLUWATOSIN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3715</t>
        </is>
      </c>
      <c r="B15" t="inlineStr">
        <is>
          <t>CHEN:XINRUI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3750</t>
        </is>
      </c>
      <c r="B16" t="inlineStr">
        <is>
          <t>LI:JANICE YIN TUNG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3761</t>
        </is>
      </c>
      <c r="B17" t="inlineStr">
        <is>
          <t>MCNAIR SCOTT:HONOR MINH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3767</t>
        </is>
      </c>
      <c r="B18" t="inlineStr">
        <is>
          <t>OVBIEBO:SION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3802</t>
        </is>
      </c>
      <c r="B19" t="inlineStr">
        <is>
          <t>YUE:JOCELYN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3803</t>
        </is>
      </c>
      <c r="B20" t="inlineStr">
        <is>
          <t>ZHANG:HANZHU</t>
        </is>
      </c>
      <c r="D20" s="4">
        <f>if(K20=0,SUM(E20:J20),"Changed")</f>
        <v/>
      </c>
      <c r="K20" s="4">
        <f>SUM(L20:Q20)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