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0" headerRowCount="1">
  <autoFilter ref="A13:Q20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51507 CHURCHMEAD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0001</t>
        </is>
      </c>
      <c r="B14" t="inlineStr">
        <is>
          <t>SONI:ROHAN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2009</t>
        </is>
      </c>
      <c r="B15" t="inlineStr">
        <is>
          <t>DIONEO:EMMANUEL BRANDON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2015</t>
        </is>
      </c>
      <c r="B16" t="inlineStr">
        <is>
          <t>GILL:ARAV SINGH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2035</t>
        </is>
      </c>
      <c r="B17" t="inlineStr">
        <is>
          <t>LOBO:TIAGO BEIRAO LIMA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2041</t>
        </is>
      </c>
      <c r="B18" t="inlineStr">
        <is>
          <t>HANCE:HARVEY PHILIP DANIEL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2043</t>
        </is>
      </c>
      <c r="B19" t="inlineStr">
        <is>
          <t>OBOH-DUNNE:JULIEN JAMES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2063</t>
        </is>
      </c>
      <c r="B20" t="inlineStr">
        <is>
          <t>SHAYKHULOV:FEDOR</t>
        </is>
      </c>
      <c r="D20" s="4">
        <f>if(K20=0,SUM(E20:J20),"Changed")</f>
        <v/>
      </c>
      <c r="K20" s="4">
        <f>SUM(L20:Q20)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