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1" headerRowCount="1">
  <autoFilter ref="A13:Q5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52411 THE CRESSEX COMMUNITY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9001</t>
        </is>
      </c>
      <c r="B14" t="inlineStr">
        <is>
          <t>AHMED:BISMAH SHAHZADI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9006</t>
        </is>
      </c>
      <c r="B15" t="inlineStr">
        <is>
          <t>AKHTAR:SAMEER ALI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9018</t>
        </is>
      </c>
      <c r="B16" t="inlineStr">
        <is>
          <t>ANS:MUHAMMAD TAALHA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9023</t>
        </is>
      </c>
      <c r="B17" t="inlineStr">
        <is>
          <t>AYUB:SUFYAAN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9028</t>
        </is>
      </c>
      <c r="B18" t="inlineStr">
        <is>
          <t>BEGUM:ZARAH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9035</t>
        </is>
      </c>
      <c r="B19" t="inlineStr">
        <is>
          <t>BRUCKUS:ORESTAS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9036</t>
        </is>
      </c>
      <c r="B20" t="inlineStr">
        <is>
          <t>BULLOCK:CAITLIN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9041</t>
        </is>
      </c>
      <c r="B21" t="inlineStr">
        <is>
          <t>CHIBBAR:DIYA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9046</t>
        </is>
      </c>
      <c r="B22" t="inlineStr">
        <is>
          <t>DANYAL:MOHAMMED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9048</t>
        </is>
      </c>
      <c r="B23" t="inlineStr">
        <is>
          <t>DIACONU:MARIO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9051</t>
        </is>
      </c>
      <c r="B24" t="inlineStr">
        <is>
          <t>EFTIMIE:DAVID ANDRE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9068</t>
        </is>
      </c>
      <c r="B25" t="inlineStr">
        <is>
          <t>HASSAN:REHAN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9070</t>
        </is>
      </c>
      <c r="B26" t="inlineStr">
        <is>
          <t>HIRE:MACKENZIE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9078</t>
        </is>
      </c>
      <c r="B27" t="inlineStr">
        <is>
          <t>HUSSAIN:KALEEM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9079</t>
        </is>
      </c>
      <c r="B28" t="inlineStr">
        <is>
          <t>HUSSAIN:KHADIJAH KULSUUM FATHI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9081</t>
        </is>
      </c>
      <c r="B29" t="inlineStr">
        <is>
          <t>HUSSAIN:MOHAMMED OMER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9084</t>
        </is>
      </c>
      <c r="B30" t="inlineStr">
        <is>
          <t>HUSSAIN:SARAH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9087</t>
        </is>
      </c>
      <c r="B31" t="inlineStr">
        <is>
          <t>IDREES:REHAN ALI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9088</t>
        </is>
      </c>
      <c r="B32" t="inlineStr">
        <is>
          <t>IDRIS:MUHAMMAD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9089</t>
        </is>
      </c>
      <c r="B33" t="inlineStr">
        <is>
          <t>IQBAL:HAMAD ALI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9090</t>
        </is>
      </c>
      <c r="B34" t="inlineStr">
        <is>
          <t>IQBAL:HUSNAIN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9098</t>
        </is>
      </c>
      <c r="B35" t="inlineStr">
        <is>
          <t>KAYANI:ARIBA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9113</t>
        </is>
      </c>
      <c r="B36" t="inlineStr">
        <is>
          <t>MAHMOOD:ABBAS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9118</t>
        </is>
      </c>
      <c r="B37" t="inlineStr">
        <is>
          <t>MAHMOOD:IDREES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9126</t>
        </is>
      </c>
      <c r="B38" t="inlineStr">
        <is>
          <t>MAJEED:USMAAN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9128</t>
        </is>
      </c>
      <c r="B39" t="inlineStr">
        <is>
          <t>MEHMOOD:ABUZAR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9130</t>
        </is>
      </c>
      <c r="B40" t="inlineStr">
        <is>
          <t>MOHANARAJ:ASSHVIN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9134</t>
        </is>
      </c>
      <c r="B41" t="inlineStr">
        <is>
          <t>NAWAZ:KHADIJA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9147</t>
        </is>
      </c>
      <c r="B42" t="inlineStr">
        <is>
          <t>RIAZ:ABDULLAH AHMED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9174</t>
        </is>
      </c>
      <c r="B43" t="inlineStr">
        <is>
          <t>ABID WAHEED:MUSA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9175</t>
        </is>
      </c>
      <c r="B44" t="inlineStr">
        <is>
          <t>WAJID:MUNEEB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9177</t>
        </is>
      </c>
      <c r="B45" t="inlineStr">
        <is>
          <t>WASEEM:HIBBA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9182</t>
        </is>
      </c>
      <c r="B46" t="inlineStr">
        <is>
          <t>WAZIR:ASAD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9190</t>
        </is>
      </c>
      <c r="B47" t="inlineStr">
        <is>
          <t>YASIN:MUSA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9239</t>
        </is>
      </c>
      <c r="B48" t="inlineStr">
        <is>
          <t>MOGENSEN:JENSEN EDWARD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9252</t>
        </is>
      </c>
      <c r="B49" t="inlineStr">
        <is>
          <t>INAYAT:ZAARA JOAN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9253</t>
        </is>
      </c>
      <c r="B50" t="inlineStr">
        <is>
          <t>KAYANI:DAOUD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9256</t>
        </is>
      </c>
      <c r="B51" t="inlineStr">
        <is>
          <t>QURESHI:IBRAHIM AYAAN</t>
        </is>
      </c>
      <c r="D51" s="4">
        <f>if(K51=0,SUM(E51:J51),"Changed")</f>
        <v/>
      </c>
      <c r="K51" s="4">
        <f>SUM(L51:Q51)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