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8" headerRowCount="1">
  <autoFilter ref="A13:Q58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238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58613 CANTELL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1001</t>
        </is>
      </c>
      <c r="B14" t="inlineStr">
        <is>
          <t>BHEBHE:EMMANUEL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3004</t>
        </is>
      </c>
      <c r="B15" t="inlineStr">
        <is>
          <t>ADWENT:IWONA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3005</t>
        </is>
      </c>
      <c r="B16" t="inlineStr">
        <is>
          <t>AFRASIABI:SEPEHR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3008</t>
        </is>
      </c>
      <c r="B17" t="inlineStr">
        <is>
          <t>AHMAD:JOHN L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3009</t>
        </is>
      </c>
      <c r="B18" t="inlineStr">
        <is>
          <t>AHMED:HUMZA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3014</t>
        </is>
      </c>
      <c r="B19" t="inlineStr">
        <is>
          <t>ALI:AHMED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3018</t>
        </is>
      </c>
      <c r="B20" t="inlineStr">
        <is>
          <t>ALLEN:THOMAS JAMES W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3022</t>
        </is>
      </c>
      <c r="B21" t="inlineStr">
        <is>
          <t>ALVES:RODOLFO MIGUEL F C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3029</t>
        </is>
      </c>
      <c r="B22" t="inlineStr">
        <is>
          <t>VOICU:STEFAN C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3033</t>
        </is>
      </c>
      <c r="B23" t="inlineStr">
        <is>
          <t>ASIRIFI-BOAITEY:NANA KWASI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3036</t>
        </is>
      </c>
      <c r="B24" t="inlineStr">
        <is>
          <t>STOICA:CLAUDIA 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3037</t>
        </is>
      </c>
      <c r="B25" t="inlineStr">
        <is>
          <t>BADOE:LEROY B H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3038</t>
        </is>
      </c>
      <c r="B26" t="inlineStr">
        <is>
          <t>BAJ:NIKODEM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3051</t>
        </is>
      </c>
      <c r="B27" t="inlineStr">
        <is>
          <t>CHAUDHERY:MUHAMMAD ISMAEEL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3058</t>
        </is>
      </c>
      <c r="B28" t="inlineStr">
        <is>
          <t>CIURARU:MATEI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3059</t>
        </is>
      </c>
      <c r="B29" t="inlineStr">
        <is>
          <t>COCA LOZADA:ALBERT F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3062</t>
        </is>
      </c>
      <c r="B30" t="inlineStr">
        <is>
          <t>CRAVEN:DANIEL D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3071</t>
        </is>
      </c>
      <c r="B31" t="inlineStr">
        <is>
          <t>EGAL:LIBAN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3075</t>
        </is>
      </c>
      <c r="B32" t="inlineStr">
        <is>
          <t>FIDA:MOHAMMAD I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3081</t>
        </is>
      </c>
      <c r="B33" t="inlineStr">
        <is>
          <t>GRASMEDER:JACOB D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3084</t>
        </is>
      </c>
      <c r="B34" t="inlineStr">
        <is>
          <t>GUTIERREZ:SERGIO R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3092</t>
        </is>
      </c>
      <c r="B35" t="inlineStr">
        <is>
          <t>HUYNH:MINH DUY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3105</t>
        </is>
      </c>
      <c r="B36" t="inlineStr">
        <is>
          <t>JORDAN:BENJAMIN D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3108</t>
        </is>
      </c>
      <c r="B37" t="inlineStr">
        <is>
          <t>JURCA:VALER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3135</t>
        </is>
      </c>
      <c r="B38" t="inlineStr">
        <is>
          <t>MARZECIAK:MATEUSZ K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3149</t>
        </is>
      </c>
      <c r="B39" t="inlineStr">
        <is>
          <t>NASSIR:MUSAWER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3153</t>
        </is>
      </c>
      <c r="B40" t="inlineStr">
        <is>
          <t>NGWABENI:TEMBA 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3158</t>
        </is>
      </c>
      <c r="B41" t="inlineStr">
        <is>
          <t>OWENS:SEAN T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3164</t>
        </is>
      </c>
      <c r="B42" t="inlineStr">
        <is>
          <t>PLJUHHOV:MAKSIM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3173</t>
        </is>
      </c>
      <c r="B43" t="inlineStr">
        <is>
          <t>POTIWAL:AMEREEK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3177</t>
        </is>
      </c>
      <c r="B44" t="inlineStr">
        <is>
          <t>POWELL:AKIL O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3179</t>
        </is>
      </c>
      <c r="B45" t="inlineStr">
        <is>
          <t>RAHMAN:IMAD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3190</t>
        </is>
      </c>
      <c r="B46" t="inlineStr">
        <is>
          <t>SAFDARI:NASRIN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3197</t>
        </is>
      </c>
      <c r="B47" t="inlineStr">
        <is>
          <t>SAUNDERS:SAPPHIRE E M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3198</t>
        </is>
      </c>
      <c r="B48" t="inlineStr">
        <is>
          <t>SAWICKA:ROZALIA R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3200</t>
        </is>
      </c>
      <c r="B49" t="inlineStr">
        <is>
          <t>SCUTTS:CHRISTIAN A L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3202</t>
        </is>
      </c>
      <c r="B50" t="inlineStr">
        <is>
          <t>SEIFERT-VEAR:TYREECE C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3204</t>
        </is>
      </c>
      <c r="B51" t="inlineStr">
        <is>
          <t>SHER ALI KHAN:SANA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3209</t>
        </is>
      </c>
      <c r="B52" t="inlineStr">
        <is>
          <t>SINGH:AJAY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3213</t>
        </is>
      </c>
      <c r="B53" t="inlineStr">
        <is>
          <t>SINGH:NAVJEET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3216</t>
        </is>
      </c>
      <c r="B54" t="inlineStr">
        <is>
          <t>SINGH:SUKHMANDEEP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3233</t>
        </is>
      </c>
      <c r="B55" t="inlineStr">
        <is>
          <t>TJURENKOVS:OLEGS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3240</t>
        </is>
      </c>
      <c r="B56" t="inlineStr">
        <is>
          <t>WADHAWAN:ROHAN D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3263</t>
        </is>
      </c>
      <c r="B57" t="inlineStr">
        <is>
          <t>FOSSA:CHRISTOPHER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3292</t>
        </is>
      </c>
      <c r="B58" t="inlineStr">
        <is>
          <t>ADEOYE:ADEFOLAOLUWAYAN O</t>
        </is>
      </c>
      <c r="D58" s="4">
        <f>if(K58=0,SUM(E58:J58),"Changed")</f>
        <v/>
      </c>
      <c r="K58" s="4">
        <f>SUM(L58:Q58)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