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3" headerRowCount="1">
  <autoFilter ref="A13:Q23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93145 TABEETHA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2201</t>
        </is>
      </c>
      <c r="B14" t="inlineStr">
        <is>
          <t>ABBOUD:SHADI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2206</t>
        </is>
      </c>
      <c r="B15" t="inlineStr">
        <is>
          <t>AZAR:JESSICA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2210</t>
        </is>
      </c>
      <c r="B16" t="inlineStr">
        <is>
          <t>FAHEL:ELIAS CALVIN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2211</t>
        </is>
      </c>
      <c r="B17" t="inlineStr">
        <is>
          <t>FISCHER:EMMA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2213</t>
        </is>
      </c>
      <c r="B18" t="inlineStr">
        <is>
          <t>KHATIB:ADI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2215</t>
        </is>
      </c>
      <c r="B19" t="inlineStr">
        <is>
          <t>KLEIN HARARI:DOLEV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2217</t>
        </is>
      </c>
      <c r="B20" t="inlineStr">
        <is>
          <t>PAULO:ARMANDO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2219</t>
        </is>
      </c>
      <c r="B21" t="inlineStr">
        <is>
          <t>RIFI:NADEEN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2221</t>
        </is>
      </c>
      <c r="B22" t="inlineStr">
        <is>
          <t>TANNOUS:TANNOUS-CHRISTIAN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2222</t>
        </is>
      </c>
      <c r="B23" t="inlineStr">
        <is>
          <t>THEGIM LIMBU:ROHISHA</t>
        </is>
      </c>
      <c r="D23" s="4">
        <f>if(K23=0,SUM(E23:J23),"Changed")</f>
        <v/>
      </c>
      <c r="K23" s="4">
        <f>SUM(L23:Q23)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