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2" headerRowCount="1">
  <autoFilter ref="A13:Q22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97328 SHARJAH ENGLISH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3004</t>
        </is>
      </c>
      <c r="B14" t="inlineStr">
        <is>
          <t>AMETOVIC:ANA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3012</t>
        </is>
      </c>
      <c r="B15" t="inlineStr">
        <is>
          <t>GIBBS:MICHAEL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3021</t>
        </is>
      </c>
      <c r="B16" t="inlineStr">
        <is>
          <t>SAAD:RAWAN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3023</t>
        </is>
      </c>
      <c r="B17" t="inlineStr">
        <is>
          <t>SAYA:ZAHID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3024</t>
        </is>
      </c>
      <c r="B18" t="inlineStr">
        <is>
          <t>AJMAL:FUDAIL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3040</t>
        </is>
      </c>
      <c r="B19" t="inlineStr">
        <is>
          <t>SAKERWALA:SHAMOIL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3048</t>
        </is>
      </c>
      <c r="B20" t="inlineStr">
        <is>
          <t>ALAWASHEZ:JACOB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3054</t>
        </is>
      </c>
      <c r="B21" t="inlineStr">
        <is>
          <t>GIANNI:OWEN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3057</t>
        </is>
      </c>
      <c r="B22" t="inlineStr">
        <is>
          <t>KHAN:ISHAAL</t>
        </is>
      </c>
      <c r="D22" s="4">
        <f>if(K22=0,SUM(E22:J22),"Changed")</f>
        <v/>
      </c>
      <c r="K22" s="4">
        <f>SUM(L22:Q22)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