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3:P50" headerRowCount="1">
  <autoFilter ref="A13:P50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P50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3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10132 HOLLAND PARK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Modified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8177</t>
        </is>
      </c>
      <c r="B14" t="inlineStr">
        <is>
          <t>LAMRANI:ESMAIL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8178</t>
        </is>
      </c>
      <c r="B15" t="inlineStr">
        <is>
          <t>LANGRIDGE:THOMAS B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8180</t>
        </is>
      </c>
      <c r="B16" t="inlineStr">
        <is>
          <t>LEE:JAMES X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8183</t>
        </is>
      </c>
      <c r="B17" t="inlineStr">
        <is>
          <t>MAHMOUDIEH-KRAETZ:NICOLAS J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8189</t>
        </is>
      </c>
      <c r="B18" t="inlineStr">
        <is>
          <t>MARIN:EDWARD A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8190</t>
        </is>
      </c>
      <c r="B19" t="inlineStr">
        <is>
          <t>MARRACCINO:SAMSON J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8192</t>
        </is>
      </c>
      <c r="B20" t="inlineStr">
        <is>
          <t>MASSOUD:AHMED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8195</t>
        </is>
      </c>
      <c r="B21" t="inlineStr">
        <is>
          <t>MESSELE:YAPHET Y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8196</t>
        </is>
      </c>
      <c r="B22" t="inlineStr">
        <is>
          <t>MIKHAYLOV:ALEKSEI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8197</t>
        </is>
      </c>
      <c r="B23" t="inlineStr">
        <is>
          <t>MOHAMED:FATMA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8201</t>
        </is>
      </c>
      <c r="B24" t="inlineStr">
        <is>
          <t>MUBAREK:AMIN A K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8202</t>
        </is>
      </c>
      <c r="B25" t="inlineStr">
        <is>
          <t>MURAD:HUSSAIN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8203</t>
        </is>
      </c>
      <c r="B26" t="inlineStr">
        <is>
          <t>NAJM:RAMI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8205</t>
        </is>
      </c>
      <c r="B27" t="inlineStr">
        <is>
          <t>NOOR:ZAIN A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8208</t>
        </is>
      </c>
      <c r="B28" t="inlineStr">
        <is>
          <t>PAOLI:JONATHAN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8211</t>
        </is>
      </c>
      <c r="B29" t="inlineStr">
        <is>
          <t>PEET:CONRAD G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8213</t>
        </is>
      </c>
      <c r="B30" t="inlineStr">
        <is>
          <t>QASEMI:ARSHIA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8215</t>
        </is>
      </c>
      <c r="B31" t="inlineStr">
        <is>
          <t>RAMIREZ JIMENEZ:SARAH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8217</t>
        </is>
      </c>
      <c r="B32" t="inlineStr">
        <is>
          <t>REDER-KHAN:ALICE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8219</t>
        </is>
      </c>
      <c r="B33" t="inlineStr">
        <is>
          <t>REZAEI FEKRI:DANIEL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8220</t>
        </is>
      </c>
      <c r="B34" t="inlineStr">
        <is>
          <t>RIBEIRO MORGADO:GONCALO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8221</t>
        </is>
      </c>
      <c r="B35" t="inlineStr">
        <is>
          <t>RODA:KARIM H</t>
        </is>
      </c>
      <c r="C35" s="4">
        <f>if(J35=0,SUM(D35:I35),"Changed")</f>
        <v/>
      </c>
      <c r="J35" s="4">
        <f>SUM(K35:P35)</f>
        <v/>
      </c>
    </row>
    <row r="36">
      <c r="A36" t="inlineStr">
        <is>
          <t>8228</t>
        </is>
      </c>
      <c r="B36" t="inlineStr">
        <is>
          <t>SALEBAN:NASREEN</t>
        </is>
      </c>
      <c r="C36" s="4">
        <f>if(J36=0,SUM(D36:I36),"Changed")</f>
        <v/>
      </c>
      <c r="J36" s="4">
        <f>SUM(K36:P36)</f>
        <v/>
      </c>
    </row>
    <row r="37">
      <c r="A37" t="inlineStr">
        <is>
          <t>8229</t>
        </is>
      </c>
      <c r="B37" t="inlineStr">
        <is>
          <t>SANCHEZ:DANIEL</t>
        </is>
      </c>
      <c r="C37" s="4">
        <f>if(J37=0,SUM(D37:I37),"Changed")</f>
        <v/>
      </c>
      <c r="J37" s="4">
        <f>SUM(K37:P37)</f>
        <v/>
      </c>
    </row>
    <row r="38">
      <c r="A38" t="inlineStr">
        <is>
          <t>8231</t>
        </is>
      </c>
      <c r="B38" t="inlineStr">
        <is>
          <t>SCALI:KARIM</t>
        </is>
      </c>
      <c r="C38" s="4">
        <f>if(J38=0,SUM(D38:I38),"Changed")</f>
        <v/>
      </c>
      <c r="J38" s="4">
        <f>SUM(K38:P38)</f>
        <v/>
      </c>
    </row>
    <row r="39">
      <c r="A39" t="inlineStr">
        <is>
          <t>8237</t>
        </is>
      </c>
      <c r="B39" t="inlineStr">
        <is>
          <t>SHAHROKH:RYAN</t>
        </is>
      </c>
      <c r="C39" s="4">
        <f>if(J39=0,SUM(D39:I39),"Changed")</f>
        <v/>
      </c>
      <c r="J39" s="4">
        <f>SUM(K39:P39)</f>
        <v/>
      </c>
    </row>
    <row r="40">
      <c r="A40" t="inlineStr">
        <is>
          <t>8238</t>
        </is>
      </c>
      <c r="B40" t="inlineStr">
        <is>
          <t>SHENSTONE:CARMEN A</t>
        </is>
      </c>
      <c r="C40" s="4">
        <f>if(J40=0,SUM(D40:I40),"Changed")</f>
        <v/>
      </c>
      <c r="J40" s="4">
        <f>SUM(K40:P40)</f>
        <v/>
      </c>
    </row>
    <row r="41">
      <c r="A41" t="inlineStr">
        <is>
          <t>8239</t>
        </is>
      </c>
      <c r="B41" t="inlineStr">
        <is>
          <t>SHENSTONE:LUCIA L</t>
        </is>
      </c>
      <c r="C41" s="4">
        <f>if(J41=0,SUM(D41:I41),"Changed")</f>
        <v/>
      </c>
      <c r="J41" s="4">
        <f>SUM(K41:P41)</f>
        <v/>
      </c>
    </row>
    <row r="42">
      <c r="A42" t="inlineStr">
        <is>
          <t>8241</t>
        </is>
      </c>
      <c r="B42" t="inlineStr">
        <is>
          <t>SHERIFI:KRONI K</t>
        </is>
      </c>
      <c r="C42" s="4">
        <f>if(J42=0,SUM(D42:I42),"Changed")</f>
        <v/>
      </c>
      <c r="J42" s="4">
        <f>SUM(K42:P42)</f>
        <v/>
      </c>
    </row>
    <row r="43">
      <c r="A43" t="inlineStr">
        <is>
          <t>8252</t>
        </is>
      </c>
      <c r="B43" t="inlineStr">
        <is>
          <t>TALBOT:JOEL H</t>
        </is>
      </c>
      <c r="C43" s="4">
        <f>if(J43=0,SUM(D43:I43),"Changed")</f>
        <v/>
      </c>
      <c r="J43" s="4">
        <f>SUM(K43:P43)</f>
        <v/>
      </c>
    </row>
    <row r="44">
      <c r="A44" t="inlineStr">
        <is>
          <t>8256</t>
        </is>
      </c>
      <c r="B44" t="inlineStr">
        <is>
          <t>TURCO:VERONICA</t>
        </is>
      </c>
      <c r="C44" s="4">
        <f>if(J44=0,SUM(D44:I44),"Changed")</f>
        <v/>
      </c>
      <c r="J44" s="4">
        <f>SUM(K44:P44)</f>
        <v/>
      </c>
    </row>
    <row r="45">
      <c r="A45" t="inlineStr">
        <is>
          <t>8258</t>
        </is>
      </c>
      <c r="B45" t="inlineStr">
        <is>
          <t>VAN GESTEL:THOMAS H</t>
        </is>
      </c>
      <c r="C45" s="4">
        <f>if(J45=0,SUM(D45:I45),"Changed")</f>
        <v/>
      </c>
      <c r="J45" s="4">
        <f>SUM(K45:P45)</f>
        <v/>
      </c>
    </row>
    <row r="46">
      <c r="A46" t="inlineStr">
        <is>
          <t>8259</t>
        </is>
      </c>
      <c r="B46" t="inlineStr">
        <is>
          <t>VARONA BLAKSTAD:RAFAEL</t>
        </is>
      </c>
      <c r="C46" s="4">
        <f>if(J46=0,SUM(D46:I46),"Changed")</f>
        <v/>
      </c>
      <c r="J46" s="4">
        <f>SUM(K46:P46)</f>
        <v/>
      </c>
    </row>
    <row r="47">
      <c r="A47" t="inlineStr">
        <is>
          <t>8280</t>
        </is>
      </c>
      <c r="B47" t="inlineStr">
        <is>
          <t>ZEJNELI:LEON</t>
        </is>
      </c>
      <c r="C47" s="4">
        <f>if(J47=0,SUM(D47:I47),"Changed")</f>
        <v/>
      </c>
      <c r="J47" s="4">
        <f>SUM(K47:P47)</f>
        <v/>
      </c>
    </row>
    <row r="48">
      <c r="A48" t="inlineStr">
        <is>
          <t>8281</t>
        </is>
      </c>
      <c r="B48" t="inlineStr">
        <is>
          <t>ZINE:RIYAN W</t>
        </is>
      </c>
      <c r="C48" s="4">
        <f>if(J48=0,SUM(D48:I48),"Changed")</f>
        <v/>
      </c>
      <c r="J48" s="4">
        <f>SUM(K48:P48)</f>
        <v/>
      </c>
    </row>
    <row r="49">
      <c r="A49" t="inlineStr">
        <is>
          <t>8284</t>
        </is>
      </c>
      <c r="B49" t="inlineStr">
        <is>
          <t>ZULFUGARLI:ZEYNALABDIN</t>
        </is>
      </c>
      <c r="C49" s="4">
        <f>if(J49=0,SUM(D49:I49),"Changed")</f>
        <v/>
      </c>
      <c r="J49" s="4">
        <f>SUM(K49:P49)</f>
        <v/>
      </c>
    </row>
    <row r="50">
      <c r="A50" t="inlineStr">
        <is>
          <t>8332</t>
        </is>
      </c>
      <c r="B50" t="inlineStr">
        <is>
          <t>SAID:ALI I M</t>
        </is>
      </c>
      <c r="C50" s="4">
        <f>if(J50=0,SUM(D50:I50),"Changed")</f>
        <v/>
      </c>
      <c r="J50" s="4">
        <f>SUM(K50:P50)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2022-03-27T14:32:25Z</dcterms:created>
  <dcterms:modified xsi:type="dcterms:W3CDTF">2022-03-27T14:32:25Z</dcterms:modified>
</cp:coreProperties>
</file>