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7" headerRowCount="1">
  <autoFilter ref="A13:P4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12332 KINGSBURY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6043</t>
        </is>
      </c>
      <c r="B14" t="inlineStr">
        <is>
          <t>WILCZYNSKI:KONRAD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6056</t>
        </is>
      </c>
      <c r="B15" t="inlineStr">
        <is>
          <t>AHMED:AMEER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6060</t>
        </is>
      </c>
      <c r="B16" t="inlineStr">
        <is>
          <t>AHMED:YUSUF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6066</t>
        </is>
      </c>
      <c r="B17" t="inlineStr">
        <is>
          <t>ALAM:SAIF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6070</t>
        </is>
      </c>
      <c r="B18" t="inlineStr">
        <is>
          <t>AL-HADAD:NILE 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6076</t>
        </is>
      </c>
      <c r="B19" t="inlineStr">
        <is>
          <t>ALOMRAN:MOHAMED A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6081</t>
        </is>
      </c>
      <c r="B20" t="inlineStr">
        <is>
          <t>AMIN:DARIAN J 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6082</t>
        </is>
      </c>
      <c r="B21" t="inlineStr">
        <is>
          <t>AMOAKOHENE:NANA YAW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6101</t>
        </is>
      </c>
      <c r="B22" t="inlineStr">
        <is>
          <t>BELDI:MOHAMED ADEM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6109</t>
        </is>
      </c>
      <c r="B23" t="inlineStr">
        <is>
          <t>BRAMBILLA:ANGELO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6119</t>
        </is>
      </c>
      <c r="B24" t="inlineStr">
        <is>
          <t>CHASE:ANTHONY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6120</t>
        </is>
      </c>
      <c r="B25" t="inlineStr">
        <is>
          <t>CHOUDRY:IMAAN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6126</t>
        </is>
      </c>
      <c r="B26" t="inlineStr">
        <is>
          <t>CREANGA:MARIO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6131</t>
        </is>
      </c>
      <c r="B27" t="inlineStr">
        <is>
          <t>DILIPARAJASINGHAM:MAHIRAN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6135</t>
        </is>
      </c>
      <c r="B28" t="inlineStr">
        <is>
          <t>EFIMOVA:ANITA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6148</t>
        </is>
      </c>
      <c r="B29" t="inlineStr">
        <is>
          <t>GAL:EMILIAN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6189</t>
        </is>
      </c>
      <c r="B30" t="inlineStr">
        <is>
          <t>JELALI:ZAHRA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6194</t>
        </is>
      </c>
      <c r="B31" t="inlineStr">
        <is>
          <t>JOHNSON:ZUHAYL Z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6215</t>
        </is>
      </c>
      <c r="B32" t="inlineStr">
        <is>
          <t>KHETANI:YATISH P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6233</t>
        </is>
      </c>
      <c r="B33" t="inlineStr">
        <is>
          <t>MENARIYA:KUNAL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6249</t>
        </is>
      </c>
      <c r="B34" t="inlineStr">
        <is>
          <t>MUNSHI:VED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6256</t>
        </is>
      </c>
      <c r="B35" t="inlineStr">
        <is>
          <t>NEMBHARD DALE:KODY P 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6267</t>
        </is>
      </c>
      <c r="B36" t="inlineStr">
        <is>
          <t>PANCHALINGAM:LUXANA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6271</t>
        </is>
      </c>
      <c r="B37" t="inlineStr">
        <is>
          <t>PATEL:AMMAN 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6292</t>
        </is>
      </c>
      <c r="B38" t="inlineStr">
        <is>
          <t>ROBINSON:CORTEZ P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6303</t>
        </is>
      </c>
      <c r="B39" t="inlineStr">
        <is>
          <t>SAIYED:NAWAZUDDIN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6305</t>
        </is>
      </c>
      <c r="B40" t="inlineStr">
        <is>
          <t>SALIH:ALI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6308</t>
        </is>
      </c>
      <c r="B41" t="inlineStr">
        <is>
          <t>SHAH:MOHAMMED 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6316</t>
        </is>
      </c>
      <c r="B42" t="inlineStr">
        <is>
          <t>SHEIKH:EMIR 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6320</t>
        </is>
      </c>
      <c r="B43" t="inlineStr">
        <is>
          <t>SIVAKUMAR:KIRAN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6324</t>
        </is>
      </c>
      <c r="B44" t="inlineStr">
        <is>
          <t>SUVITHARAN:TARIKA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6353</t>
        </is>
      </c>
      <c r="B45" t="inlineStr">
        <is>
          <t>YUSUF:LUQMAN 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6355</t>
        </is>
      </c>
      <c r="B46" t="inlineStr">
        <is>
          <t>ZAJAC:ARTUR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6360</t>
        </is>
      </c>
      <c r="B47" t="inlineStr">
        <is>
          <t>ZYGADLO:KONRAD</t>
        </is>
      </c>
      <c r="C47" s="4">
        <f>if(J47=0,SUM(D47:I47),"Changed")</f>
        <v/>
      </c>
      <c r="J47" s="4">
        <f>SUM(K47:P47)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