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4" headerRowCount="1">
  <autoFilter ref="A13:P5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12602 FORTISMERE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8007</t>
        </is>
      </c>
      <c r="B14" t="inlineStr">
        <is>
          <t>ZENTNER:ZOE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8019</t>
        </is>
      </c>
      <c r="B15" t="inlineStr">
        <is>
          <t>ARSIENTIEV:OLEKSII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8023</t>
        </is>
      </c>
      <c r="B16" t="inlineStr">
        <is>
          <t>BADALOV:MAKSUD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8026</t>
        </is>
      </c>
      <c r="B17" t="inlineStr">
        <is>
          <t>BAKER:NELLE AMELIA LILLIAN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8032</t>
        </is>
      </c>
      <c r="B18" t="inlineStr">
        <is>
          <t>BAWANY:ZAKI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8035</t>
        </is>
      </c>
      <c r="B19" t="inlineStr">
        <is>
          <t>BERHANI:IMRAN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8037</t>
        </is>
      </c>
      <c r="B20" t="inlineStr">
        <is>
          <t>BIBEZIC:DEMIR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8042</t>
        </is>
      </c>
      <c r="B21" t="inlineStr">
        <is>
          <t>BOUCHAMI:AKRAM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8051</t>
        </is>
      </c>
      <c r="B22" t="inlineStr">
        <is>
          <t>CARSON MORETTI:FINLAY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8052</t>
        </is>
      </c>
      <c r="B23" t="inlineStr">
        <is>
          <t>CARTER:LUCAS FREDDIE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8054</t>
        </is>
      </c>
      <c r="B24" t="inlineStr">
        <is>
          <t>CEMGIL:DEFNE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8058</t>
        </is>
      </c>
      <c r="B25" t="inlineStr">
        <is>
          <t>CLARKE:DENIZ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8066</t>
        </is>
      </c>
      <c r="B26" t="inlineStr">
        <is>
          <t>CROWDER:LOUIS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8098</t>
        </is>
      </c>
      <c r="B27" t="inlineStr">
        <is>
          <t>FU:MOULUN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8099</t>
        </is>
      </c>
      <c r="B28" t="inlineStr">
        <is>
          <t>GABRIEL:MATTHEW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8101</t>
        </is>
      </c>
      <c r="B29" t="inlineStr">
        <is>
          <t>GALLICHAN:FLYNN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8110</t>
        </is>
      </c>
      <c r="B30" t="inlineStr">
        <is>
          <t>GREENSITE:ZAK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8114</t>
        </is>
      </c>
      <c r="B31" t="inlineStr">
        <is>
          <t>HAN:JIN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8121</t>
        </is>
      </c>
      <c r="B32" t="inlineStr">
        <is>
          <t>HINCHLIFFE:THOMAS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8124</t>
        </is>
      </c>
      <c r="B33" t="inlineStr">
        <is>
          <t>HORNCASTLE:THOMAS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8126</t>
        </is>
      </c>
      <c r="B34" t="inlineStr">
        <is>
          <t>HOWARTH:GEORGINA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8130</t>
        </is>
      </c>
      <c r="B35" t="inlineStr">
        <is>
          <t>HUSSEIN:MOHAMED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8140</t>
        </is>
      </c>
      <c r="B36" t="inlineStr">
        <is>
          <t>LAMANOV:LUKA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8154</t>
        </is>
      </c>
      <c r="B37" t="inlineStr">
        <is>
          <t>MANN:DAYAL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8164</t>
        </is>
      </c>
      <c r="B38" t="inlineStr">
        <is>
          <t>MISCIALI:ROMERO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8166</t>
        </is>
      </c>
      <c r="B39" t="inlineStr">
        <is>
          <t>MOCKUS:ADAMAS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8180</t>
        </is>
      </c>
      <c r="B40" t="inlineStr">
        <is>
          <t>OTIS:LUKA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8182</t>
        </is>
      </c>
      <c r="B41" t="inlineStr">
        <is>
          <t>PAPAKOSTAS:ANGELOS-THOMAS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8191</t>
        </is>
      </c>
      <c r="B42" t="inlineStr">
        <is>
          <t>PETROU:PETER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8197</t>
        </is>
      </c>
      <c r="B43" t="inlineStr">
        <is>
          <t>PUCKERIDGE:ISAAC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8202</t>
        </is>
      </c>
      <c r="B44" t="inlineStr">
        <is>
          <t>RAYNER:BENEDICT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8206</t>
        </is>
      </c>
      <c r="B45" t="inlineStr">
        <is>
          <t>RICH:JACOB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8218</t>
        </is>
      </c>
      <c r="B46" t="inlineStr">
        <is>
          <t>SHANKO DA CRUZ:MICHELANGELO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8219</t>
        </is>
      </c>
      <c r="B47" t="inlineStr">
        <is>
          <t>SHAPIRO:DANIEL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8230</t>
        </is>
      </c>
      <c r="B48" t="inlineStr">
        <is>
          <t>SWEET PURCELL:AIDAN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8235</t>
        </is>
      </c>
      <c r="B49" t="inlineStr">
        <is>
          <t>TESTA:ADRIAN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8255</t>
        </is>
      </c>
      <c r="B50" t="inlineStr">
        <is>
          <t>WILLIAMS:LUKE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8267</t>
        </is>
      </c>
      <c r="B51" t="inlineStr">
        <is>
          <t>BEDRETDINOV:RUSLAN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8268</t>
        </is>
      </c>
      <c r="B52" t="inlineStr">
        <is>
          <t>MILLS:TOBIAS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8270</t>
        </is>
      </c>
      <c r="B53" t="inlineStr">
        <is>
          <t>VAKAJ:GENTJOLA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8280</t>
        </is>
      </c>
      <c r="B54" t="inlineStr">
        <is>
          <t>ANTONELLI:GUIDO CARLO</t>
        </is>
      </c>
      <c r="C54" s="4">
        <f>if(J54=0,SUM(D54:I54),"Changed")</f>
        <v/>
      </c>
      <c r="J54" s="4">
        <f>SUM(K54:P54)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