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5" headerRowCount="1">
  <autoFilter ref="A13:P5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12914 DOUAY MARTYRS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1502</t>
        </is>
      </c>
      <c r="B14" t="inlineStr">
        <is>
          <t>MASCARENHAS:YANA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1503</t>
        </is>
      </c>
      <c r="B15" t="inlineStr">
        <is>
          <t>PEREIRA:ANTHONY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2521</t>
        </is>
      </c>
      <c r="B16" t="inlineStr">
        <is>
          <t>AGILARUBEN:JATHURSAN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2530</t>
        </is>
      </c>
      <c r="B17" t="inlineStr">
        <is>
          <t>AREKAT:DANA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2533</t>
        </is>
      </c>
      <c r="B18" t="inlineStr">
        <is>
          <t>ATTWELL:DIYA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2535</t>
        </is>
      </c>
      <c r="B19" t="inlineStr">
        <is>
          <t>BADA:MICHEAL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2538</t>
        </is>
      </c>
      <c r="B20" t="inlineStr">
        <is>
          <t>BAJWA:FRANCIS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2544</t>
        </is>
      </c>
      <c r="B21" t="inlineStr">
        <is>
          <t>BEECHER:JAEDEN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2545</t>
        </is>
      </c>
      <c r="B22" t="inlineStr">
        <is>
          <t>BENTLEY:LENNON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2547</t>
        </is>
      </c>
      <c r="B23" t="inlineStr">
        <is>
          <t>BHOGAL:SUNJOG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2557</t>
        </is>
      </c>
      <c r="B24" t="inlineStr">
        <is>
          <t>CALILUNG:GABRIEL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2563</t>
        </is>
      </c>
      <c r="B25" t="inlineStr">
        <is>
          <t>CHENG:ALICIA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2566</t>
        </is>
      </c>
      <c r="B26" t="inlineStr">
        <is>
          <t>CHROBAK:KAMIL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2568</t>
        </is>
      </c>
      <c r="B27" t="inlineStr">
        <is>
          <t>CLARK:JACK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2572</t>
        </is>
      </c>
      <c r="B28" t="inlineStr">
        <is>
          <t>DALANGAUSKAS:RICHIE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2576</t>
        </is>
      </c>
      <c r="B29" t="inlineStr">
        <is>
          <t>DEVASI:RIDDHI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2583</t>
        </is>
      </c>
      <c r="B30" t="inlineStr">
        <is>
          <t>EHI-PALMER:CHRISTOPHER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2588</t>
        </is>
      </c>
      <c r="B31" t="inlineStr">
        <is>
          <t>FERNANDES:TREVOR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2590</t>
        </is>
      </c>
      <c r="B32" t="inlineStr">
        <is>
          <t>FUNG:ZACK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2594</t>
        </is>
      </c>
      <c r="B33" t="inlineStr">
        <is>
          <t>GEORGE:ALAN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2595</t>
        </is>
      </c>
      <c r="B34" t="inlineStr">
        <is>
          <t>GEORGE:DARREN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2604</t>
        </is>
      </c>
      <c r="B35" t="inlineStr">
        <is>
          <t>GURUDUTT:AMAL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2609</t>
        </is>
      </c>
      <c r="B36" t="inlineStr">
        <is>
          <t>HOGAN:BENJAMIN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2614</t>
        </is>
      </c>
      <c r="B37" t="inlineStr">
        <is>
          <t>JANDU:SIMRAN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2627</t>
        </is>
      </c>
      <c r="B38" t="inlineStr">
        <is>
          <t>KLASSA:DOMINIC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2639</t>
        </is>
      </c>
      <c r="B39" t="inlineStr">
        <is>
          <t>LLAMAS-HIRANI:NAYRA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2644</t>
        </is>
      </c>
      <c r="B40" t="inlineStr">
        <is>
          <t>MALIK:SAIF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2648</t>
        </is>
      </c>
      <c r="B41" t="inlineStr">
        <is>
          <t>MARTIN-HAJAJ:KAI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2669</t>
        </is>
      </c>
      <c r="B42" t="inlineStr">
        <is>
          <t>MUIRHEAD:JOSHUA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2682</t>
        </is>
      </c>
      <c r="B43" t="inlineStr">
        <is>
          <t>NOTARO:FRANKIE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2700</t>
        </is>
      </c>
      <c r="B44" t="inlineStr">
        <is>
          <t>PANDIT:LARANAYA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2701</t>
        </is>
      </c>
      <c r="B45" t="inlineStr">
        <is>
          <t>PARAFINA:ALFRENCE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2702</t>
        </is>
      </c>
      <c r="B46" t="inlineStr">
        <is>
          <t>PARAMESWARAN:NIJUSTA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2703</t>
        </is>
      </c>
      <c r="B47" t="inlineStr">
        <is>
          <t>PARIHAR:KARISMA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2707</t>
        </is>
      </c>
      <c r="B48" t="inlineStr">
        <is>
          <t>PHILLIBS:ANTHONY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2718</t>
        </is>
      </c>
      <c r="B49" t="inlineStr">
        <is>
          <t>RAJALINGAM:FRANCLEAN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2721</t>
        </is>
      </c>
      <c r="B50" t="inlineStr">
        <is>
          <t>RAMNATH:NIVAN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2730</t>
        </is>
      </c>
      <c r="B51" t="inlineStr">
        <is>
          <t>SALOSA:JERMAINE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2732</t>
        </is>
      </c>
      <c r="B52" t="inlineStr">
        <is>
          <t>SANTOS:MARIA-JULIA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2738</t>
        </is>
      </c>
      <c r="B53" t="inlineStr">
        <is>
          <t>SIVAPRAKASH:SHADURJA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2740</t>
        </is>
      </c>
      <c r="B54" t="inlineStr">
        <is>
          <t>SIVAROOBAN:SHIVVANI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2755</t>
        </is>
      </c>
      <c r="B55" t="inlineStr">
        <is>
          <t>UWAJEH:FORTUNE</t>
        </is>
      </c>
      <c r="C55" s="4">
        <f>if(J55=0,SUM(D55:I55),"Changed")</f>
        <v/>
      </c>
      <c r="J55" s="4">
        <f>SUM(K55:P55)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