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9" headerRowCount="1">
  <autoFilter ref="A13:P1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16423 COLCHESTER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9386</t>
        </is>
      </c>
      <c r="B14" t="inlineStr">
        <is>
          <t>KNIGHT:MICHAEL PAUL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9388</t>
        </is>
      </c>
      <c r="B15" t="inlineStr">
        <is>
          <t>COLLINS:SOL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9396</t>
        </is>
      </c>
      <c r="B16" t="inlineStr">
        <is>
          <t>APPIAH:HENRY ADU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9397</t>
        </is>
      </c>
      <c r="B17" t="inlineStr">
        <is>
          <t>BARLEY:THOMAS JAMES ALAN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9399</t>
        </is>
      </c>
      <c r="B18" t="inlineStr">
        <is>
          <t>MORGAN:SAMUEL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9402</t>
        </is>
      </c>
      <c r="B19" t="inlineStr">
        <is>
          <t>ENCEA:ADRIAN DANIEL</t>
        </is>
      </c>
      <c r="C19" s="4">
        <f>if(J19=0,SUM(D19:I19),"Changed")</f>
        <v/>
      </c>
      <c r="J19" s="4">
        <f>SUM(K19:P19)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