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5" headerRowCount="1">
  <autoFilter ref="A13:P2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16535 NEW RICKSTONES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A'LEE:WILLIAM ALEXANDER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7005</t>
        </is>
      </c>
      <c r="B15" t="inlineStr">
        <is>
          <t>ASHMAN:HARVEY STUART DAVID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7034</t>
        </is>
      </c>
      <c r="B16" t="inlineStr">
        <is>
          <t>FLACK:JOSHUA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7042</t>
        </is>
      </c>
      <c r="B17" t="inlineStr">
        <is>
          <t>HAGLAND:CALLUM STEVEN DAVID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7063</t>
        </is>
      </c>
      <c r="B18" t="inlineStr">
        <is>
          <t>LUSIAK:PATRYK TOMASZ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7072</t>
        </is>
      </c>
      <c r="B19" t="inlineStr">
        <is>
          <t>PALLISTER:HARRY STEPHEN TONY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7081</t>
        </is>
      </c>
      <c r="B20" t="inlineStr">
        <is>
          <t>ROBLEY:ADAM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7097</t>
        </is>
      </c>
      <c r="B21" t="inlineStr">
        <is>
          <t>WEBB:JOE GEORGE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7099</t>
        </is>
      </c>
      <c r="B22" t="inlineStr">
        <is>
          <t>WHEARE:MADDISON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7103</t>
        </is>
      </c>
      <c r="B23" t="inlineStr">
        <is>
          <t>GENTRY:MAISY ANN ALBERTA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7115</t>
        </is>
      </c>
      <c r="B24" t="inlineStr">
        <is>
          <t>VINN-WALLIS:KEIRON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7117</t>
        </is>
      </c>
      <c r="B25" t="inlineStr">
        <is>
          <t>MOUTTOU COUMARANE:CLARISE CAMA</t>
        </is>
      </c>
      <c r="C25" s="4">
        <f>if(J25=0,SUM(D25:I25),"Changed")</f>
        <v/>
      </c>
      <c r="J25" s="4">
        <f>SUM(K25:P25)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