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2" headerRowCount="1">
  <autoFilter ref="A13:P3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32121 SHARPLES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1216</t>
        </is>
      </c>
      <c r="B14" t="inlineStr">
        <is>
          <t>HEZAREH:ROGHAYEH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2025</t>
        </is>
      </c>
      <c r="B15" t="inlineStr">
        <is>
          <t>BOLTON:JACOB M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2027</t>
        </is>
      </c>
      <c r="B16" t="inlineStr">
        <is>
          <t>JONES:DYLAN W O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2034</t>
        </is>
      </c>
      <c r="B17" t="inlineStr">
        <is>
          <t>CARSS:CODY 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2039</t>
        </is>
      </c>
      <c r="B18" t="inlineStr">
        <is>
          <t>CLARKE:DANIEL J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2043</t>
        </is>
      </c>
      <c r="B19" t="inlineStr">
        <is>
          <t>CULLEN:RONAN T J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2044</t>
        </is>
      </c>
      <c r="B20" t="inlineStr">
        <is>
          <t>DALHOUSE:TASHANA J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2054</t>
        </is>
      </c>
      <c r="B21" t="inlineStr">
        <is>
          <t>FERGIE:DAVID J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2057</t>
        </is>
      </c>
      <c r="B22" t="inlineStr">
        <is>
          <t>FOZDAR:MUHAMMAD H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2064</t>
        </is>
      </c>
      <c r="B23" t="inlineStr">
        <is>
          <t>GOODINSON:HARVEY G J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2098</t>
        </is>
      </c>
      <c r="B24" t="inlineStr">
        <is>
          <t>KENNEDY:LEIGHTON 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2106</t>
        </is>
      </c>
      <c r="B25" t="inlineStr">
        <is>
          <t>KNIGHT:QUINLAN I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2132</t>
        </is>
      </c>
      <c r="B26" t="inlineStr">
        <is>
          <t>MUNSHI:ISMAIL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2171</t>
        </is>
      </c>
      <c r="B27" t="inlineStr">
        <is>
          <t>SADIQ:HARIS 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2185</t>
        </is>
      </c>
      <c r="B28" t="inlineStr">
        <is>
          <t>MURNAN:LEWIS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2188</t>
        </is>
      </c>
      <c r="B29" t="inlineStr">
        <is>
          <t>FERNANDES SULEMANE:DANIEL 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2221</t>
        </is>
      </c>
      <c r="B30" t="inlineStr">
        <is>
          <t>ALI:SHAYAAN 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2225</t>
        </is>
      </c>
      <c r="B31" t="inlineStr">
        <is>
          <t>AZAM FIZA:HAROON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2234</t>
        </is>
      </c>
      <c r="B32" t="inlineStr">
        <is>
          <t>SAJJAD:MARYAM</t>
        </is>
      </c>
      <c r="C32" s="4">
        <f>if(J32=0,SUM(D32:I32),"Changed")</f>
        <v/>
      </c>
      <c r="J32" s="4">
        <f>SUM(K32:P32)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