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22" headerRowCount="1">
  <autoFilter ref="A13:P22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152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37113 BELLE VUE GIRLS' ACADEMY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7002</t>
        </is>
      </c>
      <c r="B14" t="inlineStr">
        <is>
          <t>AHMAD:SANAA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7004</t>
        </is>
      </c>
      <c r="B15" t="inlineStr">
        <is>
          <t>AHMED:SANAA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7006</t>
        </is>
      </c>
      <c r="B16" t="inlineStr">
        <is>
          <t>AHMED:SIMRAH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7019</t>
        </is>
      </c>
      <c r="B17" t="inlineStr">
        <is>
          <t>ALI:INAAYA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7025</t>
        </is>
      </c>
      <c r="B18" t="inlineStr">
        <is>
          <t>ALI:ZAHRA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7033</t>
        </is>
      </c>
      <c r="B19" t="inlineStr">
        <is>
          <t>AYUB:AISHA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7069</t>
        </is>
      </c>
      <c r="B20" t="inlineStr">
        <is>
          <t>HUSSAIN:HAFSA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7169</t>
        </is>
      </c>
      <c r="B21" t="inlineStr">
        <is>
          <t>SHAH:ZAINAB BILAL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7185</t>
        </is>
      </c>
      <c r="B22" t="inlineStr">
        <is>
          <t>ZAHIR:SANAA MUMINAH</t>
        </is>
      </c>
      <c r="C22" s="4">
        <f>if(J22=0,SUM(D22:I22),"Changed")</f>
        <v/>
      </c>
      <c r="J22" s="4">
        <f>SUM(K22:P22)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