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0" headerRowCount="1">
  <autoFilter ref="A13:P2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206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51507 CHURCHMEAD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0001</t>
        </is>
      </c>
      <c r="B14" t="inlineStr">
        <is>
          <t>SONI:ROHAN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2009</t>
        </is>
      </c>
      <c r="B15" t="inlineStr">
        <is>
          <t>DIONEO:EMMANUEL BRANDON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2015</t>
        </is>
      </c>
      <c r="B16" t="inlineStr">
        <is>
          <t>GILL:ARAV SINGH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2035</t>
        </is>
      </c>
      <c r="B17" t="inlineStr">
        <is>
          <t>LOBO:TIAGO BEIRAO LIMA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2041</t>
        </is>
      </c>
      <c r="B18" t="inlineStr">
        <is>
          <t>HANCE:HARVEY PHILIP DANIEL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2043</t>
        </is>
      </c>
      <c r="B19" t="inlineStr">
        <is>
          <t>OBOH-DUNNE:JULIEN 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2063</t>
        </is>
      </c>
      <c r="B20" t="inlineStr">
        <is>
          <t>SHAYKHULOV:FEDOR</t>
        </is>
      </c>
      <c r="C20" s="4">
        <f>if(J20=0,SUM(D20:I20),"Changed")</f>
        <v/>
      </c>
      <c r="J20" s="4">
        <f>SUM(K20:P20)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