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3:P25" headerRowCount="1">
  <autoFilter ref="A13:P25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25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239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61163 ST JOHN'S CATHOLIC SCHOOL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Modified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0224</t>
        </is>
      </c>
      <c r="B14" t="inlineStr">
        <is>
          <t>SENDAYDIEGO:KRHYS R T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1184</t>
        </is>
      </c>
      <c r="B15" t="inlineStr">
        <is>
          <t>TAHIR:DAANYAAL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8132</t>
        </is>
      </c>
      <c r="B16" t="inlineStr">
        <is>
          <t>BOLINGBROKE:MORRISSEY E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8150</t>
        </is>
      </c>
      <c r="B17" t="inlineStr">
        <is>
          <t>CIONTU:FABIAN V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8184</t>
        </is>
      </c>
      <c r="B18" t="inlineStr">
        <is>
          <t>FINNEY:DAMIEN A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8316</t>
        </is>
      </c>
      <c r="B19" t="inlineStr">
        <is>
          <t>HARRISON:REENIE M</t>
        </is>
      </c>
      <c r="C19" s="4">
        <f>if(J19=0,SUM(D19:I19),"Changed")</f>
        <v/>
      </c>
      <c r="J19" s="4">
        <f>SUM(K19:P19)</f>
        <v/>
      </c>
    </row>
    <row r="20">
      <c r="A20" t="inlineStr">
        <is>
          <t>8318</t>
        </is>
      </c>
      <c r="B20" t="inlineStr">
        <is>
          <t>HILTON:LUKE J</t>
        </is>
      </c>
      <c r="C20" s="4">
        <f>if(J20=0,SUM(D20:I20),"Changed")</f>
        <v/>
      </c>
      <c r="J20" s="4">
        <f>SUM(K20:P20)</f>
        <v/>
      </c>
    </row>
    <row r="21">
      <c r="A21" t="inlineStr">
        <is>
          <t>8499</t>
        </is>
      </c>
      <c r="B21" t="inlineStr">
        <is>
          <t>MEDLEWSKI:OLAF R</t>
        </is>
      </c>
      <c r="C21" s="4">
        <f>if(J21=0,SUM(D21:I21),"Changed")</f>
        <v/>
      </c>
      <c r="J21" s="4">
        <f>SUM(K21:P21)</f>
        <v/>
      </c>
    </row>
    <row r="22">
      <c r="A22" t="inlineStr">
        <is>
          <t>8511</t>
        </is>
      </c>
      <c r="B22" t="inlineStr">
        <is>
          <t>MYERS:SEAN J</t>
        </is>
      </c>
      <c r="C22" s="4">
        <f>if(J22=0,SUM(D22:I22),"Changed")</f>
        <v/>
      </c>
      <c r="J22" s="4">
        <f>SUM(K22:P22)</f>
        <v/>
      </c>
    </row>
    <row r="23">
      <c r="A23" t="inlineStr">
        <is>
          <t>8517</t>
        </is>
      </c>
      <c r="B23" t="inlineStr">
        <is>
          <t>OMEGO:RENE D</t>
        </is>
      </c>
      <c r="C23" s="4">
        <f>if(J23=0,SUM(D23:I23),"Changed")</f>
        <v/>
      </c>
      <c r="J23" s="4">
        <f>SUM(K23:P23)</f>
        <v/>
      </c>
    </row>
    <row r="24">
      <c r="A24" t="inlineStr">
        <is>
          <t>8525</t>
        </is>
      </c>
      <c r="B24" t="inlineStr">
        <is>
          <t>PERDIAN:MATEUSZ</t>
        </is>
      </c>
      <c r="C24" s="4">
        <f>if(J24=0,SUM(D24:I24),"Changed")</f>
        <v/>
      </c>
      <c r="J24" s="4">
        <f>SUM(K24:P24)</f>
        <v/>
      </c>
    </row>
    <row r="25">
      <c r="A25" t="inlineStr">
        <is>
          <t>8538</t>
        </is>
      </c>
      <c r="B25" t="inlineStr">
        <is>
          <t>SALCUDEAN:RAUL-ANDREI</t>
        </is>
      </c>
      <c r="C25" s="4">
        <f>if(J25=0,SUM(D25:I25),"Changed")</f>
        <v/>
      </c>
      <c r="J25" s="4">
        <f>SUM(K25:P25)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2022-03-27T14:32:25Z</dcterms:created>
  <dcterms:modified xsi:type="dcterms:W3CDTF">2022-03-27T14:32:25Z</dcterms:modified>
</cp:coreProperties>
</file>