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4" headerRowCount="1">
  <autoFilter ref="A13:P4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90887 AL BATEEN SECONDARY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1296</t>
        </is>
      </c>
      <c r="B14" t="inlineStr">
        <is>
          <t>SALASNICH:GIOVANNI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1602</t>
        </is>
      </c>
      <c r="B15" t="inlineStr">
        <is>
          <t>ABU SHAWISH:MOHAMAD JAMAL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1605</t>
        </is>
      </c>
      <c r="B16" t="inlineStr">
        <is>
          <t>AHMED:MOHAMED HANY IBRAHIM MAH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1608</t>
        </is>
      </c>
      <c r="B17" t="inlineStr">
        <is>
          <t>AL DARDASAWI:RAMA DIYA MAHMOUD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1617</t>
        </is>
      </c>
      <c r="B18" t="inlineStr">
        <is>
          <t>AL ZAABI:ABDALLA MOHAMED ABDAL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1619</t>
        </is>
      </c>
      <c r="B19" t="inlineStr">
        <is>
          <t>ALHAMMOURI:MOHAMMAD OMAR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1620</t>
        </is>
      </c>
      <c r="B20" t="inlineStr">
        <is>
          <t>ALI:AYAN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1623</t>
        </is>
      </c>
      <c r="B21" t="inlineStr">
        <is>
          <t>AL-YASEEN:ABDALLAH SAKHR HAMZA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1625</t>
        </is>
      </c>
      <c r="B22" t="inlineStr">
        <is>
          <t>ANOOP:LAKSHMI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1626</t>
        </is>
      </c>
      <c r="B23" t="inlineStr">
        <is>
          <t>AOUISSAT:ANESS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1633</t>
        </is>
      </c>
      <c r="B24" t="inlineStr">
        <is>
          <t>CHEMMANOOR:RYAN FRANCIS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1634</t>
        </is>
      </c>
      <c r="B25" t="inlineStr">
        <is>
          <t>COELHO:MATTHAN MAXIM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1635</t>
        </is>
      </c>
      <c r="B26" t="inlineStr">
        <is>
          <t>CURCIC:KATARINA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1637</t>
        </is>
      </c>
      <c r="B27" t="inlineStr">
        <is>
          <t>DAN:LIVIU-ANDREI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1643</t>
        </is>
      </c>
      <c r="B28" t="inlineStr">
        <is>
          <t>FANOUS:EMAN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1650</t>
        </is>
      </c>
      <c r="B29" t="inlineStr">
        <is>
          <t>IBRAHIM:SALMA YASSER RAMADAN 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1662</t>
        </is>
      </c>
      <c r="B30" t="inlineStr">
        <is>
          <t>MANAWADU:EDWEENA VENUKI SATHNA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1663</t>
        </is>
      </c>
      <c r="B31" t="inlineStr">
        <is>
          <t>MASOOD:AYIMA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1664</t>
        </is>
      </c>
      <c r="B32" t="inlineStr">
        <is>
          <t>MAXWELL:HARRISON ROHAN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1667</t>
        </is>
      </c>
      <c r="B33" t="inlineStr">
        <is>
          <t>MUKHTAR:TASNIM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1668</t>
        </is>
      </c>
      <c r="B34" t="inlineStr">
        <is>
          <t>MUSTAFA:AMIN FATH ELRAHMAN SAL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1669</t>
        </is>
      </c>
      <c r="B35" t="inlineStr">
        <is>
          <t>MUSTAFA:LAITH OMAR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1673</t>
        </is>
      </c>
      <c r="B36" t="inlineStr">
        <is>
          <t>PATNI:ARYAN KARMESH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1675</t>
        </is>
      </c>
      <c r="B37" t="inlineStr">
        <is>
          <t>REZK:FARIDA HAITHEM MAHMOUD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1676</t>
        </is>
      </c>
      <c r="B38" t="inlineStr">
        <is>
          <t>REZK:MALAK HAITHEM MAHMOUD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1679</t>
        </is>
      </c>
      <c r="B39" t="inlineStr">
        <is>
          <t>SATHEESAN NAMBIAR:AISHWARYA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1680</t>
        </is>
      </c>
      <c r="B40" t="inlineStr">
        <is>
          <t>SHAIK:MOHAMMED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1682</t>
        </is>
      </c>
      <c r="B41" t="inlineStr">
        <is>
          <t>SYED:AREEB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1683</t>
        </is>
      </c>
      <c r="B42" t="inlineStr">
        <is>
          <t>TAWFIK:KAREEM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1685</t>
        </is>
      </c>
      <c r="B43" t="inlineStr">
        <is>
          <t>WAIKHOM:SHAKHENBA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1689</t>
        </is>
      </c>
      <c r="B44" t="inlineStr">
        <is>
          <t>HASHEM:RIYAD AHMED ABDALAAL</t>
        </is>
      </c>
      <c r="C44" s="4">
        <f>if(J44=0,SUM(D44:I44),"Changed")</f>
        <v/>
      </c>
      <c r="J44" s="4">
        <f>SUM(K44:P44)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