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1" headerRowCount="1">
  <autoFilter ref="A13:P4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282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91540 THE ENGLISH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3002</t>
        </is>
      </c>
      <c r="B14" t="inlineStr">
        <is>
          <t>AHUJA:DHRUV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3007</t>
        </is>
      </c>
      <c r="B15" t="inlineStr">
        <is>
          <t>ALLEN:MATTHEW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3008</t>
        </is>
      </c>
      <c r="B16" t="inlineStr">
        <is>
          <t>ANTOCE:GEORGIA ANDRADA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3010</t>
        </is>
      </c>
      <c r="B17" t="inlineStr">
        <is>
          <t>ASAAD ALI:AYA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3012</t>
        </is>
      </c>
      <c r="B18" t="inlineStr">
        <is>
          <t>ATIF CHAUDHARY:ABDUL BASIT ATI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3016</t>
        </is>
      </c>
      <c r="B19" t="inlineStr">
        <is>
          <t>BASHEER:ERAJ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3019</t>
        </is>
      </c>
      <c r="B20" t="inlineStr">
        <is>
          <t>BHAGCHANDANI:KARAN KUMAR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3023</t>
        </is>
      </c>
      <c r="B21" t="inlineStr">
        <is>
          <t>COLACO:CHRIS ANTONIO SYLVESTER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3026</t>
        </is>
      </c>
      <c r="B22" t="inlineStr">
        <is>
          <t>DESOUZA:SHAWN XAVIER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3047</t>
        </is>
      </c>
      <c r="B23" t="inlineStr">
        <is>
          <t>JUNEJA:VIRAJ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3054</t>
        </is>
      </c>
      <c r="B24" t="inlineStr">
        <is>
          <t>MAJLESSI:SHAYAN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3055</t>
        </is>
      </c>
      <c r="B25" t="inlineStr">
        <is>
          <t>MISHRA:SUMBHAV KEVAL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3060</t>
        </is>
      </c>
      <c r="B26" t="inlineStr">
        <is>
          <t>MUNIWALA:MEHLAM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3061</t>
        </is>
      </c>
      <c r="B27" t="inlineStr">
        <is>
          <t>NEWSON:SAM MATTHIEW THOMAS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3062</t>
        </is>
      </c>
      <c r="B28" t="inlineStr">
        <is>
          <t>OCHANI:RISHABH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3065</t>
        </is>
      </c>
      <c r="B29" t="inlineStr">
        <is>
          <t>OSHINAIKE:MOMOOREOLUWA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3076</t>
        </is>
      </c>
      <c r="B30" t="inlineStr">
        <is>
          <t>RYSKULOV:ALEXANDER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3077</t>
        </is>
      </c>
      <c r="B31" t="inlineStr">
        <is>
          <t>SAAD:HAMZA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3083</t>
        </is>
      </c>
      <c r="B32" t="inlineStr">
        <is>
          <t>SKALSKI:IWO LABEEB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3095</t>
        </is>
      </c>
      <c r="B33" t="inlineStr">
        <is>
          <t>WIRTH:LIAM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3107</t>
        </is>
      </c>
      <c r="B34" t="inlineStr">
        <is>
          <t>DORAISWAMY RAJAABALASUBRAMANI: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3112</t>
        </is>
      </c>
      <c r="B35" t="inlineStr">
        <is>
          <t>RASHID:AMMAR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3113</t>
        </is>
      </c>
      <c r="B36" t="inlineStr">
        <is>
          <t>RODRIGUES GUEDES DA SILVA:SAVI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3114</t>
        </is>
      </c>
      <c r="B37" t="inlineStr">
        <is>
          <t>SHAZAD:MUHAMMAD HASAAN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3124</t>
        </is>
      </c>
      <c r="B38" t="inlineStr">
        <is>
          <t>ATARI:ADAM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3125</t>
        </is>
      </c>
      <c r="B39" t="inlineStr">
        <is>
          <t>BATAYNEH:BADEI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3128</t>
        </is>
      </c>
      <c r="B40" t="inlineStr">
        <is>
          <t>EBRAHIM SHARJEEL MAROOF:MOHAMM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3139</t>
        </is>
      </c>
      <c r="B41" t="inlineStr">
        <is>
          <t>AL-AMIN:NOORA</t>
        </is>
      </c>
      <c r="C41" s="4">
        <f>if(J41=0,SUM(D41:I41),"Changed")</f>
        <v/>
      </c>
      <c r="J41" s="4">
        <f>SUM(K41:P41)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