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tjbut\OneDrive\Documents\GitHub\JH-21CCI-Public\"/>
    </mc:Choice>
  </mc:AlternateContent>
  <xr:revisionPtr revIDLastSave="0" documentId="13_ncr:1_{BFD26E34-CBA4-4336-BDD0-1559513FA4EA}" xr6:coauthVersionLast="47" xr6:coauthVersionMax="47" xr10:uidLastSave="{00000000-0000-0000-0000-000000000000}"/>
  <bookViews>
    <workbookView xWindow="40" yWindow="0" windowWidth="16580" windowHeight="10020" activeTab="1" xr2:uid="{00000000-000D-0000-FFFF-FFFF00000000}"/>
  </bookViews>
  <sheets>
    <sheet name="bas24" sheetId="1" r:id="rId1"/>
    <sheet name="bas25" sheetId="2" r:id="rId2"/>
  </sheets>
  <calcPr calcId="191029"/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2" i="2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2" i="1"/>
</calcChain>
</file>

<file path=xl/sharedStrings.xml><?xml version="1.0" encoding="utf-8"?>
<sst xmlns="http://schemas.openxmlformats.org/spreadsheetml/2006/main" count="348" uniqueCount="342">
  <si>
    <t>var_name</t>
  </si>
  <si>
    <t>num_responses</t>
  </si>
  <si>
    <t>vacants_per_1k_bldgs</t>
  </si>
  <si>
    <t>quartile_vacants</t>
  </si>
  <si>
    <t>quintile_vacants</t>
  </si>
  <si>
    <t>vacant_sentiment</t>
  </si>
  <si>
    <t>bas24_nhd_pdvbldg</t>
  </si>
  <si>
    <t>bas24_nhd_pdvlot</t>
  </si>
  <si>
    <t>bas24_con_grocery</t>
  </si>
  <si>
    <t>bas24_fin_fsirunout</t>
  </si>
  <si>
    <t>bas24_fin_fsinotlast</t>
  </si>
  <si>
    <t>bas24_tsp_vehrelus</t>
  </si>
  <si>
    <t>bas24_nhd_sat</t>
  </si>
  <si>
    <t>bas24_nhd_pdlit</t>
  </si>
  <si>
    <t>bas24_fin_fsinobal</t>
  </si>
  <si>
    <t>bas24_hlt_kinjgun</t>
  </si>
  <si>
    <t>bas24_nhd_walksafe</t>
  </si>
  <si>
    <t>bas24_hlt_khom</t>
  </si>
  <si>
    <t>bas24_hlt_khomgun</t>
  </si>
  <si>
    <t>bas24_nhd_sansat</t>
  </si>
  <si>
    <t>bas24_tsp_daily</t>
  </si>
  <si>
    <t>bas24_tsp_appt</t>
  </si>
  <si>
    <t>bas24_att_rnobus</t>
  </si>
  <si>
    <t>bas24_tsp_ssfatosl</t>
  </si>
  <si>
    <t>bas24_tsp_modeownv</t>
  </si>
  <si>
    <t>bas24_fin_jobstat</t>
  </si>
  <si>
    <t>bas24_fin_fsicutsizea</t>
  </si>
  <si>
    <t>bas24_fin_fsicutsize</t>
  </si>
  <si>
    <t>bas24_att_schintb</t>
  </si>
  <si>
    <t>bas24_tsp_feeldown</t>
  </si>
  <si>
    <t>bas24_con_gentrust</t>
  </si>
  <si>
    <t>bas24_nhd_sidewlkq</t>
  </si>
  <si>
    <t>bas24_hlt_pamodh</t>
  </si>
  <si>
    <t>bas24_tsp_inconv</t>
  </si>
  <si>
    <t>bas24_tsp_bikeown</t>
  </si>
  <si>
    <t>bas24_fin_jobsector</t>
  </si>
  <si>
    <t>bas24_tsp_modebus</t>
  </si>
  <si>
    <t>bas24_tsp_skipgo</t>
  </si>
  <si>
    <t>bas24_tsp_vehcat</t>
  </si>
  <si>
    <t>bas24_tsp_affrel</t>
  </si>
  <si>
    <t>bas24_tsp_afford</t>
  </si>
  <si>
    <t>bas24_fin_fsihungry</t>
  </si>
  <si>
    <t>bas24_tsp_hltappt</t>
  </si>
  <si>
    <t>bas24_hlt_phq22</t>
  </si>
  <si>
    <t>bas24_fin_jobeasy</t>
  </si>
  <si>
    <t>bas24_tsp_ssfapref</t>
  </si>
  <si>
    <t>bas24_tsp_cstop</t>
  </si>
  <si>
    <t>bas24_con_gsrv</t>
  </si>
  <si>
    <t>bas24_hlt_asat12</t>
  </si>
  <si>
    <t>bas24_tsp_noleave</t>
  </si>
  <si>
    <t>bas24_hlt_phq21</t>
  </si>
  <si>
    <t>bas24_att_scheqop</t>
  </si>
  <si>
    <t>bas24_con_tspnewjb</t>
  </si>
  <si>
    <t>bas24_hlt_srph</t>
  </si>
  <si>
    <t>bas24_att_wryless</t>
  </si>
  <si>
    <t>bas24_tsp_cstfo</t>
  </si>
  <si>
    <t>bas24_hlt_ediaghyp</t>
  </si>
  <si>
    <t>bas24_hlt_pavigh</t>
  </si>
  <si>
    <t>bas24_tsp_pubmrphy</t>
  </si>
  <si>
    <t>bas24_hlt_ksuigun</t>
  </si>
  <si>
    <t>bas24_nhd_ptrsat</t>
  </si>
  <si>
    <t>bas24_con_grep</t>
  </si>
  <si>
    <t>bas24_fin_jobworry</t>
  </si>
  <si>
    <t>bas24_tsp_pubmrwea</t>
  </si>
  <si>
    <t>bas24_hlt_ediagdib</t>
  </si>
  <si>
    <t>bas24_tsp_pubmrhar</t>
  </si>
  <si>
    <t>bas24_tsp_vehcnt</t>
  </si>
  <si>
    <t>bas24_fin_fsieatless</t>
  </si>
  <si>
    <t>bas24_con_mdtrust</t>
  </si>
  <si>
    <t>bas24_att_toofar</t>
  </si>
  <si>
    <t>bas24_tsp_pubmrcar</t>
  </si>
  <si>
    <t>bas24_con_gbias</t>
  </si>
  <si>
    <t>bas24_tsp_pubmore</t>
  </si>
  <si>
    <t>bas24_nhd_safechg</t>
  </si>
  <si>
    <t>bas24_tsp_ssfatopk</t>
  </si>
  <si>
    <t>bas24_tsp_pubmrrob</t>
  </si>
  <si>
    <t>bas24_tsp_pubmrnop</t>
  </si>
  <si>
    <t>bas24_con_kbwork</t>
  </si>
  <si>
    <t>bas24_tsp_ssfades</t>
  </si>
  <si>
    <t>bas24_hlt_pamodd</t>
  </si>
  <si>
    <t>bas24_con_kberrd</t>
  </si>
  <si>
    <t>bas24_tsp_moderide</t>
  </si>
  <si>
    <t>bas24_con_kbfrnd</t>
  </si>
  <si>
    <t>bas24_tsp_ssfatotl</t>
  </si>
  <si>
    <t>bas24_con_kbraff</t>
  </si>
  <si>
    <t>bas24_att_clmworry</t>
  </si>
  <si>
    <t>bas24_att_schrmv</t>
  </si>
  <si>
    <t>bas24_tsp_pubmrtim</t>
  </si>
  <si>
    <t>bas24_nhd_schre</t>
  </si>
  <si>
    <t>bas24_tsp_modewalk</t>
  </si>
  <si>
    <t>bas24_att_racedif3</t>
  </si>
  <si>
    <t>bas24_nhd_mvlkly</t>
  </si>
  <si>
    <t>bas24_tsp_cstfoa</t>
  </si>
  <si>
    <t>bas24_att_racerel</t>
  </si>
  <si>
    <t>bas24_tsp_pubmrplc</t>
  </si>
  <si>
    <t>bas24_con_kbdate2</t>
  </si>
  <si>
    <t>bas24_tsp_pubmrrel</t>
  </si>
  <si>
    <t>bas24_hlt_ediagasm</t>
  </si>
  <si>
    <t>bas24_nhd_mvlklywh</t>
  </si>
  <si>
    <t>bas24_att_racedif1</t>
  </si>
  <si>
    <t>bas24_nhd_schsat</t>
  </si>
  <si>
    <t>bas24_clm_inflpol</t>
  </si>
  <si>
    <t>bas24_con_kbdate1</t>
  </si>
  <si>
    <t>bas24_con_kbmedi</t>
  </si>
  <si>
    <t>bas24_hlt_pavigd</t>
  </si>
  <si>
    <t>bas24_con_gtrust</t>
  </si>
  <si>
    <t>bas24_att_schrspndm</t>
  </si>
  <si>
    <t>bas24_con_dctrust</t>
  </si>
  <si>
    <t>bas24_att_schrspndl</t>
  </si>
  <si>
    <t>bas24_con_kbhelps</t>
  </si>
  <si>
    <t>bas24_hlt_rested</t>
  </si>
  <si>
    <t>bas24_nhd_stayworr</t>
  </si>
  <si>
    <t>bas24_att_linkwht</t>
  </si>
  <si>
    <t>bas24_nhd_plcsat</t>
  </si>
  <si>
    <t>bas24_hlt_ediaglng</t>
  </si>
  <si>
    <t>bas24_hlt_ediagpdb</t>
  </si>
  <si>
    <t>bas24_nhd_homeeasy</t>
  </si>
  <si>
    <t>bas24_nhd_mvprefwh</t>
  </si>
  <si>
    <t>bas24_hlt_ediagdep</t>
  </si>
  <si>
    <t>bas24_att_donecess</t>
  </si>
  <si>
    <t>bas24_tsp_cstknow</t>
  </si>
  <si>
    <t>bas24_att_schintw</t>
  </si>
  <si>
    <t>bas24_con_kbhelpf</t>
  </si>
  <si>
    <t>bas24_con_kbhelpl</t>
  </si>
  <si>
    <t>bas24_nhd_nbknow</t>
  </si>
  <si>
    <t>bas24_att_schatto</t>
  </si>
  <si>
    <t>bas24_nhd_schqual</t>
  </si>
  <si>
    <t>bas24_att_schrmvl</t>
  </si>
  <si>
    <t>bas24_hlt_ksui</t>
  </si>
  <si>
    <t>bas24_hlt_ediagchl</t>
  </si>
  <si>
    <t>bas24_con_gthnk</t>
  </si>
  <si>
    <t>bas24_con_kbconfs</t>
  </si>
  <si>
    <t>bas24_att_linkblk</t>
  </si>
  <si>
    <t>bas24_hlt_srmh</t>
  </si>
  <si>
    <t>bas24_clm_infleat</t>
  </si>
  <si>
    <t>bas24_nhd_chg</t>
  </si>
  <si>
    <t>bas24_hlt_annexam</t>
  </si>
  <si>
    <t>bas24_hlt_ediagchd</t>
  </si>
  <si>
    <t>bas24_con_kbconfl</t>
  </si>
  <si>
    <t>bas24_att_lmtgov</t>
  </si>
  <si>
    <t>bas24_tsp_modebike</t>
  </si>
  <si>
    <t>bas24_att_schrspnd</t>
  </si>
  <si>
    <t>bas24_con_kbconff</t>
  </si>
  <si>
    <t>bas24_nhd_schchg</t>
  </si>
  <si>
    <t>bas24_hlt_ediaganx</t>
  </si>
  <si>
    <t>bas24_att_schrmvm</t>
  </si>
  <si>
    <t>bas24_nhd_schre_os</t>
  </si>
  <si>
    <t>bas25_nhd_pbvbld</t>
  </si>
  <si>
    <t>bas25_nhd_pbdsale</t>
  </si>
  <si>
    <t>bas25_fin_futfood</t>
  </si>
  <si>
    <t>bas25_fsi_runout</t>
  </si>
  <si>
    <t>bas25_fsi_hungry</t>
  </si>
  <si>
    <t>bas25_tsp_vehrelus</t>
  </si>
  <si>
    <t>bas25_fsi_eatless</t>
  </si>
  <si>
    <t>bas25_nhd_pbdrugs</t>
  </si>
  <si>
    <t>bas25_fsi_nobal</t>
  </si>
  <si>
    <t>bas25_fin_futtsp</t>
  </si>
  <si>
    <t>bas25_fsi_cutsize</t>
  </si>
  <si>
    <t>bas25_tsp_afford</t>
  </si>
  <si>
    <t>bas25_nhd_cohes3</t>
  </si>
  <si>
    <t>bas25_fsi_cutsizea</t>
  </si>
  <si>
    <t>bas25_nhd_pbod</t>
  </si>
  <si>
    <t>bas25_fsi_notlast</t>
  </si>
  <si>
    <t>bas25_fin_fututil</t>
  </si>
  <si>
    <t>bas25_fin_futhome</t>
  </si>
  <si>
    <t>bas25_nhd_cohes1</t>
  </si>
  <si>
    <t>bas25_nhd_cohes4</t>
  </si>
  <si>
    <t>bas25_env_aqcomp</t>
  </si>
  <si>
    <t>bas25_nhd_cohes5</t>
  </si>
  <si>
    <t>bas25_nhd_sat</t>
  </si>
  <si>
    <t>bas25_fin_utillate</t>
  </si>
  <si>
    <t>bas25_nhd_pbnoplc</t>
  </si>
  <si>
    <t>bas25_fin_med</t>
  </si>
  <si>
    <t>bas25_fin_futmed</t>
  </si>
  <si>
    <t>bas25_env_sqcontps</t>
  </si>
  <si>
    <t>bas25_hlt_srph</t>
  </si>
  <si>
    <t>bas25_nhd_emgsat</t>
  </si>
  <si>
    <t>bas25_tsp_feeldown</t>
  </si>
  <si>
    <t>bas25_fin_housdiff</t>
  </si>
  <si>
    <t>bas25_fin_housfmv</t>
  </si>
  <si>
    <t>bas25_nhd_sansat</t>
  </si>
  <si>
    <t>bas25_fin_housworr</t>
  </si>
  <si>
    <t>bas25_con_mdtrust</t>
  </si>
  <si>
    <t>bas25_tsp_inconv</t>
  </si>
  <si>
    <t>bas25_nhd_pkasat</t>
  </si>
  <si>
    <t>bas25_hlt_heatslp</t>
  </si>
  <si>
    <t>bas25_nhd_plcsat</t>
  </si>
  <si>
    <t>bas25_att_vacceff</t>
  </si>
  <si>
    <t>bas25_nhd_newres</t>
  </si>
  <si>
    <t>bas25_env_simpwat</t>
  </si>
  <si>
    <t>bas25_fin_jobstat</t>
  </si>
  <si>
    <t>bas25_att_vacckid</t>
  </si>
  <si>
    <t>bas25_env_lvecosys</t>
  </si>
  <si>
    <t>bas25_tsp_skipgo</t>
  </si>
  <si>
    <t>bas25_env_aqsmell</t>
  </si>
  <si>
    <t>bas25_tsp_noleave</t>
  </si>
  <si>
    <t>bas25_env_aqprftv</t>
  </si>
  <si>
    <t>bas25_nhd_walksafe</t>
  </si>
  <si>
    <t>bas25_env_wqconc</t>
  </si>
  <si>
    <t>bas25_con_gentrust</t>
  </si>
  <si>
    <t>bas25_fin_jobsect</t>
  </si>
  <si>
    <t>bas25_env_streerck</t>
  </si>
  <si>
    <t>bas25_tsp_appt</t>
  </si>
  <si>
    <t>bas25_env_aqknowtv</t>
  </si>
  <si>
    <t>bas25_env_sqcontsl</t>
  </si>
  <si>
    <t>bas25_con_pbvbld</t>
  </si>
  <si>
    <t>bas25_tsp_affrel</t>
  </si>
  <si>
    <t>bas25_nhd_wratt</t>
  </si>
  <si>
    <t>bas25_con_pbdsale</t>
  </si>
  <si>
    <t>bas25_con_gtrust</t>
  </si>
  <si>
    <t>bas25_hlt_srmh</t>
  </si>
  <si>
    <t>bas25_fin_jobworry</t>
  </si>
  <si>
    <t>bas25_env_streerfn</t>
  </si>
  <si>
    <t>bas25_env_sqprobgs</t>
  </si>
  <si>
    <t>bas25_env_aqprftx</t>
  </si>
  <si>
    <t>bas25_hlt_heatefdz</t>
  </si>
  <si>
    <t>bas25_env_streerph</t>
  </si>
  <si>
    <t>bas25_env_streercs</t>
  </si>
  <si>
    <t>bas25_nhd_safe</t>
  </si>
  <si>
    <t>bas25_env_streercr</t>
  </si>
  <si>
    <t>bas25_env_streerwa</t>
  </si>
  <si>
    <t>bas25_env_sqproben</t>
  </si>
  <si>
    <t>bas25_hlt_ediaghyp</t>
  </si>
  <si>
    <t>bas25_env_streeren</t>
  </si>
  <si>
    <t>bas25_fin_jobeasy</t>
  </si>
  <si>
    <t>bas25_env_aqsmoke</t>
  </si>
  <si>
    <t>bas25_nhd_pkqsat</t>
  </si>
  <si>
    <t>bas25_env_aqknowww</t>
  </si>
  <si>
    <t>bas25_env_aqconc</t>
  </si>
  <si>
    <t>bas25_env_aqknownw</t>
  </si>
  <si>
    <t>bas25_con_pbdrugs</t>
  </si>
  <si>
    <t>bas25_env_simptox</t>
  </si>
  <si>
    <t>bas25_con_pbod</t>
  </si>
  <si>
    <t>bas25_env_sqlrnsq</t>
  </si>
  <si>
    <t>bas25_nhd_wrbkhm</t>
  </si>
  <si>
    <t>bas25_env_sqcontpl</t>
  </si>
  <si>
    <t>bas25_hlt_heatefna</t>
  </si>
  <si>
    <t>bas25_env_aqknowwa</t>
  </si>
  <si>
    <t>bas25_hlt_heatefot</t>
  </si>
  <si>
    <t>bas25_env_sqprobds</t>
  </si>
  <si>
    <t>bas25_nhd_pbycrime</t>
  </si>
  <si>
    <t>bas25_env_sqprobwt</t>
  </si>
  <si>
    <t>bas25_con_pbnoplc</t>
  </si>
  <si>
    <t>bas25_nhd_cohes2</t>
  </si>
  <si>
    <t>bas25_env_aqprfww</t>
  </si>
  <si>
    <t>bas25_env_floodcr</t>
  </si>
  <si>
    <t>bas25_hlt_ediagasm</t>
  </si>
  <si>
    <t>bas25_fin_econus</t>
  </si>
  <si>
    <t>bas25_env_sqlrndn</t>
  </si>
  <si>
    <t>bas25_con_dgtreat</t>
  </si>
  <si>
    <t>bas25_hlt_heatefir</t>
  </si>
  <si>
    <t>bas25_con_pbycrime</t>
  </si>
  <si>
    <t>bas25_env_sqcontpb</t>
  </si>
  <si>
    <t>bas25_hlt_heatefff</t>
  </si>
  <si>
    <t>bas25_fin_econba</t>
  </si>
  <si>
    <t>bas25_env_aqprfwa</t>
  </si>
  <si>
    <t>bas25_hlt_ediagpdb</t>
  </si>
  <si>
    <t>bas25_env_floodsw</t>
  </si>
  <si>
    <t>bas25_env_aqprfow</t>
  </si>
  <si>
    <t>bas25_env_floodst</t>
  </si>
  <si>
    <t>bas25_env_aqprfnw</t>
  </si>
  <si>
    <t>bas25_env_sqcontws</t>
  </si>
  <si>
    <t>bas25_tsp_newjob</t>
  </si>
  <si>
    <t>bas25_env_sqprobcn</t>
  </si>
  <si>
    <t>bas25_env_sqcontas</t>
  </si>
  <si>
    <t>bas25_con_kbdate2</t>
  </si>
  <si>
    <t>bas25_env_lvwtshed</t>
  </si>
  <si>
    <t>bas25_fin_efutba</t>
  </si>
  <si>
    <t>bas25_env_aqknowot</t>
  </si>
  <si>
    <t>bas25_env_sqprobdg</t>
  </si>
  <si>
    <t>bas25_hlt_heatefbr</t>
  </si>
  <si>
    <t>bas25_env_sqlrncn</t>
  </si>
  <si>
    <t>bas25_env_aqprfsm</t>
  </si>
  <si>
    <t>bas25_env_simpfoun</t>
  </si>
  <si>
    <t>bas25_con_dggthnk</t>
  </si>
  <si>
    <t>bas25_env_floodyd</t>
  </si>
  <si>
    <t>bas25_nhd_ptrsat</t>
  </si>
  <si>
    <t>bas25_env_aqknowtx</t>
  </si>
  <si>
    <t>bas25_con_dctrust</t>
  </si>
  <si>
    <t>bas25_env_aqknowrd</t>
  </si>
  <si>
    <t>bas25_nhd_schqual</t>
  </si>
  <si>
    <t>bas25_env_aqknownp</t>
  </si>
  <si>
    <t>bas25_env_sqlrngs</t>
  </si>
  <si>
    <t>bas25_env_aqknowow</t>
  </si>
  <si>
    <t>bas25_nhd_schchg</t>
  </si>
  <si>
    <t>bas25_hlt_ediagnon</t>
  </si>
  <si>
    <t>bas25_env_simpgrow</t>
  </si>
  <si>
    <t>bas25_hlt_ediagdib</t>
  </si>
  <si>
    <t>bas25_hlt_heatefpa</t>
  </si>
  <si>
    <t>bas25_env_aqprfnp</t>
  </si>
  <si>
    <t>bas25_env_aqprfot</t>
  </si>
  <si>
    <t>bas25_env_sqlrnna</t>
  </si>
  <si>
    <t>bas25_hlt_medhome</t>
  </si>
  <si>
    <t>bas25_env_floodbs</t>
  </si>
  <si>
    <t>bas25_fin_efutus</t>
  </si>
  <si>
    <t>bas25_con_kbdate1</t>
  </si>
  <si>
    <t>bas25_env_streea</t>
  </si>
  <si>
    <t>bas25_env_aqprfno</t>
  </si>
  <si>
    <t>bas25_env_aqknowff</t>
  </si>
  <si>
    <t>bas25_env_aqprfrd</t>
  </si>
  <si>
    <t>bas25_env_sqlrngd</t>
  </si>
  <si>
    <t>bas25_env_aqknowsm</t>
  </si>
  <si>
    <t>bas25_hlt_heateflt</t>
  </si>
  <si>
    <t>bas25_nhd_safechg</t>
  </si>
  <si>
    <t>bas25_hlt_annexam</t>
  </si>
  <si>
    <t>bas25_hlt_ediagchl</t>
  </si>
  <si>
    <t>bas25_env_aqburn</t>
  </si>
  <si>
    <t>bas25_hlt_ediaganx</t>
  </si>
  <si>
    <t>bas25_env_stree</t>
  </si>
  <si>
    <t>bas25_hlt_ediagchd</t>
  </si>
  <si>
    <t>bas25_nhd_schsat</t>
  </si>
  <si>
    <t>bas25_env_sqcontch</t>
  </si>
  <si>
    <t>bas25_hlt_ediaglng</t>
  </si>
  <si>
    <t>bas25_hlt_heatefwk</t>
  </si>
  <si>
    <t>bas25_env_sqlrnhl</t>
  </si>
  <si>
    <t>bas25_env_simpcarb</t>
  </si>
  <si>
    <t>bas25_con_dgtrqual</t>
  </si>
  <si>
    <t>bas25_env_floodbw</t>
  </si>
  <si>
    <t>bas25_env_aqknowdk</t>
  </si>
  <si>
    <t>bas25_hlt_ediagdep</t>
  </si>
  <si>
    <t>bas25_env_aqprfff</t>
  </si>
  <si>
    <t>bas25_env_floodhs</t>
  </si>
  <si>
    <t>bas25_con_use988md</t>
  </si>
  <si>
    <t>bas25_con_use988mh</t>
  </si>
  <si>
    <t>bas25_con_use988dp</t>
  </si>
  <si>
    <t>bas25_con_use988ht</t>
  </si>
  <si>
    <t>bas25_con_use988sl</t>
  </si>
  <si>
    <t>bas25_con_use988od</t>
  </si>
  <si>
    <t>bas25_con_use988tk</t>
  </si>
  <si>
    <t>bas25_con_use988cm</t>
  </si>
  <si>
    <t>bas25_con_use988no</t>
  </si>
  <si>
    <t>bas25_fin_amtrich</t>
  </si>
  <si>
    <t>bas25_fin_amtpoor</t>
  </si>
  <si>
    <t>bas25_hlt_heatefot_os</t>
  </si>
  <si>
    <t>vac_per_1k_ABS_VALUE</t>
  </si>
  <si>
    <t>quartile_ABS_VALUE</t>
  </si>
  <si>
    <t>quintile_ABS_VALUE</t>
  </si>
  <si>
    <t>vac_sent_ABS_VALUE</t>
  </si>
  <si>
    <t>vac_per_1k_ABS_VAL</t>
  </si>
  <si>
    <t>quartile_ABS_VAL</t>
  </si>
  <si>
    <t>quintile_ABS_VAL</t>
  </si>
  <si>
    <t>vac_sent_ABS_VAL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</si>
</sst>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workbookViewId="0">
      <selection activeCell="A7" sqref="A7"/>
    </sheetView>
  </sheetViews>
  <sheetFormatPr defaultRowHeight="14.5" x14ac:dyDescent="0.35"/>
  <cols>
    <col min="1" max="1" width="19.81640625" bestFit="1" customWidth="1"/>
    <col min="3" max="3" width="18.7265625" bestFit="1" customWidth="1"/>
    <col min="4" max="4" width="20.26953125" bestFit="1" customWidth="1"/>
    <col min="5" max="5" width="14.36328125" bestFit="1" customWidth="1"/>
    <col min="6" max="6" width="17.453125" bestFit="1" customWidth="1"/>
    <col min="7" max="7" width="14.1796875" bestFit="1" customWidth="1"/>
    <col min="8" max="8" width="14.08984375" customWidth="1"/>
    <col min="9" max="9" width="11" bestFit="1" customWidth="1"/>
    <col min="10" max="10" width="10.36328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334</v>
      </c>
      <c r="E1" t="s">
        <v>3</v>
      </c>
      <c r="F1" t="s">
        <v>335</v>
      </c>
      <c r="G1" t="s">
        <v>4</v>
      </c>
      <c r="H1" t="s">
        <v>336</v>
      </c>
      <c r="I1" t="s">
        <v>5</v>
      </c>
      <c r="J1" t="s">
        <v>337</v>
      </c>
    </row>
    <row r="2" spans="1:10" x14ac:dyDescent="0.35">
      <c r="A2" t="s">
        <v>6</v>
      </c>
      <c r="B2">
        <v>933</v>
      </c>
      <c r="C2" s="1">
        <v>0.39647482392412797</v>
      </c>
      <c r="D2" s="1">
        <f>ABS(C2)</f>
        <v>0.39647482392412797</v>
      </c>
      <c r="E2" s="1">
        <v>0.43033466905901602</v>
      </c>
      <c r="F2" s="1">
        <f>ABS(E2)</f>
        <v>0.43033466905901602</v>
      </c>
      <c r="G2" s="1">
        <v>0.41974924814435599</v>
      </c>
      <c r="H2" s="1">
        <f>ABS(G2)</f>
        <v>0.41974924814435599</v>
      </c>
      <c r="I2" s="1">
        <v>1</v>
      </c>
      <c r="J2" s="1">
        <f>ABS(I2)</f>
        <v>1</v>
      </c>
    </row>
    <row r="3" spans="1:10" x14ac:dyDescent="0.35">
      <c r="A3" t="s">
        <v>7</v>
      </c>
      <c r="B3">
        <v>931</v>
      </c>
      <c r="C3" s="1">
        <v>0.36359987602161298</v>
      </c>
      <c r="D3" s="1">
        <f t="shared" ref="D3:D66" si="0">ABS(C3)</f>
        <v>0.36359987602161298</v>
      </c>
      <c r="E3" s="1">
        <v>0.379078872970526</v>
      </c>
      <c r="F3" s="1">
        <f t="shared" ref="F3:F66" si="1">ABS(E3)</f>
        <v>0.379078872970526</v>
      </c>
      <c r="G3" s="1">
        <v>0.343451552774025</v>
      </c>
      <c r="H3" s="1">
        <f t="shared" ref="H3:H66" si="2">ABS(G3)</f>
        <v>0.343451552774025</v>
      </c>
      <c r="I3" s="1">
        <v>0.68896066721642701</v>
      </c>
      <c r="J3" s="1">
        <f t="shared" ref="J3:J66" si="3">ABS(I3)</f>
        <v>0.68896066721642701</v>
      </c>
    </row>
    <row r="4" spans="1:10" x14ac:dyDescent="0.35">
      <c r="A4" t="s">
        <v>8</v>
      </c>
      <c r="B4">
        <v>928</v>
      </c>
      <c r="C4" s="1">
        <v>0.25851698481514002</v>
      </c>
      <c r="D4" s="1">
        <f t="shared" si="0"/>
        <v>0.25851698481514002</v>
      </c>
      <c r="E4" s="1">
        <v>0.30543924123725402</v>
      </c>
      <c r="F4" s="1">
        <f t="shared" si="1"/>
        <v>0.30543924123725402</v>
      </c>
      <c r="G4" s="1">
        <v>0.28808289138165299</v>
      </c>
      <c r="H4" s="1">
        <f t="shared" si="2"/>
        <v>0.28808289138165299</v>
      </c>
      <c r="I4" s="1">
        <v>0.310031349372276</v>
      </c>
      <c r="J4" s="1">
        <f t="shared" si="3"/>
        <v>0.310031349372276</v>
      </c>
    </row>
    <row r="5" spans="1:10" x14ac:dyDescent="0.35">
      <c r="A5" t="s">
        <v>9</v>
      </c>
      <c r="B5">
        <v>921</v>
      </c>
      <c r="C5" s="1">
        <v>-0.243933187285267</v>
      </c>
      <c r="D5" s="1">
        <f t="shared" si="0"/>
        <v>0.243933187285267</v>
      </c>
      <c r="E5" s="1">
        <v>-0.28587578290598398</v>
      </c>
      <c r="F5" s="1">
        <f t="shared" si="1"/>
        <v>0.28587578290598398</v>
      </c>
      <c r="G5" s="1">
        <v>-0.26641517019132299</v>
      </c>
      <c r="H5" s="1">
        <f t="shared" si="2"/>
        <v>0.26641517019132299</v>
      </c>
      <c r="I5" s="1">
        <v>-0.22827563893359601</v>
      </c>
      <c r="J5" s="1">
        <f t="shared" si="3"/>
        <v>0.22827563893359601</v>
      </c>
    </row>
    <row r="6" spans="1:10" x14ac:dyDescent="0.35">
      <c r="A6" t="s">
        <v>10</v>
      </c>
      <c r="B6">
        <v>920</v>
      </c>
      <c r="C6" s="1">
        <v>-0.24318412485466001</v>
      </c>
      <c r="D6" s="1">
        <f t="shared" si="0"/>
        <v>0.24318412485466001</v>
      </c>
      <c r="E6" s="1">
        <v>-0.274942596554409</v>
      </c>
      <c r="F6" s="1">
        <f t="shared" si="1"/>
        <v>0.274942596554409</v>
      </c>
      <c r="G6" s="1">
        <v>-0.25037489382625799</v>
      </c>
      <c r="H6" s="1">
        <f t="shared" si="2"/>
        <v>0.25037489382625799</v>
      </c>
      <c r="I6" s="1">
        <v>-0.229195314951184</v>
      </c>
      <c r="J6" s="1">
        <f t="shared" si="3"/>
        <v>0.229195314951184</v>
      </c>
    </row>
    <row r="7" spans="1:10" x14ac:dyDescent="0.35">
      <c r="A7" t="s">
        <v>11</v>
      </c>
      <c r="B7">
        <v>933</v>
      </c>
      <c r="C7" s="1">
        <v>0.23101536151129301</v>
      </c>
      <c r="D7" s="1">
        <f t="shared" si="0"/>
        <v>0.23101536151129301</v>
      </c>
      <c r="E7" s="1">
        <v>0.24328632715760401</v>
      </c>
      <c r="F7" s="1">
        <f t="shared" si="1"/>
        <v>0.24328632715760401</v>
      </c>
      <c r="G7" s="1">
        <v>0.24267902882158901</v>
      </c>
      <c r="H7" s="1">
        <f t="shared" si="2"/>
        <v>0.24267902882158901</v>
      </c>
      <c r="I7" s="1">
        <v>0.142879118837415</v>
      </c>
      <c r="J7" s="1">
        <f t="shared" si="3"/>
        <v>0.142879118837415</v>
      </c>
    </row>
    <row r="8" spans="1:10" x14ac:dyDescent="0.35">
      <c r="A8" t="s">
        <v>12</v>
      </c>
      <c r="B8">
        <v>933</v>
      </c>
      <c r="C8" s="1">
        <v>0.22270123566688299</v>
      </c>
      <c r="D8" s="1">
        <f t="shared" si="0"/>
        <v>0.22270123566688299</v>
      </c>
      <c r="E8" s="1">
        <v>0.297083182392616</v>
      </c>
      <c r="F8" s="1">
        <f t="shared" si="1"/>
        <v>0.297083182392616</v>
      </c>
      <c r="G8" s="1">
        <v>0.29955104773368701</v>
      </c>
      <c r="H8" s="1">
        <f t="shared" si="2"/>
        <v>0.29955104773368701</v>
      </c>
      <c r="I8" s="1">
        <v>0.31472694360826903</v>
      </c>
      <c r="J8" s="1">
        <f t="shared" si="3"/>
        <v>0.31472694360826903</v>
      </c>
    </row>
    <row r="9" spans="1:10" x14ac:dyDescent="0.35">
      <c r="A9" t="s">
        <v>13</v>
      </c>
      <c r="B9">
        <v>934</v>
      </c>
      <c r="C9" s="1">
        <v>0.22092911701634901</v>
      </c>
      <c r="D9" s="1">
        <f t="shared" si="0"/>
        <v>0.22092911701634901</v>
      </c>
      <c r="E9" s="1">
        <v>0.29907156921490402</v>
      </c>
      <c r="F9" s="1">
        <f t="shared" si="1"/>
        <v>0.29907156921490402</v>
      </c>
      <c r="G9" s="1">
        <v>0.28413625195800501</v>
      </c>
      <c r="H9" s="1">
        <f t="shared" si="2"/>
        <v>0.28413625195800501</v>
      </c>
      <c r="I9" s="1">
        <v>0.46801088763836302</v>
      </c>
      <c r="J9" s="1">
        <f t="shared" si="3"/>
        <v>0.46801088763836302</v>
      </c>
    </row>
    <row r="10" spans="1:10" x14ac:dyDescent="0.35">
      <c r="A10" t="s">
        <v>14</v>
      </c>
      <c r="B10">
        <v>919</v>
      </c>
      <c r="C10" s="1">
        <v>-0.19996734695416701</v>
      </c>
      <c r="D10" s="1">
        <f t="shared" si="0"/>
        <v>0.19996734695416701</v>
      </c>
      <c r="E10" s="1">
        <v>-0.22500450058048399</v>
      </c>
      <c r="F10" s="1">
        <f t="shared" si="1"/>
        <v>0.22500450058048399</v>
      </c>
      <c r="G10" s="1">
        <v>-0.208203391384161</v>
      </c>
      <c r="H10" s="1">
        <f t="shared" si="2"/>
        <v>0.208203391384161</v>
      </c>
      <c r="I10" s="1">
        <v>-0.23002558537832499</v>
      </c>
      <c r="J10" s="1">
        <f t="shared" si="3"/>
        <v>0.23002558537832499</v>
      </c>
    </row>
    <row r="11" spans="1:10" x14ac:dyDescent="0.35">
      <c r="A11" t="s">
        <v>15</v>
      </c>
      <c r="B11">
        <v>934</v>
      </c>
      <c r="C11" s="1">
        <v>0.199466977745243</v>
      </c>
      <c r="D11" s="1">
        <f t="shared" si="0"/>
        <v>0.199466977745243</v>
      </c>
      <c r="E11" s="1">
        <v>0.13786875140481</v>
      </c>
      <c r="F11" s="1">
        <f t="shared" si="1"/>
        <v>0.13786875140481</v>
      </c>
      <c r="G11" s="1">
        <v>0.13698190390517501</v>
      </c>
      <c r="H11" s="1">
        <f t="shared" si="2"/>
        <v>0.13698190390517501</v>
      </c>
      <c r="I11" s="1">
        <v>0.173515144403079</v>
      </c>
      <c r="J11" s="1">
        <f t="shared" si="3"/>
        <v>0.173515144403079</v>
      </c>
    </row>
    <row r="12" spans="1:10" x14ac:dyDescent="0.35">
      <c r="A12" t="s">
        <v>16</v>
      </c>
      <c r="B12">
        <v>933</v>
      </c>
      <c r="C12" s="1">
        <v>0.199408534247554</v>
      </c>
      <c r="D12" s="1">
        <f t="shared" si="0"/>
        <v>0.199408534247554</v>
      </c>
      <c r="E12" s="1">
        <v>0.29108373991673198</v>
      </c>
      <c r="F12" s="1">
        <f t="shared" si="1"/>
        <v>0.29108373991673198</v>
      </c>
      <c r="G12" s="1">
        <v>0.29436525966635002</v>
      </c>
      <c r="H12" s="1">
        <f t="shared" si="2"/>
        <v>0.29436525966635002</v>
      </c>
      <c r="I12" s="1">
        <v>0.29479202512873998</v>
      </c>
      <c r="J12" s="1">
        <f t="shared" si="3"/>
        <v>0.29479202512873998</v>
      </c>
    </row>
    <row r="13" spans="1:10" x14ac:dyDescent="0.35">
      <c r="A13" t="s">
        <v>17</v>
      </c>
      <c r="B13">
        <v>934</v>
      </c>
      <c r="C13" s="1">
        <v>0.168766947092133</v>
      </c>
      <c r="D13" s="1">
        <f t="shared" si="0"/>
        <v>0.168766947092133</v>
      </c>
      <c r="E13" s="1">
        <v>0.172118859476211</v>
      </c>
      <c r="F13" s="1">
        <f t="shared" si="1"/>
        <v>0.172118859476211</v>
      </c>
      <c r="G13" s="1">
        <v>0.17407802779685899</v>
      </c>
      <c r="H13" s="1">
        <f t="shared" si="2"/>
        <v>0.17407802779685899</v>
      </c>
      <c r="I13" s="1">
        <v>0.16789774678001701</v>
      </c>
      <c r="J13" s="1">
        <f t="shared" si="3"/>
        <v>0.16789774678001701</v>
      </c>
    </row>
    <row r="14" spans="1:10" x14ac:dyDescent="0.35">
      <c r="A14" t="s">
        <v>18</v>
      </c>
      <c r="B14">
        <v>933</v>
      </c>
      <c r="C14" s="1">
        <v>-0.168707994389732</v>
      </c>
      <c r="D14" s="1">
        <f t="shared" si="0"/>
        <v>0.168707994389732</v>
      </c>
      <c r="E14" s="1">
        <v>-0.16192906289520201</v>
      </c>
      <c r="F14" s="1">
        <f t="shared" si="1"/>
        <v>0.16192906289520201</v>
      </c>
      <c r="G14" s="1">
        <v>-0.16131847388911</v>
      </c>
      <c r="H14" s="1">
        <f t="shared" si="2"/>
        <v>0.16131847388911</v>
      </c>
      <c r="I14" s="1">
        <v>-0.14121978864798401</v>
      </c>
      <c r="J14" s="1">
        <f t="shared" si="3"/>
        <v>0.14121978864798401</v>
      </c>
    </row>
    <row r="15" spans="1:10" x14ac:dyDescent="0.35">
      <c r="A15" t="s">
        <v>19</v>
      </c>
      <c r="B15">
        <v>933</v>
      </c>
      <c r="C15" s="1">
        <v>0.16648356396028</v>
      </c>
      <c r="D15" s="1">
        <f t="shared" si="0"/>
        <v>0.16648356396028</v>
      </c>
      <c r="E15" s="1">
        <v>0.17367656458847899</v>
      </c>
      <c r="F15" s="1">
        <f t="shared" si="1"/>
        <v>0.17367656458847899</v>
      </c>
      <c r="G15" s="1">
        <v>0.18123325471843299</v>
      </c>
      <c r="H15" s="1">
        <f t="shared" si="2"/>
        <v>0.18123325471843299</v>
      </c>
      <c r="I15" s="1">
        <v>0.333825110386401</v>
      </c>
      <c r="J15" s="1">
        <f t="shared" si="3"/>
        <v>0.333825110386401</v>
      </c>
    </row>
    <row r="16" spans="1:10" x14ac:dyDescent="0.35">
      <c r="A16" t="s">
        <v>20</v>
      </c>
      <c r="B16">
        <v>923</v>
      </c>
      <c r="C16" s="1">
        <v>-0.166277468171348</v>
      </c>
      <c r="D16" s="1">
        <f t="shared" si="0"/>
        <v>0.166277468171348</v>
      </c>
      <c r="E16" s="1">
        <v>-0.18566277422820801</v>
      </c>
      <c r="F16" s="1">
        <f t="shared" si="1"/>
        <v>0.18566277422820801</v>
      </c>
      <c r="G16" s="1">
        <v>-0.186287264755018</v>
      </c>
      <c r="H16" s="1">
        <f t="shared" si="2"/>
        <v>0.186287264755018</v>
      </c>
      <c r="I16" s="1">
        <v>-0.16231473309194699</v>
      </c>
      <c r="J16" s="1">
        <f t="shared" si="3"/>
        <v>0.16231473309194699</v>
      </c>
    </row>
    <row r="17" spans="1:10" x14ac:dyDescent="0.35">
      <c r="A17" t="s">
        <v>21</v>
      </c>
      <c r="B17">
        <v>926</v>
      </c>
      <c r="C17" s="1">
        <v>-0.163751818601622</v>
      </c>
      <c r="D17" s="1">
        <f t="shared" si="0"/>
        <v>0.163751818601622</v>
      </c>
      <c r="E17" s="1">
        <v>-0.18730601187934201</v>
      </c>
      <c r="F17" s="1">
        <f t="shared" si="1"/>
        <v>0.18730601187934201</v>
      </c>
      <c r="G17" s="1">
        <v>-0.19124970618433099</v>
      </c>
      <c r="H17" s="1">
        <f t="shared" si="2"/>
        <v>0.19124970618433099</v>
      </c>
      <c r="I17" s="1">
        <v>-0.15659999694027199</v>
      </c>
      <c r="J17" s="1">
        <f t="shared" si="3"/>
        <v>0.15659999694027199</v>
      </c>
    </row>
    <row r="18" spans="1:10" x14ac:dyDescent="0.35">
      <c r="A18" t="s">
        <v>22</v>
      </c>
      <c r="B18">
        <v>918</v>
      </c>
      <c r="C18" s="1">
        <v>-0.160204253264635</v>
      </c>
      <c r="D18" s="1">
        <f t="shared" si="0"/>
        <v>0.160204253264635</v>
      </c>
      <c r="E18" s="1">
        <v>-0.155533081016522</v>
      </c>
      <c r="F18" s="1">
        <f t="shared" si="1"/>
        <v>0.155533081016522</v>
      </c>
      <c r="G18" s="1">
        <v>-0.145082549004937</v>
      </c>
      <c r="H18" s="1">
        <f t="shared" si="2"/>
        <v>0.145082549004937</v>
      </c>
      <c r="I18" s="1">
        <v>-2.8096729508725202E-2</v>
      </c>
      <c r="J18" s="1">
        <f t="shared" si="3"/>
        <v>2.8096729508725202E-2</v>
      </c>
    </row>
    <row r="19" spans="1:10" x14ac:dyDescent="0.35">
      <c r="A19" t="s">
        <v>23</v>
      </c>
      <c r="B19">
        <v>923</v>
      </c>
      <c r="C19" s="1">
        <v>-0.159864067617254</v>
      </c>
      <c r="D19" s="1">
        <f t="shared" si="0"/>
        <v>0.159864067617254</v>
      </c>
      <c r="E19" s="1">
        <v>-0.16160221561307</v>
      </c>
      <c r="F19" s="1">
        <f t="shared" si="1"/>
        <v>0.16160221561307</v>
      </c>
      <c r="G19" s="1">
        <v>-0.16618266939941501</v>
      </c>
      <c r="H19" s="1">
        <f t="shared" si="2"/>
        <v>0.16618266939941501</v>
      </c>
      <c r="I19" s="1">
        <v>-3.7928687651199902E-2</v>
      </c>
      <c r="J19" s="1">
        <f t="shared" si="3"/>
        <v>3.7928687651199902E-2</v>
      </c>
    </row>
    <row r="20" spans="1:10" x14ac:dyDescent="0.35">
      <c r="A20" t="s">
        <v>24</v>
      </c>
      <c r="B20">
        <v>928</v>
      </c>
      <c r="C20" s="1">
        <v>0.15902534976771199</v>
      </c>
      <c r="D20" s="1">
        <f t="shared" si="0"/>
        <v>0.15902534976771199</v>
      </c>
      <c r="E20" s="1">
        <v>0.17126675854705201</v>
      </c>
      <c r="F20" s="1">
        <f t="shared" si="1"/>
        <v>0.17126675854705201</v>
      </c>
      <c r="G20" s="1">
        <v>0.16938216778488899</v>
      </c>
      <c r="H20" s="1">
        <f t="shared" si="2"/>
        <v>0.16938216778488899</v>
      </c>
      <c r="I20" s="1">
        <v>0.15508810464679401</v>
      </c>
      <c r="J20" s="1">
        <f t="shared" si="3"/>
        <v>0.15508810464679401</v>
      </c>
    </row>
    <row r="21" spans="1:10" x14ac:dyDescent="0.35">
      <c r="A21" t="s">
        <v>25</v>
      </c>
      <c r="B21">
        <v>929</v>
      </c>
      <c r="C21" s="1">
        <v>0.15562675669367701</v>
      </c>
      <c r="D21" s="1">
        <f t="shared" si="0"/>
        <v>0.15562675669367701</v>
      </c>
      <c r="E21" s="1">
        <v>0.173012594411074</v>
      </c>
      <c r="F21" s="1">
        <f t="shared" si="1"/>
        <v>0.173012594411074</v>
      </c>
      <c r="G21" s="1">
        <v>0.15260114348165399</v>
      </c>
      <c r="H21" s="1">
        <f t="shared" si="2"/>
        <v>0.15260114348165399</v>
      </c>
      <c r="I21" s="1">
        <v>7.2942913639527193E-2</v>
      </c>
      <c r="J21" s="1">
        <f t="shared" si="3"/>
        <v>7.2942913639527193E-2</v>
      </c>
    </row>
    <row r="22" spans="1:10" x14ac:dyDescent="0.35">
      <c r="A22" t="s">
        <v>26</v>
      </c>
      <c r="B22">
        <v>933</v>
      </c>
      <c r="C22" s="1">
        <v>-0.155139951199601</v>
      </c>
      <c r="D22" s="1">
        <f t="shared" si="0"/>
        <v>0.155139951199601</v>
      </c>
      <c r="E22" s="1">
        <v>-0.187007576127837</v>
      </c>
      <c r="F22" s="1">
        <f t="shared" si="1"/>
        <v>0.187007576127837</v>
      </c>
      <c r="G22" s="1">
        <v>-0.153561527655668</v>
      </c>
      <c r="H22" s="1">
        <f t="shared" si="2"/>
        <v>0.153561527655668</v>
      </c>
      <c r="I22" s="1">
        <v>-0.18797830294607701</v>
      </c>
      <c r="J22" s="1">
        <f t="shared" si="3"/>
        <v>0.18797830294607701</v>
      </c>
    </row>
    <row r="23" spans="1:10" x14ac:dyDescent="0.35">
      <c r="A23" t="s">
        <v>27</v>
      </c>
      <c r="B23">
        <v>920</v>
      </c>
      <c r="C23" s="1">
        <v>-0.14853618319727499</v>
      </c>
      <c r="D23" s="1">
        <f t="shared" si="0"/>
        <v>0.14853618319727499</v>
      </c>
      <c r="E23" s="1">
        <v>-0.18890958661691501</v>
      </c>
      <c r="F23" s="1">
        <f t="shared" si="1"/>
        <v>0.18890958661691501</v>
      </c>
      <c r="G23" s="1">
        <v>-0.15606666634307301</v>
      </c>
      <c r="H23" s="1">
        <f t="shared" si="2"/>
        <v>0.15606666634307301</v>
      </c>
      <c r="I23" s="1">
        <v>-0.19880149936218899</v>
      </c>
      <c r="J23" s="1">
        <f t="shared" si="3"/>
        <v>0.19880149936218899</v>
      </c>
    </row>
    <row r="24" spans="1:10" x14ac:dyDescent="0.35">
      <c r="A24" t="s">
        <v>28</v>
      </c>
      <c r="B24">
        <v>904</v>
      </c>
      <c r="C24" s="1">
        <v>0.14534029520429501</v>
      </c>
      <c r="D24" s="1">
        <f t="shared" si="0"/>
        <v>0.14534029520429501</v>
      </c>
      <c r="E24" s="1">
        <v>0.18186186050179401</v>
      </c>
      <c r="F24" s="1">
        <f t="shared" si="1"/>
        <v>0.18186186050179401</v>
      </c>
      <c r="G24" s="1">
        <v>0.17203057504132899</v>
      </c>
      <c r="H24" s="1">
        <f t="shared" si="2"/>
        <v>0.17203057504132899</v>
      </c>
      <c r="I24" s="1">
        <v>0.102612920660405</v>
      </c>
      <c r="J24" s="1">
        <f t="shared" si="3"/>
        <v>0.102612920660405</v>
      </c>
    </row>
    <row r="25" spans="1:10" x14ac:dyDescent="0.35">
      <c r="A25" t="s">
        <v>29</v>
      </c>
      <c r="B25">
        <v>925</v>
      </c>
      <c r="C25" s="1">
        <v>-0.140582180847479</v>
      </c>
      <c r="D25" s="1">
        <f t="shared" si="0"/>
        <v>0.140582180847479</v>
      </c>
      <c r="E25" s="1">
        <v>-0.167813041866618</v>
      </c>
      <c r="F25" s="1">
        <f t="shared" si="1"/>
        <v>0.167813041866618</v>
      </c>
      <c r="G25" s="1">
        <v>-0.171329487793137</v>
      </c>
      <c r="H25" s="1">
        <f t="shared" si="2"/>
        <v>0.171329487793137</v>
      </c>
      <c r="I25" s="1">
        <v>-0.133837911538183</v>
      </c>
      <c r="J25" s="1">
        <f t="shared" si="3"/>
        <v>0.133837911538183</v>
      </c>
    </row>
    <row r="26" spans="1:10" x14ac:dyDescent="0.35">
      <c r="A26" t="s">
        <v>30</v>
      </c>
      <c r="B26">
        <v>929</v>
      </c>
      <c r="C26" s="1">
        <v>0.139888238536822</v>
      </c>
      <c r="D26" s="1">
        <f t="shared" si="0"/>
        <v>0.139888238536822</v>
      </c>
      <c r="E26" s="1">
        <v>0.16717434785670901</v>
      </c>
      <c r="F26" s="1">
        <f t="shared" si="1"/>
        <v>0.16717434785670901</v>
      </c>
      <c r="G26" s="1">
        <v>0.16176316583755601</v>
      </c>
      <c r="H26" s="1">
        <f t="shared" si="2"/>
        <v>0.16176316583755601</v>
      </c>
      <c r="I26" s="1">
        <v>0.15000626666112701</v>
      </c>
      <c r="J26" s="1">
        <f t="shared" si="3"/>
        <v>0.15000626666112701</v>
      </c>
    </row>
    <row r="27" spans="1:10" x14ac:dyDescent="0.35">
      <c r="A27" t="s">
        <v>31</v>
      </c>
      <c r="B27">
        <v>933</v>
      </c>
      <c r="C27" s="1">
        <v>0.13606794608907799</v>
      </c>
      <c r="D27" s="1">
        <f t="shared" si="0"/>
        <v>0.13606794608907799</v>
      </c>
      <c r="E27" s="1">
        <v>0.10445795596982101</v>
      </c>
      <c r="F27" s="1">
        <f t="shared" si="1"/>
        <v>0.10445795596982101</v>
      </c>
      <c r="G27" s="1">
        <v>9.1410804196415202E-2</v>
      </c>
      <c r="H27" s="1">
        <f t="shared" si="2"/>
        <v>9.1410804196415202E-2</v>
      </c>
      <c r="I27" s="1">
        <v>0.24951935053451499</v>
      </c>
      <c r="J27" s="1">
        <f t="shared" si="3"/>
        <v>0.24951935053451499</v>
      </c>
    </row>
    <row r="28" spans="1:10" x14ac:dyDescent="0.35">
      <c r="A28" t="s">
        <v>32</v>
      </c>
      <c r="B28">
        <v>934</v>
      </c>
      <c r="C28" s="1">
        <v>-0.133183106012282</v>
      </c>
      <c r="D28" s="1">
        <f t="shared" si="0"/>
        <v>0.133183106012282</v>
      </c>
      <c r="E28" s="1">
        <v>-0.120609733580954</v>
      </c>
      <c r="F28" s="1">
        <f t="shared" si="1"/>
        <v>0.120609733580954</v>
      </c>
      <c r="G28" s="1">
        <v>-9.8037690322207896E-2</v>
      </c>
      <c r="H28" s="1">
        <f t="shared" si="2"/>
        <v>9.8037690322207896E-2</v>
      </c>
      <c r="I28" s="1">
        <v>-6.7738034864897503E-2</v>
      </c>
      <c r="J28" s="1">
        <f t="shared" si="3"/>
        <v>6.7738034864897503E-2</v>
      </c>
    </row>
    <row r="29" spans="1:10" x14ac:dyDescent="0.35">
      <c r="A29" t="s">
        <v>33</v>
      </c>
      <c r="B29">
        <v>926</v>
      </c>
      <c r="C29" s="1">
        <v>-0.13259633285394501</v>
      </c>
      <c r="D29" s="1">
        <f t="shared" si="0"/>
        <v>0.13259633285394501</v>
      </c>
      <c r="E29" s="1">
        <v>-0.15282030272866701</v>
      </c>
      <c r="F29" s="1">
        <f t="shared" si="1"/>
        <v>0.15282030272866701</v>
      </c>
      <c r="G29" s="1">
        <v>-0.13804565628422399</v>
      </c>
      <c r="H29" s="1">
        <f t="shared" si="2"/>
        <v>0.13804565628422399</v>
      </c>
      <c r="I29" s="1">
        <v>-0.155627968760608</v>
      </c>
      <c r="J29" s="1">
        <f t="shared" si="3"/>
        <v>0.155627968760608</v>
      </c>
    </row>
    <row r="30" spans="1:10" x14ac:dyDescent="0.35">
      <c r="A30" t="s">
        <v>34</v>
      </c>
      <c r="B30">
        <v>926</v>
      </c>
      <c r="C30" s="1">
        <v>0.13163098402242601</v>
      </c>
      <c r="D30" s="1">
        <f t="shared" si="0"/>
        <v>0.13163098402242601</v>
      </c>
      <c r="E30" s="1">
        <v>0.13032634755344799</v>
      </c>
      <c r="F30" s="1">
        <f t="shared" si="1"/>
        <v>0.13032634755344799</v>
      </c>
      <c r="G30" s="1">
        <v>0.14044488068216901</v>
      </c>
      <c r="H30" s="1">
        <f t="shared" si="2"/>
        <v>0.14044488068216901</v>
      </c>
      <c r="I30" s="1">
        <v>0.10651181270926401</v>
      </c>
      <c r="J30" s="1">
        <f t="shared" si="3"/>
        <v>0.10651181270926401</v>
      </c>
    </row>
    <row r="31" spans="1:10" x14ac:dyDescent="0.35">
      <c r="A31" t="s">
        <v>35</v>
      </c>
      <c r="B31">
        <v>930</v>
      </c>
      <c r="C31" s="1">
        <v>0.12943180181598701</v>
      </c>
      <c r="D31" s="1">
        <f t="shared" si="0"/>
        <v>0.12943180181598701</v>
      </c>
      <c r="E31" s="1">
        <v>0.13224535347035901</v>
      </c>
      <c r="F31" s="1">
        <f t="shared" si="1"/>
        <v>0.13224535347035901</v>
      </c>
      <c r="G31" s="1">
        <v>0.12550938807477699</v>
      </c>
      <c r="H31" s="1">
        <f t="shared" si="2"/>
        <v>0.12550938807477699</v>
      </c>
      <c r="I31" s="1">
        <v>3.9857358637208198E-2</v>
      </c>
      <c r="J31" s="1">
        <f t="shared" si="3"/>
        <v>3.9857358637208198E-2</v>
      </c>
    </row>
    <row r="32" spans="1:10" x14ac:dyDescent="0.35">
      <c r="A32" t="s">
        <v>36</v>
      </c>
      <c r="B32">
        <v>924</v>
      </c>
      <c r="C32" s="1">
        <v>-0.12823056980387701</v>
      </c>
      <c r="D32" s="1">
        <f t="shared" si="0"/>
        <v>0.12823056980387701</v>
      </c>
      <c r="E32" s="1">
        <v>-0.14145213464985201</v>
      </c>
      <c r="F32" s="1">
        <f t="shared" si="1"/>
        <v>0.14145213464985201</v>
      </c>
      <c r="G32" s="1">
        <v>-0.12127840908015</v>
      </c>
      <c r="H32" s="1">
        <f t="shared" si="2"/>
        <v>0.12127840908015</v>
      </c>
      <c r="I32" s="1">
        <v>-0.15471411109765601</v>
      </c>
      <c r="J32" s="1">
        <f t="shared" si="3"/>
        <v>0.15471411109765601</v>
      </c>
    </row>
    <row r="33" spans="1:10" x14ac:dyDescent="0.35">
      <c r="A33" t="s">
        <v>37</v>
      </c>
      <c r="B33">
        <v>926</v>
      </c>
      <c r="C33" s="1">
        <v>-0.12698098255180901</v>
      </c>
      <c r="D33" s="1">
        <f t="shared" si="0"/>
        <v>0.12698098255180901</v>
      </c>
      <c r="E33" s="1">
        <v>-0.14724982345054699</v>
      </c>
      <c r="F33" s="1">
        <f t="shared" si="1"/>
        <v>0.14724982345054699</v>
      </c>
      <c r="G33" s="1">
        <v>-0.138427343826347</v>
      </c>
      <c r="H33" s="1">
        <f t="shared" si="2"/>
        <v>0.138427343826347</v>
      </c>
      <c r="I33" s="1">
        <v>-0.135438252467937</v>
      </c>
      <c r="J33" s="1">
        <f t="shared" si="3"/>
        <v>0.135438252467937</v>
      </c>
    </row>
    <row r="34" spans="1:10" x14ac:dyDescent="0.35">
      <c r="A34" t="s">
        <v>38</v>
      </c>
      <c r="B34">
        <v>913</v>
      </c>
      <c r="C34" s="1">
        <v>-0.122529664982576</v>
      </c>
      <c r="D34" s="1">
        <f t="shared" si="0"/>
        <v>0.122529664982576</v>
      </c>
      <c r="E34" s="1">
        <v>-0.161921315803119</v>
      </c>
      <c r="F34" s="1">
        <f t="shared" si="1"/>
        <v>0.161921315803119</v>
      </c>
      <c r="G34" s="1">
        <v>-0.151729543113332</v>
      </c>
      <c r="H34" s="1">
        <f t="shared" si="2"/>
        <v>0.151729543113332</v>
      </c>
      <c r="I34" s="1">
        <v>-0.124945748362908</v>
      </c>
      <c r="J34" s="1">
        <f t="shared" si="3"/>
        <v>0.124945748362908</v>
      </c>
    </row>
    <row r="35" spans="1:10" x14ac:dyDescent="0.35">
      <c r="A35" t="s">
        <v>39</v>
      </c>
      <c r="B35">
        <v>922</v>
      </c>
      <c r="C35" s="1">
        <v>-0.11882860519233</v>
      </c>
      <c r="D35" s="1">
        <f t="shared" si="0"/>
        <v>0.11882860519233</v>
      </c>
      <c r="E35" s="1">
        <v>-0.13710065011103401</v>
      </c>
      <c r="F35" s="1">
        <f t="shared" si="1"/>
        <v>0.13710065011103401</v>
      </c>
      <c r="G35" s="1">
        <v>-0.13859291877402999</v>
      </c>
      <c r="H35" s="1">
        <f t="shared" si="2"/>
        <v>0.13859291877402999</v>
      </c>
      <c r="I35" s="1">
        <v>-0.1227631964166</v>
      </c>
      <c r="J35" s="1">
        <f t="shared" si="3"/>
        <v>0.1227631964166</v>
      </c>
    </row>
    <row r="36" spans="1:10" x14ac:dyDescent="0.35">
      <c r="A36" t="s">
        <v>40</v>
      </c>
      <c r="B36">
        <v>922</v>
      </c>
      <c r="C36" s="1">
        <v>0.118333270336372</v>
      </c>
      <c r="D36" s="1">
        <f t="shared" si="0"/>
        <v>0.118333270336372</v>
      </c>
      <c r="E36" s="1">
        <v>0.17972893942888399</v>
      </c>
      <c r="F36" s="1">
        <f t="shared" si="1"/>
        <v>0.17972893942888399</v>
      </c>
      <c r="G36" s="1">
        <v>0.16432213327251</v>
      </c>
      <c r="H36" s="1">
        <f t="shared" si="2"/>
        <v>0.16432213327251</v>
      </c>
      <c r="I36" s="1">
        <v>0.102451416440818</v>
      </c>
      <c r="J36" s="1">
        <f t="shared" si="3"/>
        <v>0.102451416440818</v>
      </c>
    </row>
    <row r="37" spans="1:10" x14ac:dyDescent="0.35">
      <c r="A37" t="s">
        <v>41</v>
      </c>
      <c r="B37">
        <v>919</v>
      </c>
      <c r="C37" s="1">
        <v>-0.116009298314017</v>
      </c>
      <c r="D37" s="1">
        <f t="shared" si="0"/>
        <v>0.116009298314017</v>
      </c>
      <c r="E37" s="1">
        <v>-0.163617287509492</v>
      </c>
      <c r="F37" s="1">
        <f t="shared" si="1"/>
        <v>0.163617287509492</v>
      </c>
      <c r="G37" s="1">
        <v>-0.13180941950651001</v>
      </c>
      <c r="H37" s="1">
        <f t="shared" si="2"/>
        <v>0.13180941950651001</v>
      </c>
      <c r="I37" s="1">
        <v>-0.15883383697360101</v>
      </c>
      <c r="J37" s="1">
        <f t="shared" si="3"/>
        <v>0.15883383697360101</v>
      </c>
    </row>
    <row r="38" spans="1:10" x14ac:dyDescent="0.35">
      <c r="A38" t="s">
        <v>42</v>
      </c>
      <c r="B38">
        <v>922</v>
      </c>
      <c r="C38" s="1">
        <v>0.11473516736466199</v>
      </c>
      <c r="D38" s="1">
        <f t="shared" si="0"/>
        <v>0.11473516736466199</v>
      </c>
      <c r="E38" s="1">
        <v>0.15780608529649601</v>
      </c>
      <c r="F38" s="1">
        <f t="shared" si="1"/>
        <v>0.15780608529649601</v>
      </c>
      <c r="G38" s="1">
        <v>0.15304179537252399</v>
      </c>
      <c r="H38" s="1">
        <f t="shared" si="2"/>
        <v>0.15304179537252399</v>
      </c>
      <c r="I38" s="1">
        <v>0.114347255100016</v>
      </c>
      <c r="J38" s="1">
        <f t="shared" si="3"/>
        <v>0.114347255100016</v>
      </c>
    </row>
    <row r="39" spans="1:10" x14ac:dyDescent="0.35">
      <c r="A39" t="s">
        <v>43</v>
      </c>
      <c r="B39">
        <v>911</v>
      </c>
      <c r="C39" s="1">
        <v>0.11379952035537499</v>
      </c>
      <c r="D39" s="1">
        <f t="shared" si="0"/>
        <v>0.11379952035537499</v>
      </c>
      <c r="E39" s="1">
        <v>0.11491802104462299</v>
      </c>
      <c r="F39" s="1">
        <f t="shared" si="1"/>
        <v>0.11491802104462299</v>
      </c>
      <c r="G39" s="1">
        <v>0.10554280111311</v>
      </c>
      <c r="H39" s="1">
        <f t="shared" si="2"/>
        <v>0.10554280111311</v>
      </c>
      <c r="I39" s="1">
        <v>0.124196436257957</v>
      </c>
      <c r="J39" s="1">
        <f t="shared" si="3"/>
        <v>0.124196436257957</v>
      </c>
    </row>
    <row r="40" spans="1:10" x14ac:dyDescent="0.35">
      <c r="A40" t="s">
        <v>44</v>
      </c>
      <c r="B40">
        <v>932</v>
      </c>
      <c r="C40" s="1">
        <v>0.10981454176204999</v>
      </c>
      <c r="D40" s="1">
        <f t="shared" si="0"/>
        <v>0.10981454176204999</v>
      </c>
      <c r="E40" s="1">
        <v>0.10905683781436901</v>
      </c>
      <c r="F40" s="1">
        <f t="shared" si="1"/>
        <v>0.10905683781436901</v>
      </c>
      <c r="G40" s="1">
        <v>0.110236212316146</v>
      </c>
      <c r="H40" s="1">
        <f t="shared" si="2"/>
        <v>0.110236212316146</v>
      </c>
      <c r="I40" s="1">
        <v>2.5235056066395301E-2</v>
      </c>
      <c r="J40" s="1">
        <f t="shared" si="3"/>
        <v>2.5235056066395301E-2</v>
      </c>
    </row>
    <row r="41" spans="1:10" x14ac:dyDescent="0.35">
      <c r="A41" t="s">
        <v>45</v>
      </c>
      <c r="B41">
        <v>923</v>
      </c>
      <c r="C41" s="1">
        <v>-0.10307798887794201</v>
      </c>
      <c r="D41" s="1">
        <f t="shared" si="0"/>
        <v>0.10307798887794201</v>
      </c>
      <c r="E41" s="1">
        <v>-0.17683230598768099</v>
      </c>
      <c r="F41" s="1">
        <f t="shared" si="1"/>
        <v>0.17683230598768099</v>
      </c>
      <c r="G41" s="1">
        <v>-0.17831838170318101</v>
      </c>
      <c r="H41" s="1">
        <f t="shared" si="2"/>
        <v>0.17831838170318101</v>
      </c>
      <c r="I41" s="1">
        <v>-2.0012327808906001E-2</v>
      </c>
      <c r="J41" s="1">
        <f t="shared" si="3"/>
        <v>2.0012327808906001E-2</v>
      </c>
    </row>
    <row r="42" spans="1:10" x14ac:dyDescent="0.35">
      <c r="A42" t="s">
        <v>46</v>
      </c>
      <c r="B42">
        <v>918</v>
      </c>
      <c r="C42" s="1">
        <v>0.101958705490799</v>
      </c>
      <c r="D42" s="1">
        <f t="shared" si="0"/>
        <v>0.101958705490799</v>
      </c>
      <c r="E42" s="1">
        <v>0.157609445578062</v>
      </c>
      <c r="F42" s="1">
        <f t="shared" si="1"/>
        <v>0.157609445578062</v>
      </c>
      <c r="G42" s="1">
        <v>0.160026116811924</v>
      </c>
      <c r="H42" s="1">
        <f t="shared" si="2"/>
        <v>0.160026116811924</v>
      </c>
      <c r="I42" s="1">
        <v>-9.9272181765509993E-3</v>
      </c>
      <c r="J42" s="1">
        <f t="shared" si="3"/>
        <v>9.9272181765509993E-3</v>
      </c>
    </row>
    <row r="43" spans="1:10" x14ac:dyDescent="0.35">
      <c r="A43" t="s">
        <v>47</v>
      </c>
      <c r="B43">
        <v>916</v>
      </c>
      <c r="C43" s="1">
        <v>0.101135369223442</v>
      </c>
      <c r="D43" s="1">
        <f t="shared" si="0"/>
        <v>0.101135369223442</v>
      </c>
      <c r="E43" s="1">
        <v>0.15156260766982699</v>
      </c>
      <c r="F43" s="1">
        <f t="shared" si="1"/>
        <v>0.15156260766982699</v>
      </c>
      <c r="G43" s="1">
        <v>0.16256578294464</v>
      </c>
      <c r="H43" s="1">
        <f t="shared" si="2"/>
        <v>0.16256578294464</v>
      </c>
      <c r="I43" s="1">
        <v>0.21029873347571901</v>
      </c>
      <c r="J43" s="1">
        <f t="shared" si="3"/>
        <v>0.21029873347571901</v>
      </c>
    </row>
    <row r="44" spans="1:10" x14ac:dyDescent="0.35">
      <c r="A44" t="s">
        <v>48</v>
      </c>
      <c r="B44">
        <v>919</v>
      </c>
      <c r="C44" s="1">
        <v>-9.9342132872687797E-2</v>
      </c>
      <c r="D44" s="1">
        <f t="shared" si="0"/>
        <v>9.9342132872687797E-2</v>
      </c>
      <c r="E44" s="1">
        <v>-7.7370023632672702E-2</v>
      </c>
      <c r="F44" s="1">
        <f t="shared" si="1"/>
        <v>7.7370023632672702E-2</v>
      </c>
      <c r="G44" s="1">
        <v>-7.9916129352310405E-2</v>
      </c>
      <c r="H44" s="1">
        <f t="shared" si="2"/>
        <v>7.9916129352310405E-2</v>
      </c>
      <c r="I44" s="1">
        <v>-7.9257125559413305E-2</v>
      </c>
      <c r="J44" s="1">
        <f t="shared" si="3"/>
        <v>7.9257125559413305E-2</v>
      </c>
    </row>
    <row r="45" spans="1:10" x14ac:dyDescent="0.35">
      <c r="A45" t="s">
        <v>49</v>
      </c>
      <c r="B45">
        <v>923</v>
      </c>
      <c r="C45" s="1">
        <v>-9.7624993162887502E-2</v>
      </c>
      <c r="D45" s="1">
        <f t="shared" si="0"/>
        <v>9.7624993162887502E-2</v>
      </c>
      <c r="E45" s="1">
        <v>-0.12911114830690101</v>
      </c>
      <c r="F45" s="1">
        <f t="shared" si="1"/>
        <v>0.12911114830690101</v>
      </c>
      <c r="G45" s="1">
        <v>-0.12663106019529299</v>
      </c>
      <c r="H45" s="1">
        <f t="shared" si="2"/>
        <v>0.12663106019529299</v>
      </c>
      <c r="I45" s="1">
        <v>-9.1564423364124903E-2</v>
      </c>
      <c r="J45" s="1">
        <f t="shared" si="3"/>
        <v>9.1564423364124903E-2</v>
      </c>
    </row>
    <row r="46" spans="1:10" x14ac:dyDescent="0.35">
      <c r="A46" t="s">
        <v>50</v>
      </c>
      <c r="B46">
        <v>911</v>
      </c>
      <c r="C46" s="1">
        <v>9.2753928253632795E-2</v>
      </c>
      <c r="D46" s="1">
        <f t="shared" si="0"/>
        <v>9.2753928253632795E-2</v>
      </c>
      <c r="E46" s="1">
        <v>9.5820071809173193E-2</v>
      </c>
      <c r="F46" s="1">
        <f t="shared" si="1"/>
        <v>9.5820071809173193E-2</v>
      </c>
      <c r="G46" s="1">
        <v>9.4918775523440704E-2</v>
      </c>
      <c r="H46" s="1">
        <f t="shared" si="2"/>
        <v>9.4918775523440704E-2</v>
      </c>
      <c r="I46" s="1">
        <v>0.107073277839821</v>
      </c>
      <c r="J46" s="1">
        <f t="shared" si="3"/>
        <v>0.107073277839821</v>
      </c>
    </row>
    <row r="47" spans="1:10" x14ac:dyDescent="0.35">
      <c r="A47" t="s">
        <v>51</v>
      </c>
      <c r="B47">
        <v>926</v>
      </c>
      <c r="C47" s="1">
        <v>-9.1118376401645301E-2</v>
      </c>
      <c r="D47" s="1">
        <f t="shared" si="0"/>
        <v>9.1118376401645301E-2</v>
      </c>
      <c r="E47" s="1">
        <v>-3.0530392917161701E-2</v>
      </c>
      <c r="F47" s="1">
        <f t="shared" si="1"/>
        <v>3.0530392917161701E-2</v>
      </c>
      <c r="G47" s="1">
        <v>-1.5709234404068701E-2</v>
      </c>
      <c r="H47" s="1">
        <f t="shared" si="2"/>
        <v>1.5709234404068701E-2</v>
      </c>
      <c r="I47" s="1">
        <v>5.3140058040381501E-2</v>
      </c>
      <c r="J47" s="1">
        <f t="shared" si="3"/>
        <v>5.3140058040381501E-2</v>
      </c>
    </row>
    <row r="48" spans="1:10" x14ac:dyDescent="0.35">
      <c r="A48" t="s">
        <v>52</v>
      </c>
      <c r="B48">
        <v>922</v>
      </c>
      <c r="C48" s="1">
        <v>9.1079494417113993E-2</v>
      </c>
      <c r="D48" s="1">
        <f t="shared" si="0"/>
        <v>9.1079494417113993E-2</v>
      </c>
      <c r="E48" s="1">
        <v>0.12554775538087101</v>
      </c>
      <c r="F48" s="1">
        <f t="shared" si="1"/>
        <v>0.12554775538087101</v>
      </c>
      <c r="G48" s="1">
        <v>0.109459316638224</v>
      </c>
      <c r="H48" s="1">
        <f t="shared" si="2"/>
        <v>0.109459316638224</v>
      </c>
      <c r="I48" s="1">
        <v>0.17870674556667199</v>
      </c>
      <c r="J48" s="1">
        <f t="shared" si="3"/>
        <v>0.17870674556667199</v>
      </c>
    </row>
    <row r="49" spans="1:10" x14ac:dyDescent="0.35">
      <c r="A49" t="s">
        <v>53</v>
      </c>
      <c r="B49">
        <v>925</v>
      </c>
      <c r="C49" s="1">
        <v>8.8818781840510799E-2</v>
      </c>
      <c r="D49" s="1">
        <f t="shared" si="0"/>
        <v>8.8818781840510799E-2</v>
      </c>
      <c r="E49" s="1">
        <v>0.11929338751179</v>
      </c>
      <c r="F49" s="1">
        <f t="shared" si="1"/>
        <v>0.11929338751179</v>
      </c>
      <c r="G49" s="1">
        <v>0.117037666021499</v>
      </c>
      <c r="H49" s="1">
        <f t="shared" si="2"/>
        <v>0.117037666021499</v>
      </c>
      <c r="I49" s="1">
        <v>9.0514577046764105E-2</v>
      </c>
      <c r="J49" s="1">
        <f t="shared" si="3"/>
        <v>9.0514577046764105E-2</v>
      </c>
    </row>
    <row r="50" spans="1:10" x14ac:dyDescent="0.35">
      <c r="A50" t="s">
        <v>54</v>
      </c>
      <c r="B50">
        <v>913</v>
      </c>
      <c r="C50" s="1">
        <v>-8.7726130556673595E-2</v>
      </c>
      <c r="D50" s="1">
        <f t="shared" si="0"/>
        <v>8.7726130556673595E-2</v>
      </c>
      <c r="E50" s="1">
        <v>-6.0060682735300401E-2</v>
      </c>
      <c r="F50" s="1">
        <f t="shared" si="1"/>
        <v>6.0060682735300401E-2</v>
      </c>
      <c r="G50" s="1">
        <v>-4.7053308669167099E-2</v>
      </c>
      <c r="H50" s="1">
        <f t="shared" si="2"/>
        <v>4.7053308669167099E-2</v>
      </c>
      <c r="I50" s="1">
        <v>8.5411232675777105E-2</v>
      </c>
      <c r="J50" s="1">
        <f t="shared" si="3"/>
        <v>8.5411232675777105E-2</v>
      </c>
    </row>
    <row r="51" spans="1:10" x14ac:dyDescent="0.35">
      <c r="A51" t="s">
        <v>55</v>
      </c>
      <c r="B51">
        <v>921</v>
      </c>
      <c r="C51" s="1">
        <v>8.7715193549188594E-2</v>
      </c>
      <c r="D51" s="1">
        <f t="shared" si="0"/>
        <v>8.7715193549188594E-2</v>
      </c>
      <c r="E51" s="1">
        <v>0.12096611562772699</v>
      </c>
      <c r="F51" s="1">
        <f t="shared" si="1"/>
        <v>0.12096611562772699</v>
      </c>
      <c r="G51" s="1">
        <v>0.13164357892791401</v>
      </c>
      <c r="H51" s="1">
        <f t="shared" si="2"/>
        <v>0.13164357892791401</v>
      </c>
      <c r="I51" s="1">
        <v>1.1034995419182899E-3</v>
      </c>
      <c r="J51" s="1">
        <f t="shared" si="3"/>
        <v>1.1034995419182899E-3</v>
      </c>
    </row>
    <row r="52" spans="1:10" x14ac:dyDescent="0.35">
      <c r="A52" t="s">
        <v>56</v>
      </c>
      <c r="B52">
        <v>899</v>
      </c>
      <c r="C52" s="1">
        <v>8.7067081651359596E-2</v>
      </c>
      <c r="D52" s="1">
        <f t="shared" si="0"/>
        <v>8.7067081651359596E-2</v>
      </c>
      <c r="E52" s="1">
        <v>0.136407823206498</v>
      </c>
      <c r="F52" s="1">
        <f t="shared" si="1"/>
        <v>0.136407823206498</v>
      </c>
      <c r="G52" s="1">
        <v>0.12558681672050201</v>
      </c>
      <c r="H52" s="1">
        <f t="shared" si="2"/>
        <v>0.12558681672050201</v>
      </c>
      <c r="I52" s="1">
        <v>5.3994135727090997E-2</v>
      </c>
      <c r="J52" s="1">
        <f t="shared" si="3"/>
        <v>5.3994135727090997E-2</v>
      </c>
    </row>
    <row r="53" spans="1:10" x14ac:dyDescent="0.35">
      <c r="A53" t="s">
        <v>57</v>
      </c>
      <c r="B53">
        <v>934</v>
      </c>
      <c r="C53" s="1">
        <v>-8.69846511716027E-2</v>
      </c>
      <c r="D53" s="1">
        <f t="shared" si="0"/>
        <v>8.69846511716027E-2</v>
      </c>
      <c r="E53" s="1">
        <v>-7.8461042839834003E-2</v>
      </c>
      <c r="F53" s="1">
        <f t="shared" si="1"/>
        <v>7.8461042839834003E-2</v>
      </c>
      <c r="G53" s="1">
        <v>-6.92333772206917E-2</v>
      </c>
      <c r="H53" s="1">
        <f t="shared" si="2"/>
        <v>6.92333772206917E-2</v>
      </c>
      <c r="I53" s="1">
        <v>-4.7449708041642197E-2</v>
      </c>
      <c r="J53" s="1">
        <f t="shared" si="3"/>
        <v>4.7449708041642197E-2</v>
      </c>
    </row>
    <row r="54" spans="1:10" x14ac:dyDescent="0.35">
      <c r="A54" t="s">
        <v>58</v>
      </c>
      <c r="B54">
        <v>927</v>
      </c>
      <c r="C54" s="1">
        <v>8.6142582192466205E-2</v>
      </c>
      <c r="D54" s="1">
        <f t="shared" si="0"/>
        <v>8.6142582192466205E-2</v>
      </c>
      <c r="E54" s="1">
        <v>0.12946796560371299</v>
      </c>
      <c r="F54" s="1">
        <f t="shared" si="1"/>
        <v>0.12946796560371299</v>
      </c>
      <c r="G54" s="1">
        <v>0.13415075513049299</v>
      </c>
      <c r="H54" s="1">
        <f t="shared" si="2"/>
        <v>0.13415075513049299</v>
      </c>
      <c r="I54" s="1">
        <v>-2.42005294499857E-2</v>
      </c>
      <c r="J54" s="1">
        <f t="shared" si="3"/>
        <v>2.42005294499857E-2</v>
      </c>
    </row>
    <row r="55" spans="1:10" x14ac:dyDescent="0.35">
      <c r="A55" t="s">
        <v>59</v>
      </c>
      <c r="B55">
        <v>923</v>
      </c>
      <c r="C55" s="1">
        <v>8.4479023973761905E-2</v>
      </c>
      <c r="D55" s="1">
        <f t="shared" si="0"/>
        <v>8.4479023973761905E-2</v>
      </c>
      <c r="E55" s="1">
        <v>0.120327037315557</v>
      </c>
      <c r="F55" s="1">
        <f t="shared" si="1"/>
        <v>0.120327037315557</v>
      </c>
      <c r="G55" s="1">
        <v>0.121168199585106</v>
      </c>
      <c r="H55" s="1">
        <f t="shared" si="2"/>
        <v>0.121168199585106</v>
      </c>
      <c r="I55" s="1">
        <v>2.5437881908717999E-2</v>
      </c>
      <c r="J55" s="1">
        <f t="shared" si="3"/>
        <v>2.5437881908717999E-2</v>
      </c>
    </row>
    <row r="56" spans="1:10" x14ac:dyDescent="0.35">
      <c r="A56" t="s">
        <v>60</v>
      </c>
      <c r="B56">
        <v>929</v>
      </c>
      <c r="C56" s="1">
        <v>-8.4445175189151706E-2</v>
      </c>
      <c r="D56" s="1">
        <f t="shared" si="0"/>
        <v>8.4445175189151706E-2</v>
      </c>
      <c r="E56" s="1">
        <v>-9.6630927776188397E-2</v>
      </c>
      <c r="F56" s="1">
        <f t="shared" si="1"/>
        <v>9.6630927776188397E-2</v>
      </c>
      <c r="G56" s="1">
        <v>-0.100965853647849</v>
      </c>
      <c r="H56" s="1">
        <f t="shared" si="2"/>
        <v>0.100965853647849</v>
      </c>
      <c r="I56" s="1">
        <v>3.6036381934490103E-2</v>
      </c>
      <c r="J56" s="1">
        <f t="shared" si="3"/>
        <v>3.6036381934490103E-2</v>
      </c>
    </row>
    <row r="57" spans="1:10" x14ac:dyDescent="0.35">
      <c r="A57" t="s">
        <v>61</v>
      </c>
      <c r="B57">
        <v>917</v>
      </c>
      <c r="C57" s="1">
        <v>-8.4019198933955402E-2</v>
      </c>
      <c r="D57" s="1">
        <f t="shared" si="0"/>
        <v>8.4019198933955402E-2</v>
      </c>
      <c r="E57" s="1">
        <v>-0.11896818876416899</v>
      </c>
      <c r="F57" s="1">
        <f t="shared" si="1"/>
        <v>0.11896818876416899</v>
      </c>
      <c r="G57" s="1">
        <v>-0.106599321669226</v>
      </c>
      <c r="H57" s="1">
        <f t="shared" si="2"/>
        <v>0.106599321669226</v>
      </c>
      <c r="I57" s="1">
        <v>-7.6877158235283793E-2</v>
      </c>
      <c r="J57" s="1">
        <f t="shared" si="3"/>
        <v>7.6877158235283793E-2</v>
      </c>
    </row>
    <row r="58" spans="1:10" x14ac:dyDescent="0.35">
      <c r="A58" t="s">
        <v>62</v>
      </c>
      <c r="B58">
        <v>932</v>
      </c>
      <c r="C58" s="1">
        <v>8.2711244846020798E-2</v>
      </c>
      <c r="D58" s="1">
        <f t="shared" si="0"/>
        <v>8.2711244846020798E-2</v>
      </c>
      <c r="E58" s="1">
        <v>9.1915058523823104E-2</v>
      </c>
      <c r="F58" s="1">
        <f t="shared" si="1"/>
        <v>9.1915058523823104E-2</v>
      </c>
      <c r="G58" s="1">
        <v>8.6788271556547794E-2</v>
      </c>
      <c r="H58" s="1">
        <f t="shared" si="2"/>
        <v>8.6788271556547794E-2</v>
      </c>
      <c r="I58" s="1">
        <v>-1.8068484186654701E-2</v>
      </c>
      <c r="J58" s="1">
        <f t="shared" si="3"/>
        <v>1.8068484186654701E-2</v>
      </c>
    </row>
    <row r="59" spans="1:10" x14ac:dyDescent="0.35">
      <c r="A59" t="s">
        <v>63</v>
      </c>
      <c r="B59">
        <v>927</v>
      </c>
      <c r="C59" s="1">
        <v>8.1704846069929199E-2</v>
      </c>
      <c r="D59" s="1">
        <f t="shared" si="0"/>
        <v>8.1704846069929199E-2</v>
      </c>
      <c r="E59" s="1">
        <v>0.119856516672611</v>
      </c>
      <c r="F59" s="1">
        <f t="shared" si="1"/>
        <v>0.119856516672611</v>
      </c>
      <c r="G59" s="1">
        <v>0.12541425804443301</v>
      </c>
      <c r="H59" s="1">
        <f t="shared" si="2"/>
        <v>0.12541425804443301</v>
      </c>
      <c r="I59" s="1">
        <v>-4.0432321516004899E-2</v>
      </c>
      <c r="J59" s="1">
        <f t="shared" si="3"/>
        <v>4.0432321516004899E-2</v>
      </c>
    </row>
    <row r="60" spans="1:10" x14ac:dyDescent="0.35">
      <c r="A60" t="s">
        <v>64</v>
      </c>
      <c r="B60">
        <v>899</v>
      </c>
      <c r="C60" s="1">
        <v>8.1468929608023197E-2</v>
      </c>
      <c r="D60" s="1">
        <f t="shared" si="0"/>
        <v>8.1468929608023197E-2</v>
      </c>
      <c r="E60" s="1">
        <v>0.110203741589518</v>
      </c>
      <c r="F60" s="1">
        <f t="shared" si="1"/>
        <v>0.110203741589518</v>
      </c>
      <c r="G60" s="1">
        <v>0.10460024774205801</v>
      </c>
      <c r="H60" s="1">
        <f t="shared" si="2"/>
        <v>0.10460024774205801</v>
      </c>
      <c r="I60" s="1">
        <v>4.12708124487794E-2</v>
      </c>
      <c r="J60" s="1">
        <f t="shared" si="3"/>
        <v>4.12708124487794E-2</v>
      </c>
    </row>
    <row r="61" spans="1:10" x14ac:dyDescent="0.35">
      <c r="A61" t="s">
        <v>65</v>
      </c>
      <c r="B61">
        <v>927</v>
      </c>
      <c r="C61" s="1">
        <v>8.1420212562364702E-2</v>
      </c>
      <c r="D61" s="1">
        <f t="shared" si="0"/>
        <v>8.1420212562364702E-2</v>
      </c>
      <c r="E61" s="1">
        <v>0.116868100811305</v>
      </c>
      <c r="F61" s="1">
        <f t="shared" si="1"/>
        <v>0.116868100811305</v>
      </c>
      <c r="G61" s="1">
        <v>0.12438966507183</v>
      </c>
      <c r="H61" s="1">
        <f t="shared" si="2"/>
        <v>0.12438966507183</v>
      </c>
      <c r="I61" s="1">
        <v>-2.41184156207515E-2</v>
      </c>
      <c r="J61" s="1">
        <f t="shared" si="3"/>
        <v>2.41184156207515E-2</v>
      </c>
    </row>
    <row r="62" spans="1:10" x14ac:dyDescent="0.35">
      <c r="A62" t="s">
        <v>66</v>
      </c>
      <c r="B62">
        <v>934</v>
      </c>
      <c r="C62" s="1">
        <v>8.1214274763850403E-2</v>
      </c>
      <c r="D62" s="1">
        <f t="shared" si="0"/>
        <v>8.1214274763850403E-2</v>
      </c>
      <c r="E62" s="1">
        <v>2.51073705746441E-2</v>
      </c>
      <c r="F62" s="1">
        <f t="shared" si="1"/>
        <v>2.51073705746441E-2</v>
      </c>
      <c r="G62" s="1">
        <v>3.0082037648031499E-2</v>
      </c>
      <c r="H62" s="1">
        <f t="shared" si="2"/>
        <v>3.0082037648031499E-2</v>
      </c>
      <c r="I62" s="1">
        <v>9.9020285957849008E-3</v>
      </c>
      <c r="J62" s="1">
        <f t="shared" si="3"/>
        <v>9.9020285957849008E-3</v>
      </c>
    </row>
    <row r="63" spans="1:10" x14ac:dyDescent="0.35">
      <c r="A63" t="s">
        <v>67</v>
      </c>
      <c r="B63">
        <v>918</v>
      </c>
      <c r="C63" s="1">
        <v>-8.0097762708032302E-2</v>
      </c>
      <c r="D63" s="1">
        <f t="shared" si="0"/>
        <v>8.0097762708032302E-2</v>
      </c>
      <c r="E63" s="1">
        <v>-0.15800294204406901</v>
      </c>
      <c r="F63" s="1">
        <f t="shared" si="1"/>
        <v>0.15800294204406901</v>
      </c>
      <c r="G63" s="1">
        <v>-0.11833555937993299</v>
      </c>
      <c r="H63" s="1">
        <f t="shared" si="2"/>
        <v>0.11833555937993299</v>
      </c>
      <c r="I63" s="1">
        <v>-0.190493307826618</v>
      </c>
      <c r="J63" s="1">
        <f t="shared" si="3"/>
        <v>0.190493307826618</v>
      </c>
    </row>
    <row r="64" spans="1:10" x14ac:dyDescent="0.35">
      <c r="A64" t="s">
        <v>68</v>
      </c>
      <c r="B64">
        <v>925</v>
      </c>
      <c r="C64" s="1">
        <v>7.8686283704483301E-2</v>
      </c>
      <c r="D64" s="1">
        <f t="shared" si="0"/>
        <v>7.8686283704483301E-2</v>
      </c>
      <c r="E64" s="1">
        <v>0.14435309739688501</v>
      </c>
      <c r="F64" s="1">
        <f t="shared" si="1"/>
        <v>0.14435309739688501</v>
      </c>
      <c r="G64" s="1">
        <v>0.137497860621632</v>
      </c>
      <c r="H64" s="1">
        <f t="shared" si="2"/>
        <v>0.137497860621632</v>
      </c>
      <c r="I64" s="1">
        <v>0.158486305627553</v>
      </c>
      <c r="J64" s="1">
        <f t="shared" si="3"/>
        <v>0.158486305627553</v>
      </c>
    </row>
    <row r="65" spans="1:10" x14ac:dyDescent="0.35">
      <c r="A65" t="s">
        <v>69</v>
      </c>
      <c r="B65">
        <v>916</v>
      </c>
      <c r="C65" s="1">
        <v>-7.8451369793605993E-2</v>
      </c>
      <c r="D65" s="1">
        <f t="shared" si="0"/>
        <v>7.8451369793605993E-2</v>
      </c>
      <c r="E65" s="1">
        <v>-5.4820850501486003E-2</v>
      </c>
      <c r="F65" s="1">
        <f t="shared" si="1"/>
        <v>5.4820850501486003E-2</v>
      </c>
      <c r="G65" s="1">
        <v>-5.0275332548651602E-2</v>
      </c>
      <c r="H65" s="1">
        <f t="shared" si="2"/>
        <v>5.0275332548651602E-2</v>
      </c>
      <c r="I65" s="1">
        <v>4.4001964890718899E-2</v>
      </c>
      <c r="J65" s="1">
        <f t="shared" si="3"/>
        <v>4.4001964890718899E-2</v>
      </c>
    </row>
    <row r="66" spans="1:10" x14ac:dyDescent="0.35">
      <c r="A66" t="s">
        <v>70</v>
      </c>
      <c r="B66">
        <v>927</v>
      </c>
      <c r="C66" s="1">
        <v>7.8414425726093404E-2</v>
      </c>
      <c r="D66" s="1">
        <f t="shared" si="0"/>
        <v>7.8414425726093404E-2</v>
      </c>
      <c r="E66" s="1">
        <v>0.11512295988502901</v>
      </c>
      <c r="F66" s="1">
        <f t="shared" si="1"/>
        <v>0.11512295988502901</v>
      </c>
      <c r="G66" s="1">
        <v>0.120035706293514</v>
      </c>
      <c r="H66" s="1">
        <f t="shared" si="2"/>
        <v>0.120035706293514</v>
      </c>
      <c r="I66" s="1">
        <v>-2.4892237560571202E-2</v>
      </c>
      <c r="J66" s="1">
        <f t="shared" si="3"/>
        <v>2.4892237560571202E-2</v>
      </c>
    </row>
    <row r="67" spans="1:10" x14ac:dyDescent="0.35">
      <c r="A67" t="s">
        <v>71</v>
      </c>
      <c r="B67">
        <v>913</v>
      </c>
      <c r="C67" s="1">
        <v>7.63634316872112E-2</v>
      </c>
      <c r="D67" s="1">
        <f t="shared" ref="D67:D130" si="4">ABS(C67)</f>
        <v>7.63634316872112E-2</v>
      </c>
      <c r="E67" s="1">
        <v>0.133472838910557</v>
      </c>
      <c r="F67" s="1">
        <f t="shared" ref="F67:F130" si="5">ABS(E67)</f>
        <v>0.133472838910557</v>
      </c>
      <c r="G67" s="1">
        <v>0.12472380485568101</v>
      </c>
      <c r="H67" s="1">
        <f t="shared" ref="H67:H130" si="6">ABS(G67)</f>
        <v>0.12472380485568101</v>
      </c>
      <c r="I67" s="1">
        <v>0.132597129413875</v>
      </c>
      <c r="J67" s="1">
        <f t="shared" ref="J67:J130" si="7">ABS(I67)</f>
        <v>0.132597129413875</v>
      </c>
    </row>
    <row r="68" spans="1:10" x14ac:dyDescent="0.35">
      <c r="A68" t="s">
        <v>72</v>
      </c>
      <c r="B68">
        <v>924</v>
      </c>
      <c r="C68" s="1">
        <v>7.6271970837080094E-2</v>
      </c>
      <c r="D68" s="1">
        <f t="shared" si="4"/>
        <v>7.6271970837080094E-2</v>
      </c>
      <c r="E68" s="1">
        <v>0.112825050446551</v>
      </c>
      <c r="F68" s="1">
        <f t="shared" si="5"/>
        <v>0.112825050446551</v>
      </c>
      <c r="G68" s="1">
        <v>0.11823861020347699</v>
      </c>
      <c r="H68" s="1">
        <f t="shared" si="6"/>
        <v>0.11823861020347699</v>
      </c>
      <c r="I68" s="1">
        <v>-3.2171660924070498E-2</v>
      </c>
      <c r="J68" s="1">
        <f t="shared" si="7"/>
        <v>3.2171660924070498E-2</v>
      </c>
    </row>
    <row r="69" spans="1:10" x14ac:dyDescent="0.35">
      <c r="A69" t="s">
        <v>73</v>
      </c>
      <c r="B69">
        <v>910</v>
      </c>
      <c r="C69" s="1">
        <v>-7.4359157825072603E-2</v>
      </c>
      <c r="D69" s="1">
        <f t="shared" si="4"/>
        <v>7.4359157825072603E-2</v>
      </c>
      <c r="E69" s="1">
        <v>-1.38504805337738E-2</v>
      </c>
      <c r="F69" s="1">
        <f t="shared" si="5"/>
        <v>1.38504805337738E-2</v>
      </c>
      <c r="G69" s="1">
        <v>-1.5726080363090901E-2</v>
      </c>
      <c r="H69" s="1">
        <f t="shared" si="6"/>
        <v>1.5726080363090901E-2</v>
      </c>
      <c r="I69" s="1">
        <v>8.8922410051273396E-2</v>
      </c>
      <c r="J69" s="1">
        <f t="shared" si="7"/>
        <v>8.8922410051273396E-2</v>
      </c>
    </row>
    <row r="70" spans="1:10" x14ac:dyDescent="0.35">
      <c r="A70" t="s">
        <v>74</v>
      </c>
      <c r="B70">
        <v>922</v>
      </c>
      <c r="C70" s="1">
        <v>-7.3810745280126502E-2</v>
      </c>
      <c r="D70" s="1">
        <f t="shared" si="4"/>
        <v>7.3810745280126502E-2</v>
      </c>
      <c r="E70" s="1">
        <v>-0.14414417479587099</v>
      </c>
      <c r="F70" s="1">
        <f t="shared" si="5"/>
        <v>0.14414417479587099</v>
      </c>
      <c r="G70" s="1">
        <v>-0.13990507464617899</v>
      </c>
      <c r="H70" s="1">
        <f t="shared" si="6"/>
        <v>0.13990507464617899</v>
      </c>
      <c r="I70" s="1">
        <v>5.0595640134653702E-2</v>
      </c>
      <c r="J70" s="1">
        <f t="shared" si="7"/>
        <v>5.0595640134653702E-2</v>
      </c>
    </row>
    <row r="71" spans="1:10" x14ac:dyDescent="0.35">
      <c r="A71" t="s">
        <v>75</v>
      </c>
      <c r="B71">
        <v>927</v>
      </c>
      <c r="C71" s="1">
        <v>7.2876550815211605E-2</v>
      </c>
      <c r="D71" s="1">
        <f t="shared" si="4"/>
        <v>7.2876550815211605E-2</v>
      </c>
      <c r="E71" s="1">
        <v>0.108492406267411</v>
      </c>
      <c r="F71" s="1">
        <f t="shared" si="5"/>
        <v>0.108492406267411</v>
      </c>
      <c r="G71" s="1">
        <v>0.117009449595529</v>
      </c>
      <c r="H71" s="1">
        <f t="shared" si="6"/>
        <v>0.117009449595529</v>
      </c>
      <c r="I71" s="1">
        <v>-1.2216824838274101E-2</v>
      </c>
      <c r="J71" s="1">
        <f t="shared" si="7"/>
        <v>1.2216824838274101E-2</v>
      </c>
    </row>
    <row r="72" spans="1:10" x14ac:dyDescent="0.35">
      <c r="A72" t="s">
        <v>76</v>
      </c>
      <c r="B72">
        <v>927</v>
      </c>
      <c r="C72" s="1">
        <v>7.1320337544277398E-2</v>
      </c>
      <c r="D72" s="1">
        <f t="shared" si="4"/>
        <v>7.1320337544277398E-2</v>
      </c>
      <c r="E72" s="1">
        <v>0.103430745507715</v>
      </c>
      <c r="F72" s="1">
        <f t="shared" si="5"/>
        <v>0.103430745507715</v>
      </c>
      <c r="G72" s="1">
        <v>0.11654459842998199</v>
      </c>
      <c r="H72" s="1">
        <f t="shared" si="6"/>
        <v>0.11654459842998199</v>
      </c>
      <c r="I72" s="1">
        <v>-2.2366154284792598E-2</v>
      </c>
      <c r="J72" s="1">
        <f t="shared" si="7"/>
        <v>2.2366154284792598E-2</v>
      </c>
    </row>
    <row r="73" spans="1:10" x14ac:dyDescent="0.35">
      <c r="A73" t="s">
        <v>77</v>
      </c>
      <c r="B73">
        <v>931</v>
      </c>
      <c r="C73" s="1">
        <v>7.0968251395931103E-2</v>
      </c>
      <c r="D73" s="1">
        <f t="shared" si="4"/>
        <v>7.0968251395931103E-2</v>
      </c>
      <c r="E73" s="1">
        <v>4.7017371124276598E-2</v>
      </c>
      <c r="F73" s="1">
        <f t="shared" si="5"/>
        <v>4.7017371124276598E-2</v>
      </c>
      <c r="G73" s="1">
        <v>4.9357942424407698E-2</v>
      </c>
      <c r="H73" s="1">
        <f t="shared" si="6"/>
        <v>4.9357942424407698E-2</v>
      </c>
      <c r="I73" s="1">
        <v>0.13161328582708301</v>
      </c>
      <c r="J73" s="1">
        <f t="shared" si="7"/>
        <v>0.13161328582708301</v>
      </c>
    </row>
    <row r="74" spans="1:10" x14ac:dyDescent="0.35">
      <c r="A74" t="s">
        <v>78</v>
      </c>
      <c r="B74">
        <v>922</v>
      </c>
      <c r="C74" s="1">
        <v>-6.9705974870058696E-2</v>
      </c>
      <c r="D74" s="1">
        <f t="shared" si="4"/>
        <v>6.9705974870058696E-2</v>
      </c>
      <c r="E74" s="1">
        <v>-0.12129093521381901</v>
      </c>
      <c r="F74" s="1">
        <f t="shared" si="5"/>
        <v>0.12129093521381901</v>
      </c>
      <c r="G74" s="1">
        <v>-0.118322838505713</v>
      </c>
      <c r="H74" s="1">
        <f t="shared" si="6"/>
        <v>0.118322838505713</v>
      </c>
      <c r="I74" s="1">
        <v>3.20898311633818E-2</v>
      </c>
      <c r="J74" s="1">
        <f t="shared" si="7"/>
        <v>3.20898311633818E-2</v>
      </c>
    </row>
    <row r="75" spans="1:10" x14ac:dyDescent="0.35">
      <c r="A75" t="s">
        <v>79</v>
      </c>
      <c r="B75">
        <v>914</v>
      </c>
      <c r="C75" s="1">
        <v>-6.8010782464615602E-2</v>
      </c>
      <c r="D75" s="1">
        <f t="shared" si="4"/>
        <v>6.8010782464615602E-2</v>
      </c>
      <c r="E75" s="1">
        <v>-7.9459283068173694E-2</v>
      </c>
      <c r="F75" s="1">
        <f t="shared" si="5"/>
        <v>7.9459283068173694E-2</v>
      </c>
      <c r="G75" s="1">
        <v>-6.6800843214744998E-2</v>
      </c>
      <c r="H75" s="1">
        <f t="shared" si="6"/>
        <v>6.6800843214744998E-2</v>
      </c>
      <c r="I75" s="1">
        <v>-5.1954451987232898E-2</v>
      </c>
      <c r="J75" s="1">
        <f t="shared" si="7"/>
        <v>5.1954451987232898E-2</v>
      </c>
    </row>
    <row r="76" spans="1:10" x14ac:dyDescent="0.35">
      <c r="A76" t="s">
        <v>80</v>
      </c>
      <c r="B76">
        <v>928</v>
      </c>
      <c r="C76" s="1">
        <v>6.7731983848542496E-2</v>
      </c>
      <c r="D76" s="1">
        <f t="shared" si="4"/>
        <v>6.7731983848542496E-2</v>
      </c>
      <c r="E76" s="1">
        <v>7.6239019342557598E-2</v>
      </c>
      <c r="F76" s="1">
        <f t="shared" si="5"/>
        <v>7.6239019342557598E-2</v>
      </c>
      <c r="G76" s="1">
        <v>7.4572925638456106E-2</v>
      </c>
      <c r="H76" s="1">
        <f t="shared" si="6"/>
        <v>7.4572925638456106E-2</v>
      </c>
      <c r="I76" s="1">
        <v>0.12790831877577899</v>
      </c>
      <c r="J76" s="1">
        <f t="shared" si="7"/>
        <v>0.12790831877577899</v>
      </c>
    </row>
    <row r="77" spans="1:10" x14ac:dyDescent="0.35">
      <c r="A77" t="s">
        <v>81</v>
      </c>
      <c r="B77">
        <v>924</v>
      </c>
      <c r="C77" s="1">
        <v>-6.7170823454266906E-2</v>
      </c>
      <c r="D77" s="1">
        <f t="shared" si="4"/>
        <v>6.7170823454266906E-2</v>
      </c>
      <c r="E77" s="1">
        <v>-4.5741532767267799E-2</v>
      </c>
      <c r="F77" s="1">
        <f t="shared" si="5"/>
        <v>4.5741532767267799E-2</v>
      </c>
      <c r="G77" s="1">
        <v>-3.8373356750097003E-2</v>
      </c>
      <c r="H77" s="1">
        <f t="shared" si="6"/>
        <v>3.8373356750097003E-2</v>
      </c>
      <c r="I77" s="1">
        <v>-1.80937039492137E-2</v>
      </c>
      <c r="J77" s="1">
        <f t="shared" si="7"/>
        <v>1.80937039492137E-2</v>
      </c>
    </row>
    <row r="78" spans="1:10" x14ac:dyDescent="0.35">
      <c r="A78" t="s">
        <v>82</v>
      </c>
      <c r="B78">
        <v>926</v>
      </c>
      <c r="C78" s="1">
        <v>6.6947824391485902E-2</v>
      </c>
      <c r="D78" s="1">
        <f t="shared" si="4"/>
        <v>6.6947824391485902E-2</v>
      </c>
      <c r="E78" s="1">
        <v>8.1037757118323603E-2</v>
      </c>
      <c r="F78" s="1">
        <f t="shared" si="5"/>
        <v>8.1037757118323603E-2</v>
      </c>
      <c r="G78" s="1">
        <v>8.1251927841727606E-2</v>
      </c>
      <c r="H78" s="1">
        <f t="shared" si="6"/>
        <v>8.1251927841727606E-2</v>
      </c>
      <c r="I78" s="1">
        <v>0.14876435892783399</v>
      </c>
      <c r="J78" s="1">
        <f t="shared" si="7"/>
        <v>0.14876435892783399</v>
      </c>
    </row>
    <row r="79" spans="1:10" x14ac:dyDescent="0.35">
      <c r="A79" t="s">
        <v>83</v>
      </c>
      <c r="B79">
        <v>924</v>
      </c>
      <c r="C79" s="1">
        <v>-6.5076107698863003E-2</v>
      </c>
      <c r="D79" s="1">
        <f t="shared" si="4"/>
        <v>6.5076107698863003E-2</v>
      </c>
      <c r="E79" s="1">
        <v>-0.13483336637299501</v>
      </c>
      <c r="F79" s="1">
        <f t="shared" si="5"/>
        <v>0.13483336637299501</v>
      </c>
      <c r="G79" s="1">
        <v>-0.14426082883529601</v>
      </c>
      <c r="H79" s="1">
        <f t="shared" si="6"/>
        <v>0.14426082883529601</v>
      </c>
      <c r="I79" s="1">
        <v>3.5892932301966498E-3</v>
      </c>
      <c r="J79" s="1">
        <f t="shared" si="7"/>
        <v>3.5892932301966498E-3</v>
      </c>
    </row>
    <row r="80" spans="1:10" x14ac:dyDescent="0.35">
      <c r="A80" t="s">
        <v>84</v>
      </c>
      <c r="B80">
        <v>929</v>
      </c>
      <c r="C80" s="1">
        <v>6.4639815368293704E-2</v>
      </c>
      <c r="D80" s="1">
        <f t="shared" si="4"/>
        <v>6.4639815368293704E-2</v>
      </c>
      <c r="E80" s="1">
        <v>8.3067058777474501E-2</v>
      </c>
      <c r="F80" s="1">
        <f t="shared" si="5"/>
        <v>8.3067058777474501E-2</v>
      </c>
      <c r="G80" s="1">
        <v>9.2601575798442096E-2</v>
      </c>
      <c r="H80" s="1">
        <f t="shared" si="6"/>
        <v>9.2601575798442096E-2</v>
      </c>
      <c r="I80" s="1">
        <v>0.11005450054544599</v>
      </c>
      <c r="J80" s="1">
        <f t="shared" si="7"/>
        <v>0.11005450054544599</v>
      </c>
    </row>
    <row r="81" spans="1:10" x14ac:dyDescent="0.35">
      <c r="A81" t="s">
        <v>85</v>
      </c>
      <c r="B81">
        <v>928</v>
      </c>
      <c r="C81" s="1">
        <v>-6.4389297766945297E-2</v>
      </c>
      <c r="D81" s="1">
        <f t="shared" si="4"/>
        <v>6.4389297766945297E-2</v>
      </c>
      <c r="E81" s="1">
        <v>-1.78311931279771E-2</v>
      </c>
      <c r="F81" s="1">
        <f t="shared" si="5"/>
        <v>1.78311931279771E-2</v>
      </c>
      <c r="G81" s="1">
        <v>-1.92884256444029E-2</v>
      </c>
      <c r="H81" s="1">
        <f t="shared" si="6"/>
        <v>1.92884256444029E-2</v>
      </c>
      <c r="I81" s="1">
        <v>0.108486735675281</v>
      </c>
      <c r="J81" s="1">
        <f t="shared" si="7"/>
        <v>0.108486735675281</v>
      </c>
    </row>
    <row r="82" spans="1:10" x14ac:dyDescent="0.35">
      <c r="A82" t="s">
        <v>86</v>
      </c>
      <c r="B82">
        <v>900</v>
      </c>
      <c r="C82" s="1">
        <v>6.4285386588352506E-2</v>
      </c>
      <c r="D82" s="1">
        <f t="shared" si="4"/>
        <v>6.4285386588352506E-2</v>
      </c>
      <c r="E82" s="1">
        <v>8.4697613845249098E-2</v>
      </c>
      <c r="F82" s="1">
        <f t="shared" si="5"/>
        <v>8.4697613845249098E-2</v>
      </c>
      <c r="G82" s="1">
        <v>8.4165762449909406E-2</v>
      </c>
      <c r="H82" s="1">
        <f t="shared" si="6"/>
        <v>8.4165762449909406E-2</v>
      </c>
      <c r="I82" s="1">
        <v>7.6570189759526702E-2</v>
      </c>
      <c r="J82" s="1">
        <f t="shared" si="7"/>
        <v>7.6570189759526702E-2</v>
      </c>
    </row>
    <row r="83" spans="1:10" x14ac:dyDescent="0.35">
      <c r="A83" t="s">
        <v>87</v>
      </c>
      <c r="B83">
        <v>927</v>
      </c>
      <c r="C83" s="1">
        <v>6.3773803810825494E-2</v>
      </c>
      <c r="D83" s="1">
        <f t="shared" si="4"/>
        <v>6.3773803810825494E-2</v>
      </c>
      <c r="E83" s="1">
        <v>8.4639627279420801E-2</v>
      </c>
      <c r="F83" s="1">
        <f t="shared" si="5"/>
        <v>8.4639627279420801E-2</v>
      </c>
      <c r="G83" s="1">
        <v>8.3597394303709993E-2</v>
      </c>
      <c r="H83" s="1">
        <f t="shared" si="6"/>
        <v>8.3597394303709993E-2</v>
      </c>
      <c r="I83" s="1">
        <v>-2.80595389301753E-2</v>
      </c>
      <c r="J83" s="1">
        <f t="shared" si="7"/>
        <v>2.80595389301753E-2</v>
      </c>
    </row>
    <row r="84" spans="1:10" x14ac:dyDescent="0.35">
      <c r="A84" t="s">
        <v>88</v>
      </c>
      <c r="B84">
        <v>905</v>
      </c>
      <c r="C84" s="1">
        <v>-6.3024314283063904E-2</v>
      </c>
      <c r="D84" s="1">
        <f t="shared" si="4"/>
        <v>6.3024314283063904E-2</v>
      </c>
      <c r="E84" s="1">
        <v>-4.0503401656498697E-2</v>
      </c>
      <c r="F84" s="1">
        <f t="shared" si="5"/>
        <v>4.0503401656498697E-2</v>
      </c>
      <c r="G84" s="1">
        <v>-3.2621712484245599E-2</v>
      </c>
      <c r="H84" s="1">
        <f t="shared" si="6"/>
        <v>3.2621712484245599E-2</v>
      </c>
      <c r="I84" s="1">
        <v>-4.9925692233679696E-3</v>
      </c>
      <c r="J84" s="1">
        <f t="shared" si="7"/>
        <v>4.9925692233679696E-3</v>
      </c>
    </row>
    <row r="85" spans="1:10" x14ac:dyDescent="0.35">
      <c r="A85" t="s">
        <v>89</v>
      </c>
      <c r="B85">
        <v>925</v>
      </c>
      <c r="C85" s="1">
        <v>5.7662225723696697E-2</v>
      </c>
      <c r="D85" s="1">
        <f t="shared" si="4"/>
        <v>5.7662225723696697E-2</v>
      </c>
      <c r="E85" s="1">
        <v>7.1199621533283103E-2</v>
      </c>
      <c r="F85" s="1">
        <f t="shared" si="5"/>
        <v>7.1199621533283103E-2</v>
      </c>
      <c r="G85" s="1">
        <v>9.9377415727275695E-2</v>
      </c>
      <c r="H85" s="1">
        <f t="shared" si="6"/>
        <v>9.9377415727275695E-2</v>
      </c>
      <c r="I85" s="1">
        <v>-2.7447652553970098E-2</v>
      </c>
      <c r="J85" s="1">
        <f t="shared" si="7"/>
        <v>2.7447652553970098E-2</v>
      </c>
    </row>
    <row r="86" spans="1:10" x14ac:dyDescent="0.35">
      <c r="A86" t="s">
        <v>90</v>
      </c>
      <c r="B86">
        <v>909</v>
      </c>
      <c r="C86" s="1">
        <v>5.6153480858603E-2</v>
      </c>
      <c r="D86" s="1">
        <f t="shared" si="4"/>
        <v>5.6153480858603E-2</v>
      </c>
      <c r="E86" s="1">
        <v>5.7240211879136499E-2</v>
      </c>
      <c r="F86" s="1">
        <f t="shared" si="5"/>
        <v>5.7240211879136499E-2</v>
      </c>
      <c r="G86" s="1">
        <v>6.05923755996104E-2</v>
      </c>
      <c r="H86" s="1">
        <f t="shared" si="6"/>
        <v>6.05923755996104E-2</v>
      </c>
      <c r="I86" s="1">
        <v>-1.8407956931726099E-2</v>
      </c>
      <c r="J86" s="1">
        <f t="shared" si="7"/>
        <v>1.8407956931726099E-2</v>
      </c>
    </row>
    <row r="87" spans="1:10" x14ac:dyDescent="0.35">
      <c r="A87" t="s">
        <v>91</v>
      </c>
      <c r="B87">
        <v>931</v>
      </c>
      <c r="C87" s="1">
        <v>5.5491380828991202E-2</v>
      </c>
      <c r="D87" s="1">
        <f t="shared" si="4"/>
        <v>5.5491380828991202E-2</v>
      </c>
      <c r="E87" s="1">
        <v>0.121101926072511</v>
      </c>
      <c r="F87" s="1">
        <f t="shared" si="5"/>
        <v>0.121101926072511</v>
      </c>
      <c r="G87" s="1">
        <v>0.116261183431948</v>
      </c>
      <c r="H87" s="1">
        <f t="shared" si="6"/>
        <v>0.116261183431948</v>
      </c>
      <c r="I87" s="1">
        <v>0.224620820908915</v>
      </c>
      <c r="J87" s="1">
        <f t="shared" si="7"/>
        <v>0.224620820908915</v>
      </c>
    </row>
    <row r="88" spans="1:10" x14ac:dyDescent="0.35">
      <c r="A88" t="s">
        <v>92</v>
      </c>
      <c r="B88">
        <v>931</v>
      </c>
      <c r="C88" s="1">
        <v>5.53637205431304E-2</v>
      </c>
      <c r="D88" s="1">
        <f t="shared" si="4"/>
        <v>5.53637205431304E-2</v>
      </c>
      <c r="E88" s="1">
        <v>7.3871238452956095E-2</v>
      </c>
      <c r="F88" s="1">
        <f t="shared" si="5"/>
        <v>7.3871238452956095E-2</v>
      </c>
      <c r="G88" s="1">
        <v>7.8331187667292704E-2</v>
      </c>
      <c r="H88" s="1">
        <f t="shared" si="6"/>
        <v>7.8331187667292704E-2</v>
      </c>
      <c r="I88" s="1">
        <v>-1.1267203226831401E-2</v>
      </c>
      <c r="J88" s="1">
        <f t="shared" si="7"/>
        <v>1.1267203226831401E-2</v>
      </c>
    </row>
    <row r="89" spans="1:10" x14ac:dyDescent="0.35">
      <c r="A89" t="s">
        <v>93</v>
      </c>
      <c r="B89">
        <v>921</v>
      </c>
      <c r="C89" s="1">
        <v>-5.4917160194536699E-2</v>
      </c>
      <c r="D89" s="1">
        <f t="shared" si="4"/>
        <v>5.4917160194536699E-2</v>
      </c>
      <c r="E89" s="1">
        <v>-5.3267861987051003E-2</v>
      </c>
      <c r="F89" s="1">
        <f t="shared" si="5"/>
        <v>5.3267861987051003E-2</v>
      </c>
      <c r="G89" s="1">
        <v>-5.3885835388071401E-2</v>
      </c>
      <c r="H89" s="1">
        <f t="shared" si="6"/>
        <v>5.3885835388071401E-2</v>
      </c>
      <c r="I89" s="1">
        <v>8.7128912092978905E-2</v>
      </c>
      <c r="J89" s="1">
        <f t="shared" si="7"/>
        <v>8.7128912092978905E-2</v>
      </c>
    </row>
    <row r="90" spans="1:10" x14ac:dyDescent="0.35">
      <c r="A90" t="s">
        <v>94</v>
      </c>
      <c r="B90">
        <v>927</v>
      </c>
      <c r="C90" s="1">
        <v>5.4453591117956897E-2</v>
      </c>
      <c r="D90" s="1">
        <f t="shared" si="4"/>
        <v>5.4453591117956897E-2</v>
      </c>
      <c r="E90" s="1">
        <v>6.6793605635367098E-2</v>
      </c>
      <c r="F90" s="1">
        <f t="shared" si="5"/>
        <v>6.6793605635367098E-2</v>
      </c>
      <c r="G90" s="1">
        <v>7.6152319549948999E-2</v>
      </c>
      <c r="H90" s="1">
        <f t="shared" si="6"/>
        <v>7.6152319549948999E-2</v>
      </c>
      <c r="I90" s="1">
        <v>-3.0542082504280098E-2</v>
      </c>
      <c r="J90" s="1">
        <f t="shared" si="7"/>
        <v>3.0542082504280098E-2</v>
      </c>
    </row>
    <row r="91" spans="1:10" x14ac:dyDescent="0.35">
      <c r="A91" t="s">
        <v>95</v>
      </c>
      <c r="B91">
        <v>923</v>
      </c>
      <c r="C91" s="1">
        <v>5.3058305849564801E-2</v>
      </c>
      <c r="D91" s="1">
        <f t="shared" si="4"/>
        <v>5.3058305849564801E-2</v>
      </c>
      <c r="E91" s="1">
        <v>2.1477870879504399E-2</v>
      </c>
      <c r="F91" s="1">
        <f t="shared" si="5"/>
        <v>2.1477870879504399E-2</v>
      </c>
      <c r="G91" s="1">
        <v>1.7047542629670301E-2</v>
      </c>
      <c r="H91" s="1">
        <f t="shared" si="6"/>
        <v>1.7047542629670301E-2</v>
      </c>
      <c r="I91" s="1">
        <v>-4.9050047716299398E-3</v>
      </c>
      <c r="J91" s="1">
        <f t="shared" si="7"/>
        <v>4.9050047716299398E-3</v>
      </c>
    </row>
    <row r="92" spans="1:10" x14ac:dyDescent="0.35">
      <c r="A92" t="s">
        <v>96</v>
      </c>
      <c r="B92">
        <v>927</v>
      </c>
      <c r="C92" s="1">
        <v>5.2494577637504501E-2</v>
      </c>
      <c r="D92" s="1">
        <f t="shared" si="4"/>
        <v>5.2494577637504501E-2</v>
      </c>
      <c r="E92" s="1">
        <v>7.8281958908738403E-2</v>
      </c>
      <c r="F92" s="1">
        <f t="shared" si="5"/>
        <v>7.8281958908738403E-2</v>
      </c>
      <c r="G92" s="1">
        <v>8.8757757886386998E-2</v>
      </c>
      <c r="H92" s="1">
        <f t="shared" si="6"/>
        <v>8.8757757886386998E-2</v>
      </c>
      <c r="I92" s="1">
        <v>-1.3237262983267901E-2</v>
      </c>
      <c r="J92" s="1">
        <f t="shared" si="7"/>
        <v>1.3237262983267901E-2</v>
      </c>
    </row>
    <row r="93" spans="1:10" x14ac:dyDescent="0.35">
      <c r="A93" t="s">
        <v>97</v>
      </c>
      <c r="B93">
        <v>899</v>
      </c>
      <c r="C93" s="1">
        <v>5.2453234965604403E-2</v>
      </c>
      <c r="D93" s="1">
        <f t="shared" si="4"/>
        <v>5.2453234965604403E-2</v>
      </c>
      <c r="E93" s="1">
        <v>5.3377376125621601E-2</v>
      </c>
      <c r="F93" s="1">
        <f t="shared" si="5"/>
        <v>5.3377376125621601E-2</v>
      </c>
      <c r="G93" s="1">
        <v>4.0969804080319701E-2</v>
      </c>
      <c r="H93" s="1">
        <f t="shared" si="6"/>
        <v>4.0969804080319701E-2</v>
      </c>
      <c r="I93" s="1">
        <v>6.8432663415693901E-2</v>
      </c>
      <c r="J93" s="1">
        <f t="shared" si="7"/>
        <v>6.8432663415693901E-2</v>
      </c>
    </row>
    <row r="94" spans="1:10" x14ac:dyDescent="0.35">
      <c r="A94" t="s">
        <v>98</v>
      </c>
      <c r="B94">
        <v>928</v>
      </c>
      <c r="C94" s="1">
        <v>-5.0632981914592201E-2</v>
      </c>
      <c r="D94" s="1">
        <f t="shared" si="4"/>
        <v>5.0632981914592201E-2</v>
      </c>
      <c r="E94" s="1">
        <v>-6.1501377890892599E-2</v>
      </c>
      <c r="F94" s="1">
        <f t="shared" si="5"/>
        <v>6.1501377890892599E-2</v>
      </c>
      <c r="G94" s="1">
        <v>-6.56157751722449E-2</v>
      </c>
      <c r="H94" s="1">
        <f t="shared" si="6"/>
        <v>6.56157751722449E-2</v>
      </c>
      <c r="I94" s="1">
        <v>-0.136061513967627</v>
      </c>
      <c r="J94" s="1">
        <f t="shared" si="7"/>
        <v>0.136061513967627</v>
      </c>
    </row>
    <row r="95" spans="1:10" x14ac:dyDescent="0.35">
      <c r="A95" t="s">
        <v>99</v>
      </c>
      <c r="B95">
        <v>908</v>
      </c>
      <c r="C95" s="1">
        <v>-5.0380422244201299E-2</v>
      </c>
      <c r="D95" s="1">
        <f t="shared" si="4"/>
        <v>5.0380422244201299E-2</v>
      </c>
      <c r="E95" s="1">
        <v>-6.97862338881199E-2</v>
      </c>
      <c r="F95" s="1">
        <f t="shared" si="5"/>
        <v>6.97862338881199E-2</v>
      </c>
      <c r="G95" s="1">
        <v>-5.1001946327270502E-2</v>
      </c>
      <c r="H95" s="1">
        <f t="shared" si="6"/>
        <v>5.1001946327270502E-2</v>
      </c>
      <c r="I95" s="1">
        <v>-8.2075506752498001E-2</v>
      </c>
      <c r="J95" s="1">
        <f t="shared" si="7"/>
        <v>8.2075506752498001E-2</v>
      </c>
    </row>
    <row r="96" spans="1:10" x14ac:dyDescent="0.35">
      <c r="A96" t="s">
        <v>100</v>
      </c>
      <c r="B96">
        <v>920</v>
      </c>
      <c r="C96" s="1">
        <v>-4.8836788289794902E-2</v>
      </c>
      <c r="D96" s="1">
        <f t="shared" si="4"/>
        <v>4.8836788289794902E-2</v>
      </c>
      <c r="E96" s="1">
        <v>-3.3772595491026403E-2</v>
      </c>
      <c r="F96" s="1">
        <f t="shared" si="5"/>
        <v>3.3772595491026403E-2</v>
      </c>
      <c r="G96" s="1">
        <v>-1.0726515693599401E-2</v>
      </c>
      <c r="H96" s="1">
        <f t="shared" si="6"/>
        <v>1.0726515693599401E-2</v>
      </c>
      <c r="I96" s="1">
        <v>0.11652791106799799</v>
      </c>
      <c r="J96" s="1">
        <f t="shared" si="7"/>
        <v>0.11652791106799799</v>
      </c>
    </row>
    <row r="97" spans="1:10" x14ac:dyDescent="0.35">
      <c r="A97" t="s">
        <v>101</v>
      </c>
      <c r="B97">
        <v>906</v>
      </c>
      <c r="C97" s="1">
        <v>-4.7614284553501897E-2</v>
      </c>
      <c r="D97" s="1">
        <f t="shared" si="4"/>
        <v>4.7614284553501897E-2</v>
      </c>
      <c r="E97" s="1">
        <v>-4.6899026330810998E-3</v>
      </c>
      <c r="F97" s="1">
        <f t="shared" si="5"/>
        <v>4.6899026330810998E-3</v>
      </c>
      <c r="G97" s="1">
        <v>-1.51198284334351E-2</v>
      </c>
      <c r="H97" s="1">
        <f t="shared" si="6"/>
        <v>1.51198284334351E-2</v>
      </c>
      <c r="I97" s="1">
        <v>4.6669350822531402E-2</v>
      </c>
      <c r="J97" s="1">
        <f t="shared" si="7"/>
        <v>4.6669350822531402E-2</v>
      </c>
    </row>
    <row r="98" spans="1:10" x14ac:dyDescent="0.35">
      <c r="A98" t="s">
        <v>102</v>
      </c>
      <c r="B98">
        <v>895</v>
      </c>
      <c r="C98" s="1">
        <v>-4.66710665443602E-2</v>
      </c>
      <c r="D98" s="1">
        <f t="shared" si="4"/>
        <v>4.66710665443602E-2</v>
      </c>
      <c r="E98" s="1">
        <v>-2.6445523499662202E-3</v>
      </c>
      <c r="F98" s="1">
        <f t="shared" si="5"/>
        <v>2.6445523499662202E-3</v>
      </c>
      <c r="G98" s="1">
        <v>6.69910526048689E-4</v>
      </c>
      <c r="H98" s="1">
        <f t="shared" si="6"/>
        <v>6.69910526048689E-4</v>
      </c>
      <c r="I98" s="1">
        <v>3.7926399691890302E-2</v>
      </c>
      <c r="J98" s="1">
        <f t="shared" si="7"/>
        <v>3.7926399691890302E-2</v>
      </c>
    </row>
    <row r="99" spans="1:10" x14ac:dyDescent="0.35">
      <c r="A99" t="s">
        <v>103</v>
      </c>
      <c r="B99">
        <v>927</v>
      </c>
      <c r="C99" s="1">
        <v>4.5673632388823E-2</v>
      </c>
      <c r="D99" s="1">
        <f t="shared" si="4"/>
        <v>4.5673632388823E-2</v>
      </c>
      <c r="E99" s="1">
        <v>6.4644062531440505E-2</v>
      </c>
      <c r="F99" s="1">
        <f t="shared" si="5"/>
        <v>6.4644062531440505E-2</v>
      </c>
      <c r="G99" s="1">
        <v>6.6963280145789394E-2</v>
      </c>
      <c r="H99" s="1">
        <f t="shared" si="6"/>
        <v>6.6963280145789394E-2</v>
      </c>
      <c r="I99" s="1">
        <v>0.10923718031448899</v>
      </c>
      <c r="J99" s="1">
        <f t="shared" si="7"/>
        <v>0.10923718031448899</v>
      </c>
    </row>
    <row r="100" spans="1:10" x14ac:dyDescent="0.35">
      <c r="A100" t="s">
        <v>104</v>
      </c>
      <c r="B100">
        <v>912</v>
      </c>
      <c r="C100" s="1">
        <v>-4.3722898871794397E-2</v>
      </c>
      <c r="D100" s="1">
        <f t="shared" si="4"/>
        <v>4.3722898871794397E-2</v>
      </c>
      <c r="E100" s="1">
        <v>-2.43967717086844E-2</v>
      </c>
      <c r="F100" s="1">
        <f t="shared" si="5"/>
        <v>2.43967717086844E-2</v>
      </c>
      <c r="G100" s="1">
        <v>-3.2455096977378903E-2</v>
      </c>
      <c r="H100" s="1">
        <f t="shared" si="6"/>
        <v>3.2455096977378903E-2</v>
      </c>
      <c r="I100" s="1">
        <v>-3.3729762605794501E-2</v>
      </c>
      <c r="J100" s="1">
        <f t="shared" si="7"/>
        <v>3.3729762605794501E-2</v>
      </c>
    </row>
    <row r="101" spans="1:10" x14ac:dyDescent="0.35">
      <c r="A101" t="s">
        <v>105</v>
      </c>
      <c r="B101">
        <v>924</v>
      </c>
      <c r="C101" s="1">
        <v>4.3129284078752002E-2</v>
      </c>
      <c r="D101" s="1">
        <f t="shared" si="4"/>
        <v>4.3129284078752002E-2</v>
      </c>
      <c r="E101" s="1">
        <v>7.9333259598047795E-2</v>
      </c>
      <c r="F101" s="1">
        <f t="shared" si="5"/>
        <v>7.9333259598047795E-2</v>
      </c>
      <c r="G101" s="1">
        <v>6.83891960375584E-2</v>
      </c>
      <c r="H101" s="1">
        <f t="shared" si="6"/>
        <v>6.83891960375584E-2</v>
      </c>
      <c r="I101" s="1">
        <v>0.120249610002348</v>
      </c>
      <c r="J101" s="1">
        <f t="shared" si="7"/>
        <v>0.120249610002348</v>
      </c>
    </row>
    <row r="102" spans="1:10" x14ac:dyDescent="0.35">
      <c r="A102" t="s">
        <v>106</v>
      </c>
      <c r="B102">
        <v>931</v>
      </c>
      <c r="C102" s="1">
        <v>4.2191308134066602E-2</v>
      </c>
      <c r="D102" s="1">
        <f t="shared" si="4"/>
        <v>4.2191308134066602E-2</v>
      </c>
      <c r="E102" s="1">
        <v>2.1275738798810999E-2</v>
      </c>
      <c r="F102" s="1">
        <f t="shared" si="5"/>
        <v>2.1275738798810999E-2</v>
      </c>
      <c r="G102" s="1">
        <v>8.8231099107423695E-3</v>
      </c>
      <c r="H102" s="1">
        <f t="shared" si="6"/>
        <v>8.8231099107423695E-3</v>
      </c>
      <c r="I102" s="1">
        <v>3.2847346529567001E-3</v>
      </c>
      <c r="J102" s="1">
        <f t="shared" si="7"/>
        <v>3.2847346529567001E-3</v>
      </c>
    </row>
    <row r="103" spans="1:10" x14ac:dyDescent="0.35">
      <c r="A103" t="s">
        <v>107</v>
      </c>
      <c r="B103">
        <v>922</v>
      </c>
      <c r="C103" s="1">
        <v>4.0107408405886801E-2</v>
      </c>
      <c r="D103" s="1">
        <f t="shared" si="4"/>
        <v>4.0107408405886801E-2</v>
      </c>
      <c r="E103" s="1">
        <v>4.8093675767077501E-2</v>
      </c>
      <c r="F103" s="1">
        <f t="shared" si="5"/>
        <v>4.8093675767077501E-2</v>
      </c>
      <c r="G103" s="1">
        <v>4.7318460786987003E-2</v>
      </c>
      <c r="H103" s="1">
        <f t="shared" si="6"/>
        <v>4.7318460786987003E-2</v>
      </c>
      <c r="I103" s="1">
        <v>0.116264785572739</v>
      </c>
      <c r="J103" s="1">
        <f t="shared" si="7"/>
        <v>0.116264785572739</v>
      </c>
    </row>
    <row r="104" spans="1:10" x14ac:dyDescent="0.35">
      <c r="A104" t="s">
        <v>108</v>
      </c>
      <c r="B104">
        <v>933</v>
      </c>
      <c r="C104" s="1">
        <v>-3.9980283077489798E-2</v>
      </c>
      <c r="D104" s="1">
        <f t="shared" si="4"/>
        <v>3.9980283077489798E-2</v>
      </c>
      <c r="E104" s="1">
        <v>-2.50708951415273E-3</v>
      </c>
      <c r="F104" s="1">
        <f t="shared" si="5"/>
        <v>2.50708951415273E-3</v>
      </c>
      <c r="G104" s="1">
        <v>2.9269210441503E-3</v>
      </c>
      <c r="H104" s="1">
        <f t="shared" si="6"/>
        <v>2.9269210441503E-3</v>
      </c>
      <c r="I104" s="1">
        <v>-1.7905929858446998E-2</v>
      </c>
      <c r="J104" s="1">
        <f t="shared" si="7"/>
        <v>1.7905929858446998E-2</v>
      </c>
    </row>
    <row r="105" spans="1:10" x14ac:dyDescent="0.35">
      <c r="A105" t="s">
        <v>109</v>
      </c>
      <c r="B105">
        <v>911</v>
      </c>
      <c r="C105" s="1">
        <v>3.9841271061281498E-2</v>
      </c>
      <c r="D105" s="1">
        <f t="shared" si="4"/>
        <v>3.9841271061281498E-2</v>
      </c>
      <c r="E105" s="1">
        <v>4.8080693271904196E-3</v>
      </c>
      <c r="F105" s="1">
        <f t="shared" si="5"/>
        <v>4.8080693271904196E-3</v>
      </c>
      <c r="G105" s="1">
        <v>4.3862965949249197E-3</v>
      </c>
      <c r="H105" s="1">
        <f t="shared" si="6"/>
        <v>4.3862965949249197E-3</v>
      </c>
      <c r="I105" s="1">
        <v>-5.9388986000484499E-2</v>
      </c>
      <c r="J105" s="1">
        <f t="shared" si="7"/>
        <v>5.9388986000484499E-2</v>
      </c>
    </row>
    <row r="106" spans="1:10" x14ac:dyDescent="0.35">
      <c r="A106" t="s">
        <v>110</v>
      </c>
      <c r="B106">
        <v>917</v>
      </c>
      <c r="C106" s="1">
        <v>-3.8671687853423502E-2</v>
      </c>
      <c r="D106" s="1">
        <f t="shared" si="4"/>
        <v>3.8671687853423502E-2</v>
      </c>
      <c r="E106" s="1">
        <v>-2.4361511999199802E-2</v>
      </c>
      <c r="F106" s="1">
        <f t="shared" si="5"/>
        <v>2.4361511999199802E-2</v>
      </c>
      <c r="G106" s="1">
        <v>-6.8758929467961603E-3</v>
      </c>
      <c r="H106" s="1">
        <f t="shared" si="6"/>
        <v>6.8758929467961603E-3</v>
      </c>
      <c r="I106" s="1">
        <v>-0.144720762278157</v>
      </c>
      <c r="J106" s="1">
        <f t="shared" si="7"/>
        <v>0.144720762278157</v>
      </c>
    </row>
    <row r="107" spans="1:10" x14ac:dyDescent="0.35">
      <c r="A107" t="s">
        <v>111</v>
      </c>
      <c r="B107">
        <v>934</v>
      </c>
      <c r="C107" s="1">
        <v>3.8405750628441003E-2</v>
      </c>
      <c r="D107" s="1">
        <f t="shared" si="4"/>
        <v>3.8405750628441003E-2</v>
      </c>
      <c r="E107" s="1">
        <v>0.13282208518446101</v>
      </c>
      <c r="F107" s="1">
        <f t="shared" si="5"/>
        <v>0.13282208518446101</v>
      </c>
      <c r="G107" s="1">
        <v>0.140149581356175</v>
      </c>
      <c r="H107" s="1">
        <f t="shared" si="6"/>
        <v>0.140149581356175</v>
      </c>
      <c r="I107" s="1">
        <v>0.19162197676478601</v>
      </c>
      <c r="J107" s="1">
        <f t="shared" si="7"/>
        <v>0.19162197676478601</v>
      </c>
    </row>
    <row r="108" spans="1:10" x14ac:dyDescent="0.35">
      <c r="A108" t="s">
        <v>112</v>
      </c>
      <c r="B108">
        <v>911</v>
      </c>
      <c r="C108" s="1">
        <v>-3.6821755594073899E-2</v>
      </c>
      <c r="D108" s="1">
        <f t="shared" si="4"/>
        <v>3.6821755594073899E-2</v>
      </c>
      <c r="E108" s="1">
        <v>-7.3694323908632606E-2</v>
      </c>
      <c r="F108" s="1">
        <f t="shared" si="5"/>
        <v>7.3694323908632606E-2</v>
      </c>
      <c r="G108" s="1">
        <v>-7.6282808130343396E-2</v>
      </c>
      <c r="H108" s="1">
        <f t="shared" si="6"/>
        <v>7.6282808130343396E-2</v>
      </c>
      <c r="I108" s="1">
        <v>3.9909477332455E-2</v>
      </c>
      <c r="J108" s="1">
        <f t="shared" si="7"/>
        <v>3.9909477332455E-2</v>
      </c>
    </row>
    <row r="109" spans="1:10" x14ac:dyDescent="0.35">
      <c r="A109" t="s">
        <v>113</v>
      </c>
      <c r="B109">
        <v>932</v>
      </c>
      <c r="C109" s="1">
        <v>3.6461462739748499E-2</v>
      </c>
      <c r="D109" s="1">
        <f t="shared" si="4"/>
        <v>3.6461462739748499E-2</v>
      </c>
      <c r="E109" s="1">
        <v>8.3703144591213197E-2</v>
      </c>
      <c r="F109" s="1">
        <f t="shared" si="5"/>
        <v>8.3703144591213197E-2</v>
      </c>
      <c r="G109" s="1">
        <v>6.3437752037215994E-2</v>
      </c>
      <c r="H109" s="1">
        <f t="shared" si="6"/>
        <v>6.3437752037215994E-2</v>
      </c>
      <c r="I109" s="1">
        <v>0.18903342954029401</v>
      </c>
      <c r="J109" s="1">
        <f t="shared" si="7"/>
        <v>0.18903342954029401</v>
      </c>
    </row>
    <row r="110" spans="1:10" x14ac:dyDescent="0.35">
      <c r="A110" t="s">
        <v>114</v>
      </c>
      <c r="B110">
        <v>899</v>
      </c>
      <c r="C110" s="1">
        <v>3.5486609562961402E-2</v>
      </c>
      <c r="D110" s="1">
        <f t="shared" si="4"/>
        <v>3.5486609562961402E-2</v>
      </c>
      <c r="E110" s="1">
        <v>9.0972101843290507E-2</v>
      </c>
      <c r="F110" s="1">
        <f t="shared" si="5"/>
        <v>9.0972101843290507E-2</v>
      </c>
      <c r="G110" s="1">
        <v>8.5268482931870407E-2</v>
      </c>
      <c r="H110" s="1">
        <f t="shared" si="6"/>
        <v>8.5268482931870407E-2</v>
      </c>
      <c r="I110" s="1">
        <v>-3.2365025316408703E-2</v>
      </c>
      <c r="J110" s="1">
        <f t="shared" si="7"/>
        <v>3.2365025316408703E-2</v>
      </c>
    </row>
    <row r="111" spans="1:10" x14ac:dyDescent="0.35">
      <c r="A111" t="s">
        <v>115</v>
      </c>
      <c r="B111">
        <v>899</v>
      </c>
      <c r="C111" s="1">
        <v>3.4739157675478402E-2</v>
      </c>
      <c r="D111" s="1">
        <f t="shared" si="4"/>
        <v>3.4739157675478402E-2</v>
      </c>
      <c r="E111" s="1">
        <v>6.8617579121191E-2</v>
      </c>
      <c r="F111" s="1">
        <f t="shared" si="5"/>
        <v>6.8617579121191E-2</v>
      </c>
      <c r="G111" s="1">
        <v>6.6769013940813499E-2</v>
      </c>
      <c r="H111" s="1">
        <f t="shared" si="6"/>
        <v>6.6769013940813499E-2</v>
      </c>
      <c r="I111" s="1">
        <v>-1.84762238705549E-3</v>
      </c>
      <c r="J111" s="1">
        <f t="shared" si="7"/>
        <v>1.84762238705549E-3</v>
      </c>
    </row>
    <row r="112" spans="1:10" x14ac:dyDescent="0.35">
      <c r="A112" t="s">
        <v>116</v>
      </c>
      <c r="B112">
        <v>931</v>
      </c>
      <c r="C112" s="1">
        <v>2.7605561070341299E-2</v>
      </c>
      <c r="D112" s="1">
        <f t="shared" si="4"/>
        <v>2.7605561070341299E-2</v>
      </c>
      <c r="E112" s="1">
        <v>5.3138662377422E-2</v>
      </c>
      <c r="F112" s="1">
        <f t="shared" si="5"/>
        <v>5.3138662377422E-2</v>
      </c>
      <c r="G112" s="1">
        <v>6.6397215921368893E-2</v>
      </c>
      <c r="H112" s="1">
        <f t="shared" si="6"/>
        <v>6.6397215921368893E-2</v>
      </c>
      <c r="I112" s="1">
        <v>7.0186013812354203E-2</v>
      </c>
      <c r="J112" s="1">
        <f t="shared" si="7"/>
        <v>7.0186013812354203E-2</v>
      </c>
    </row>
    <row r="113" spans="1:10" x14ac:dyDescent="0.35">
      <c r="A113" t="s">
        <v>117</v>
      </c>
      <c r="B113">
        <v>931</v>
      </c>
      <c r="C113" s="1">
        <v>2.7543762091000599E-2</v>
      </c>
      <c r="D113" s="1">
        <f t="shared" si="4"/>
        <v>2.7543762091000599E-2</v>
      </c>
      <c r="E113" s="1">
        <v>9.5948323689316606E-2</v>
      </c>
      <c r="F113" s="1">
        <f t="shared" si="5"/>
        <v>9.5948323689316606E-2</v>
      </c>
      <c r="G113" s="1">
        <v>0.11191990306109401</v>
      </c>
      <c r="H113" s="1">
        <f t="shared" si="6"/>
        <v>0.11191990306109401</v>
      </c>
      <c r="I113" s="1">
        <v>0.16806738496301199</v>
      </c>
      <c r="J113" s="1">
        <f t="shared" si="7"/>
        <v>0.16806738496301199</v>
      </c>
    </row>
    <row r="114" spans="1:10" x14ac:dyDescent="0.35">
      <c r="A114" t="s">
        <v>118</v>
      </c>
      <c r="B114">
        <v>899</v>
      </c>
      <c r="C114" s="1">
        <v>2.75240197531481E-2</v>
      </c>
      <c r="D114" s="1">
        <f t="shared" si="4"/>
        <v>2.75240197531481E-2</v>
      </c>
      <c r="E114" s="1">
        <v>1.9578697697073499E-2</v>
      </c>
      <c r="F114" s="1">
        <f t="shared" si="5"/>
        <v>1.9578697697073499E-2</v>
      </c>
      <c r="G114" s="1">
        <v>1.8489218985229899E-2</v>
      </c>
      <c r="H114" s="1">
        <f t="shared" si="6"/>
        <v>1.8489218985229899E-2</v>
      </c>
      <c r="I114" s="1">
        <v>7.4914843859021293E-2</v>
      </c>
      <c r="J114" s="1">
        <f t="shared" si="7"/>
        <v>7.4914843859021293E-2</v>
      </c>
    </row>
    <row r="115" spans="1:10" x14ac:dyDescent="0.35">
      <c r="A115" t="s">
        <v>119</v>
      </c>
      <c r="B115">
        <v>924</v>
      </c>
      <c r="C115" s="1">
        <v>-2.6691343136306198E-2</v>
      </c>
      <c r="D115" s="1">
        <f t="shared" si="4"/>
        <v>2.6691343136306198E-2</v>
      </c>
      <c r="E115" s="1">
        <v>-3.8124467737392399E-2</v>
      </c>
      <c r="F115" s="1">
        <f t="shared" si="5"/>
        <v>3.8124467737392399E-2</v>
      </c>
      <c r="G115" s="1">
        <v>-4.6045666369368202E-2</v>
      </c>
      <c r="H115" s="1">
        <f t="shared" si="6"/>
        <v>4.6045666369368202E-2</v>
      </c>
      <c r="I115" s="1">
        <v>-5.7771101388493201E-2</v>
      </c>
      <c r="J115" s="1">
        <f t="shared" si="7"/>
        <v>5.7771101388493201E-2</v>
      </c>
    </row>
    <row r="116" spans="1:10" x14ac:dyDescent="0.35">
      <c r="A116" t="s">
        <v>120</v>
      </c>
      <c r="B116">
        <v>924</v>
      </c>
      <c r="C116" s="1">
        <v>-2.4688353483683801E-2</v>
      </c>
      <c r="D116" s="1">
        <f t="shared" si="4"/>
        <v>2.4688353483683801E-2</v>
      </c>
      <c r="E116" s="1">
        <v>-4.929852301222E-2</v>
      </c>
      <c r="F116" s="1">
        <f t="shared" si="5"/>
        <v>4.929852301222E-2</v>
      </c>
      <c r="G116" s="1">
        <v>-4.6615149446914798E-2</v>
      </c>
      <c r="H116" s="1">
        <f t="shared" si="6"/>
        <v>4.6615149446914798E-2</v>
      </c>
      <c r="I116" s="1">
        <v>4.0732322998899402E-2</v>
      </c>
      <c r="J116" s="1">
        <f t="shared" si="7"/>
        <v>4.0732322998899402E-2</v>
      </c>
    </row>
    <row r="117" spans="1:10" x14ac:dyDescent="0.35">
      <c r="A117" t="s">
        <v>121</v>
      </c>
      <c r="B117">
        <v>894</v>
      </c>
      <c r="C117" s="1">
        <v>2.3713781057054899E-2</v>
      </c>
      <c r="D117" s="1">
        <f t="shared" si="4"/>
        <v>2.3713781057054899E-2</v>
      </c>
      <c r="E117" s="1">
        <v>3.8171596300416402E-2</v>
      </c>
      <c r="F117" s="1">
        <f t="shared" si="5"/>
        <v>3.8171596300416402E-2</v>
      </c>
      <c r="G117" s="1">
        <v>2.9655398748655599E-2</v>
      </c>
      <c r="H117" s="1">
        <f t="shared" si="6"/>
        <v>2.9655398748655599E-2</v>
      </c>
      <c r="I117" s="1">
        <v>-1.05351358699881E-2</v>
      </c>
      <c r="J117" s="1">
        <f t="shared" si="7"/>
        <v>1.05351358699881E-2</v>
      </c>
    </row>
    <row r="118" spans="1:10" x14ac:dyDescent="0.35">
      <c r="A118" t="s">
        <v>122</v>
      </c>
      <c r="B118">
        <v>910</v>
      </c>
      <c r="C118" s="1">
        <v>2.32081942777853E-2</v>
      </c>
      <c r="D118" s="1">
        <f t="shared" si="4"/>
        <v>2.32081942777853E-2</v>
      </c>
      <c r="E118" s="1">
        <v>1.38465311832826E-3</v>
      </c>
      <c r="F118" s="1">
        <f t="shared" si="5"/>
        <v>1.38465311832826E-3</v>
      </c>
      <c r="G118" s="1">
        <v>-1.2938286317447801E-3</v>
      </c>
      <c r="H118" s="1">
        <f t="shared" si="6"/>
        <v>1.2938286317447801E-3</v>
      </c>
      <c r="I118" s="1">
        <v>-4.5207480328680202E-2</v>
      </c>
      <c r="J118" s="1">
        <f t="shared" si="7"/>
        <v>4.5207480328680202E-2</v>
      </c>
    </row>
    <row r="119" spans="1:10" x14ac:dyDescent="0.35">
      <c r="A119" t="s">
        <v>123</v>
      </c>
      <c r="B119">
        <v>907</v>
      </c>
      <c r="C119" s="1">
        <v>2.2312983472365301E-2</v>
      </c>
      <c r="D119" s="1">
        <f t="shared" si="4"/>
        <v>2.2312983472365301E-2</v>
      </c>
      <c r="E119" s="1">
        <v>-7.8802186571154901E-3</v>
      </c>
      <c r="F119" s="1">
        <f t="shared" si="5"/>
        <v>7.8802186571154901E-3</v>
      </c>
      <c r="G119" s="1">
        <v>-9.1438034958047192E-3</v>
      </c>
      <c r="H119" s="1">
        <f t="shared" si="6"/>
        <v>9.1438034958047192E-3</v>
      </c>
      <c r="I119" s="1">
        <v>-5.7174414971690297E-2</v>
      </c>
      <c r="J119" s="1">
        <f t="shared" si="7"/>
        <v>5.7174414971690297E-2</v>
      </c>
    </row>
    <row r="120" spans="1:10" x14ac:dyDescent="0.35">
      <c r="A120" t="s">
        <v>124</v>
      </c>
      <c r="B120">
        <v>932</v>
      </c>
      <c r="C120" s="1">
        <v>-2.15133292568245E-2</v>
      </c>
      <c r="D120" s="1">
        <f t="shared" si="4"/>
        <v>2.15133292568245E-2</v>
      </c>
      <c r="E120" s="1">
        <v>-4.2865484584319801E-3</v>
      </c>
      <c r="F120" s="1">
        <f t="shared" si="5"/>
        <v>4.2865484584319801E-3</v>
      </c>
      <c r="G120" s="1">
        <v>5.0589711298921003E-3</v>
      </c>
      <c r="H120" s="1">
        <f t="shared" si="6"/>
        <v>5.0589711298921003E-3</v>
      </c>
      <c r="I120" s="1">
        <v>0.107938810851266</v>
      </c>
      <c r="J120" s="1">
        <f t="shared" si="7"/>
        <v>0.107938810851266</v>
      </c>
    </row>
    <row r="121" spans="1:10" x14ac:dyDescent="0.35">
      <c r="A121" t="s">
        <v>125</v>
      </c>
      <c r="B121">
        <v>924</v>
      </c>
      <c r="C121" s="1">
        <v>-2.1014311318530599E-2</v>
      </c>
      <c r="D121" s="1">
        <f t="shared" si="4"/>
        <v>2.1014311318530599E-2</v>
      </c>
      <c r="E121" s="1">
        <v>-3.0685275343314802E-2</v>
      </c>
      <c r="F121" s="1">
        <f t="shared" si="5"/>
        <v>3.0685275343314802E-2</v>
      </c>
      <c r="G121" s="1">
        <v>-1.6921951006073001E-2</v>
      </c>
      <c r="H121" s="1">
        <f t="shared" si="6"/>
        <v>1.6921951006073001E-2</v>
      </c>
      <c r="I121" s="1">
        <v>7.4966622035292294E-2</v>
      </c>
      <c r="J121" s="1">
        <f t="shared" si="7"/>
        <v>7.4966622035292294E-2</v>
      </c>
    </row>
    <row r="122" spans="1:10" x14ac:dyDescent="0.35">
      <c r="A122" t="s">
        <v>126</v>
      </c>
      <c r="B122">
        <v>916</v>
      </c>
      <c r="C122" s="1">
        <v>-2.0614787570211499E-2</v>
      </c>
      <c r="D122" s="1">
        <f t="shared" si="4"/>
        <v>2.0614787570211499E-2</v>
      </c>
      <c r="E122" s="1">
        <v>3.1318974059692202E-2</v>
      </c>
      <c r="F122" s="1">
        <f t="shared" si="5"/>
        <v>3.1318974059692202E-2</v>
      </c>
      <c r="G122" s="1">
        <v>5.7818253004291602E-2</v>
      </c>
      <c r="H122" s="1">
        <f t="shared" si="6"/>
        <v>5.7818253004291602E-2</v>
      </c>
      <c r="I122" s="1">
        <v>0.180826644801165</v>
      </c>
      <c r="J122" s="1">
        <f t="shared" si="7"/>
        <v>0.180826644801165</v>
      </c>
    </row>
    <row r="123" spans="1:10" x14ac:dyDescent="0.35">
      <c r="A123" t="s">
        <v>127</v>
      </c>
      <c r="B123">
        <v>934</v>
      </c>
      <c r="C123" s="1">
        <v>-1.97087116911016E-2</v>
      </c>
      <c r="D123" s="1">
        <f t="shared" si="4"/>
        <v>1.97087116911016E-2</v>
      </c>
      <c r="E123" s="1">
        <v>1.2290866867255899E-3</v>
      </c>
      <c r="F123" s="1">
        <f t="shared" si="5"/>
        <v>1.2290866867255899E-3</v>
      </c>
      <c r="G123" s="1">
        <v>-5.6903622689917898E-3</v>
      </c>
      <c r="H123" s="1">
        <f t="shared" si="6"/>
        <v>5.6903622689917898E-3</v>
      </c>
      <c r="I123" s="1">
        <v>4.6374868145021501E-2</v>
      </c>
      <c r="J123" s="1">
        <f t="shared" si="7"/>
        <v>4.6374868145021501E-2</v>
      </c>
    </row>
    <row r="124" spans="1:10" x14ac:dyDescent="0.35">
      <c r="A124" t="s">
        <v>128</v>
      </c>
      <c r="B124">
        <v>934</v>
      </c>
      <c r="C124" s="1">
        <v>-1.9687321488535001E-2</v>
      </c>
      <c r="D124" s="1">
        <f t="shared" si="4"/>
        <v>1.9687321488535001E-2</v>
      </c>
      <c r="E124" s="1">
        <v>-4.1430669430166198E-2</v>
      </c>
      <c r="F124" s="1">
        <f t="shared" si="5"/>
        <v>4.1430669430166198E-2</v>
      </c>
      <c r="G124" s="1">
        <v>-3.7888460839455303E-2</v>
      </c>
      <c r="H124" s="1">
        <f t="shared" si="6"/>
        <v>3.7888460839455303E-2</v>
      </c>
      <c r="I124" s="1">
        <v>3.4281229191692499E-2</v>
      </c>
      <c r="J124" s="1">
        <f t="shared" si="7"/>
        <v>3.4281229191692499E-2</v>
      </c>
    </row>
    <row r="125" spans="1:10" x14ac:dyDescent="0.35">
      <c r="A125" t="s">
        <v>129</v>
      </c>
      <c r="B125">
        <v>899</v>
      </c>
      <c r="C125" s="1">
        <v>-1.85306584632756E-2</v>
      </c>
      <c r="D125" s="1">
        <f t="shared" si="4"/>
        <v>1.85306584632756E-2</v>
      </c>
      <c r="E125" s="1">
        <v>-3.4534365449407398E-2</v>
      </c>
      <c r="F125" s="1">
        <f t="shared" si="5"/>
        <v>3.4534365449407398E-2</v>
      </c>
      <c r="G125" s="1">
        <v>-3.3453638242908798E-2</v>
      </c>
      <c r="H125" s="1">
        <f t="shared" si="6"/>
        <v>3.3453638242908798E-2</v>
      </c>
      <c r="I125" s="1">
        <v>-3.0470975777271699E-2</v>
      </c>
      <c r="J125" s="1">
        <f t="shared" si="7"/>
        <v>3.0470975777271699E-2</v>
      </c>
    </row>
    <row r="126" spans="1:10" x14ac:dyDescent="0.35">
      <c r="A126" t="s">
        <v>130</v>
      </c>
      <c r="B126">
        <v>923</v>
      </c>
      <c r="C126" s="1">
        <v>-1.6227661955730398E-2</v>
      </c>
      <c r="D126" s="1">
        <f t="shared" si="4"/>
        <v>1.6227661955730398E-2</v>
      </c>
      <c r="E126" s="1">
        <v>1.6143139983527299E-2</v>
      </c>
      <c r="F126" s="1">
        <f t="shared" si="5"/>
        <v>1.6143139983527299E-2</v>
      </c>
      <c r="G126" s="1">
        <v>3.5325143501613102E-2</v>
      </c>
      <c r="H126" s="1">
        <f t="shared" si="6"/>
        <v>3.5325143501613102E-2</v>
      </c>
      <c r="I126" s="1">
        <v>7.9752213894819596E-2</v>
      </c>
      <c r="J126" s="1">
        <f t="shared" si="7"/>
        <v>7.9752213894819596E-2</v>
      </c>
    </row>
    <row r="127" spans="1:10" x14ac:dyDescent="0.35">
      <c r="A127" t="s">
        <v>131</v>
      </c>
      <c r="B127">
        <v>896</v>
      </c>
      <c r="C127" s="1">
        <v>-1.48635887767192E-2</v>
      </c>
      <c r="D127" s="1">
        <f t="shared" si="4"/>
        <v>1.48635887767192E-2</v>
      </c>
      <c r="E127" s="1">
        <v>1.9995929190289201E-4</v>
      </c>
      <c r="F127" s="1">
        <f t="shared" si="5"/>
        <v>1.9995929190289201E-4</v>
      </c>
      <c r="G127" s="1">
        <v>-6.5865386942878298E-3</v>
      </c>
      <c r="H127" s="1">
        <f t="shared" si="6"/>
        <v>6.5865386942878298E-3</v>
      </c>
      <c r="I127" s="1">
        <v>2.2383373692138199E-2</v>
      </c>
      <c r="J127" s="1">
        <f t="shared" si="7"/>
        <v>2.2383373692138199E-2</v>
      </c>
    </row>
    <row r="128" spans="1:10" x14ac:dyDescent="0.35">
      <c r="A128" t="s">
        <v>132</v>
      </c>
      <c r="B128">
        <v>913</v>
      </c>
      <c r="C128" s="1">
        <v>1.45660580654896E-2</v>
      </c>
      <c r="D128" s="1">
        <f t="shared" si="4"/>
        <v>1.45660580654896E-2</v>
      </c>
      <c r="E128" s="1">
        <v>-1.6125541204188001E-4</v>
      </c>
      <c r="F128" s="1">
        <f t="shared" si="5"/>
        <v>1.6125541204188001E-4</v>
      </c>
      <c r="G128" s="1">
        <v>3.3829492938787899E-3</v>
      </c>
      <c r="H128" s="1">
        <f t="shared" si="6"/>
        <v>3.3829492938787899E-3</v>
      </c>
      <c r="I128" s="1">
        <v>6.8881557420603895E-2</v>
      </c>
      <c r="J128" s="1">
        <f t="shared" si="7"/>
        <v>6.8881557420603895E-2</v>
      </c>
    </row>
    <row r="129" spans="1:10" x14ac:dyDescent="0.35">
      <c r="A129" t="s">
        <v>133</v>
      </c>
      <c r="B129">
        <v>926</v>
      </c>
      <c r="C129" s="1">
        <v>-1.44972949032464E-2</v>
      </c>
      <c r="D129" s="1">
        <f t="shared" si="4"/>
        <v>1.44972949032464E-2</v>
      </c>
      <c r="E129" s="1">
        <v>2.0353447139713599E-2</v>
      </c>
      <c r="F129" s="1">
        <f t="shared" si="5"/>
        <v>2.0353447139713599E-2</v>
      </c>
      <c r="G129" s="1">
        <v>2.71860315941479E-2</v>
      </c>
      <c r="H129" s="1">
        <f t="shared" si="6"/>
        <v>2.71860315941479E-2</v>
      </c>
      <c r="I129" s="1">
        <v>9.5100312086500702E-2</v>
      </c>
      <c r="J129" s="1">
        <f t="shared" si="7"/>
        <v>9.5100312086500702E-2</v>
      </c>
    </row>
    <row r="130" spans="1:10" x14ac:dyDescent="0.35">
      <c r="A130" t="s">
        <v>134</v>
      </c>
      <c r="B130">
        <v>919</v>
      </c>
      <c r="C130" s="1">
        <v>1.32969316514925E-2</v>
      </c>
      <c r="D130" s="1">
        <f t="shared" si="4"/>
        <v>1.32969316514925E-2</v>
      </c>
      <c r="E130" s="1">
        <v>6.6313154831248097E-2</v>
      </c>
      <c r="F130" s="1">
        <f t="shared" si="5"/>
        <v>6.6313154831248097E-2</v>
      </c>
      <c r="G130" s="1">
        <v>6.8583328907473096E-2</v>
      </c>
      <c r="H130" s="1">
        <f t="shared" si="6"/>
        <v>6.8583328907473096E-2</v>
      </c>
      <c r="I130" s="1">
        <v>0.11533787029246401</v>
      </c>
      <c r="J130" s="1">
        <f t="shared" si="7"/>
        <v>0.11533787029246401</v>
      </c>
    </row>
    <row r="131" spans="1:10" x14ac:dyDescent="0.35">
      <c r="A131" t="s">
        <v>135</v>
      </c>
      <c r="B131">
        <v>915</v>
      </c>
      <c r="C131" s="1">
        <v>1.1628118076250899E-2</v>
      </c>
      <c r="D131" s="1">
        <f t="shared" ref="D131:D142" si="8">ABS(C131)</f>
        <v>1.1628118076250899E-2</v>
      </c>
      <c r="E131" s="1">
        <v>2.6460302565178902E-2</v>
      </c>
      <c r="F131" s="1">
        <f t="shared" ref="F131:F142" si="9">ABS(E131)</f>
        <v>2.6460302565178902E-2</v>
      </c>
      <c r="G131" s="1">
        <v>2.6519821605522E-2</v>
      </c>
      <c r="H131" s="1">
        <f t="shared" ref="H131:H142" si="10">ABS(G131)</f>
        <v>2.6519821605522E-2</v>
      </c>
      <c r="I131" s="1">
        <v>0.13499944136949699</v>
      </c>
      <c r="J131" s="1">
        <f t="shared" ref="J131:J142" si="11">ABS(I131)</f>
        <v>0.13499944136949699</v>
      </c>
    </row>
    <row r="132" spans="1:10" x14ac:dyDescent="0.35">
      <c r="A132" t="s">
        <v>136</v>
      </c>
      <c r="B132">
        <v>923</v>
      </c>
      <c r="C132" s="1">
        <v>8.35466584732855E-3</v>
      </c>
      <c r="D132" s="1">
        <f t="shared" si="8"/>
        <v>8.35466584732855E-3</v>
      </c>
      <c r="E132" s="1">
        <v>1.24952003546469E-2</v>
      </c>
      <c r="F132" s="1">
        <f t="shared" si="9"/>
        <v>1.24952003546469E-2</v>
      </c>
      <c r="G132" s="1">
        <v>1.2441232159204899E-2</v>
      </c>
      <c r="H132" s="1">
        <f t="shared" si="10"/>
        <v>1.2441232159204899E-2</v>
      </c>
      <c r="I132" s="1">
        <v>4.3726058049789802E-2</v>
      </c>
      <c r="J132" s="1">
        <f t="shared" si="11"/>
        <v>4.3726058049789802E-2</v>
      </c>
    </row>
    <row r="133" spans="1:10" x14ac:dyDescent="0.35">
      <c r="A133" t="s">
        <v>137</v>
      </c>
      <c r="B133">
        <v>899</v>
      </c>
      <c r="C133" s="1">
        <v>-7.0035052989637896E-3</v>
      </c>
      <c r="D133" s="1">
        <f t="shared" si="8"/>
        <v>7.0035052989637896E-3</v>
      </c>
      <c r="E133" s="1">
        <v>1.9834530811107601E-2</v>
      </c>
      <c r="F133" s="1">
        <f t="shared" si="9"/>
        <v>1.9834530811107601E-2</v>
      </c>
      <c r="G133" s="1">
        <v>3.5591809494829998E-2</v>
      </c>
      <c r="H133" s="1">
        <f t="shared" si="10"/>
        <v>3.5591809494829998E-2</v>
      </c>
      <c r="I133" s="1">
        <v>-7.54324206060454E-3</v>
      </c>
      <c r="J133" s="1">
        <f t="shared" si="11"/>
        <v>7.54324206060454E-3</v>
      </c>
    </row>
    <row r="134" spans="1:10" x14ac:dyDescent="0.35">
      <c r="A134" t="s">
        <v>138</v>
      </c>
      <c r="B134">
        <v>896</v>
      </c>
      <c r="C134" s="1">
        <v>5.9662138670168504E-3</v>
      </c>
      <c r="D134" s="1">
        <f t="shared" si="8"/>
        <v>5.9662138670168504E-3</v>
      </c>
      <c r="E134" s="1">
        <v>3.0100808939826501E-2</v>
      </c>
      <c r="F134" s="1">
        <f t="shared" si="9"/>
        <v>3.0100808939826501E-2</v>
      </c>
      <c r="G134" s="1">
        <v>2.2482964968937601E-2</v>
      </c>
      <c r="H134" s="1">
        <f t="shared" si="10"/>
        <v>2.2482964968937601E-2</v>
      </c>
      <c r="I134" s="1">
        <v>2.6244202411527601E-2</v>
      </c>
      <c r="J134" s="1">
        <f t="shared" si="11"/>
        <v>2.6244202411527601E-2</v>
      </c>
    </row>
    <row r="135" spans="1:10" x14ac:dyDescent="0.35">
      <c r="A135" t="s">
        <v>139</v>
      </c>
      <c r="B135">
        <v>914</v>
      </c>
      <c r="C135" s="1">
        <v>5.2575418086675896E-3</v>
      </c>
      <c r="D135" s="1">
        <f t="shared" si="8"/>
        <v>5.2575418086675896E-3</v>
      </c>
      <c r="E135" s="1">
        <v>3.61119298545883E-3</v>
      </c>
      <c r="F135" s="1">
        <f t="shared" si="9"/>
        <v>3.61119298545883E-3</v>
      </c>
      <c r="G135" s="1">
        <v>7.8230823571194194E-3</v>
      </c>
      <c r="H135" s="1">
        <f t="shared" si="10"/>
        <v>7.8230823571194194E-3</v>
      </c>
      <c r="I135" s="1">
        <v>-8.3907602330308598E-2</v>
      </c>
      <c r="J135" s="1">
        <f t="shared" si="11"/>
        <v>8.3907602330308598E-2</v>
      </c>
    </row>
    <row r="136" spans="1:10" x14ac:dyDescent="0.35">
      <c r="A136" t="s">
        <v>140</v>
      </c>
      <c r="B136">
        <v>926</v>
      </c>
      <c r="C136" s="1">
        <v>5.0369770324587299E-3</v>
      </c>
      <c r="D136" s="1">
        <f t="shared" si="8"/>
        <v>5.0369770324587299E-3</v>
      </c>
      <c r="E136" s="1">
        <v>2.49295621874401E-2</v>
      </c>
      <c r="F136" s="1">
        <f t="shared" si="9"/>
        <v>2.49295621874401E-2</v>
      </c>
      <c r="G136" s="1">
        <v>3.54916169784378E-2</v>
      </c>
      <c r="H136" s="1">
        <f t="shared" si="10"/>
        <v>3.54916169784378E-2</v>
      </c>
      <c r="I136" s="1">
        <v>8.2230957074758207E-3</v>
      </c>
      <c r="J136" s="1">
        <f t="shared" si="11"/>
        <v>8.2230957074758207E-3</v>
      </c>
    </row>
    <row r="137" spans="1:10" x14ac:dyDescent="0.35">
      <c r="A137" t="s">
        <v>141</v>
      </c>
      <c r="B137">
        <v>905</v>
      </c>
      <c r="C137" s="1">
        <v>4.5077213473616396E-3</v>
      </c>
      <c r="D137" s="1">
        <f t="shared" si="8"/>
        <v>4.5077213473616396E-3</v>
      </c>
      <c r="E137" s="1">
        <v>3.4036339847206797E-2</v>
      </c>
      <c r="F137" s="1">
        <f t="shared" si="9"/>
        <v>3.4036339847206797E-2</v>
      </c>
      <c r="G137" s="1">
        <v>3.56398063019992E-2</v>
      </c>
      <c r="H137" s="1">
        <f t="shared" si="10"/>
        <v>3.56398063019992E-2</v>
      </c>
      <c r="I137" s="1">
        <v>3.3879223650551099E-2</v>
      </c>
      <c r="J137" s="1">
        <f t="shared" si="11"/>
        <v>3.3879223650551099E-2</v>
      </c>
    </row>
    <row r="138" spans="1:10" x14ac:dyDescent="0.35">
      <c r="A138" t="s">
        <v>142</v>
      </c>
      <c r="B138">
        <v>892</v>
      </c>
      <c r="C138" s="1">
        <v>-4.4336416239783103E-3</v>
      </c>
      <c r="D138" s="1">
        <f t="shared" si="8"/>
        <v>4.4336416239783103E-3</v>
      </c>
      <c r="E138" s="1">
        <v>2.00423491435422E-2</v>
      </c>
      <c r="F138" s="1">
        <f t="shared" si="9"/>
        <v>2.00423491435422E-2</v>
      </c>
      <c r="G138" s="1">
        <v>1.3777233657479E-2</v>
      </c>
      <c r="H138" s="1">
        <f t="shared" si="10"/>
        <v>1.3777233657479E-2</v>
      </c>
      <c r="I138" s="1">
        <v>2.72684038375938E-2</v>
      </c>
      <c r="J138" s="1">
        <f t="shared" si="11"/>
        <v>2.72684038375938E-2</v>
      </c>
    </row>
    <row r="139" spans="1:10" x14ac:dyDescent="0.35">
      <c r="A139" t="s">
        <v>143</v>
      </c>
      <c r="B139">
        <v>895</v>
      </c>
      <c r="C139" s="1">
        <v>-2.6592210950820302E-3</v>
      </c>
      <c r="D139" s="1">
        <f t="shared" si="8"/>
        <v>2.6592210950820302E-3</v>
      </c>
      <c r="E139" s="1">
        <v>2.0446841153016699E-3</v>
      </c>
      <c r="F139" s="1">
        <f t="shared" si="9"/>
        <v>2.0446841153016699E-3</v>
      </c>
      <c r="G139" s="1">
        <v>2.67086703233093E-2</v>
      </c>
      <c r="H139" s="1">
        <f t="shared" si="10"/>
        <v>2.67086703233093E-2</v>
      </c>
      <c r="I139" s="1">
        <v>0.13976050263582099</v>
      </c>
      <c r="J139" s="1">
        <f t="shared" si="11"/>
        <v>0.13976050263582099</v>
      </c>
    </row>
    <row r="140" spans="1:10" x14ac:dyDescent="0.35">
      <c r="A140" t="s">
        <v>144</v>
      </c>
      <c r="B140">
        <v>899</v>
      </c>
      <c r="C140" s="1">
        <v>1.4828741028883E-3</v>
      </c>
      <c r="D140" s="1">
        <f t="shared" si="8"/>
        <v>1.4828741028883E-3</v>
      </c>
      <c r="E140" s="1">
        <v>-2.1723573114877399E-3</v>
      </c>
      <c r="F140" s="1">
        <f t="shared" si="9"/>
        <v>2.1723573114877399E-3</v>
      </c>
      <c r="G140" s="1">
        <v>-1.7892229526063098E-2</v>
      </c>
      <c r="H140" s="1">
        <f t="shared" si="10"/>
        <v>1.7892229526063098E-2</v>
      </c>
      <c r="I140" s="1">
        <v>6.9976309667346998E-2</v>
      </c>
      <c r="J140" s="1">
        <f t="shared" si="11"/>
        <v>6.9976309667346998E-2</v>
      </c>
    </row>
    <row r="141" spans="1:10" x14ac:dyDescent="0.35">
      <c r="A141" t="s">
        <v>145</v>
      </c>
      <c r="B141">
        <v>932</v>
      </c>
      <c r="C141" s="1">
        <v>-1.27760738274408E-3</v>
      </c>
      <c r="D141" s="1">
        <f t="shared" si="8"/>
        <v>1.27760738274408E-3</v>
      </c>
      <c r="E141" s="1">
        <v>-9.0765248789893994E-3</v>
      </c>
      <c r="F141" s="1">
        <f t="shared" si="9"/>
        <v>9.0765248789893994E-3</v>
      </c>
      <c r="G141" s="1">
        <v>-1.95339336233755E-2</v>
      </c>
      <c r="H141" s="1">
        <f t="shared" si="10"/>
        <v>1.95339336233755E-2</v>
      </c>
      <c r="I141" s="1">
        <v>1.6978845384768299E-3</v>
      </c>
      <c r="J141" s="1">
        <f t="shared" si="11"/>
        <v>1.6978845384768299E-3</v>
      </c>
    </row>
    <row r="142" spans="1:10" x14ac:dyDescent="0.35">
      <c r="A142" t="s">
        <v>146</v>
      </c>
      <c r="B142">
        <v>934</v>
      </c>
      <c r="C142" t="e">
        <v>#N/A</v>
      </c>
      <c r="D142" t="e">
        <f t="shared" si="8"/>
        <v>#N/A</v>
      </c>
      <c r="E142" t="e">
        <v>#N/A</v>
      </c>
      <c r="F142" t="e">
        <f t="shared" si="9"/>
        <v>#N/A</v>
      </c>
      <c r="G142" t="e">
        <v>#N/A</v>
      </c>
      <c r="H142" t="e">
        <f t="shared" si="10"/>
        <v>#N/A</v>
      </c>
      <c r="I142" t="e">
        <v>#N/A</v>
      </c>
      <c r="J142" t="e">
        <f t="shared" si="11"/>
        <v>#N/A</v>
      </c>
    </row>
  </sheetData>
  <conditionalFormatting sqref="D1:D1048576">
    <cfRule type="top10" dxfId="43" priority="7" percent="1" bottom="1" rank="10"/>
    <cfRule type="top10" dxfId="42" priority="8" percent="1" rank="10"/>
  </conditionalFormatting>
  <conditionalFormatting sqref="F1:F1048576">
    <cfRule type="top10" dxfId="41" priority="5" percent="1" bottom="1" rank="10"/>
    <cfRule type="top10" dxfId="40" priority="6" percent="1" rank="10"/>
  </conditionalFormatting>
  <conditionalFormatting sqref="H1:H1048576">
    <cfRule type="top10" dxfId="39" priority="3" percent="1" bottom="1" rank="10"/>
    <cfRule type="top10" dxfId="38" priority="4" percent="1" rank="10"/>
  </conditionalFormatting>
  <conditionalFormatting sqref="J1:J1048576">
    <cfRule type="top10" dxfId="37" priority="1" percent="1" bottom="1" rank="10"/>
    <cfRule type="top10" dxfId="36" priority="2" percent="1" rank="10"/>
  </conditionalFormatting>
  <printOptions gridLines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8"/>
  <sheetViews>
    <sheetView tabSelected="1" topLeftCell="B1" workbookViewId="0">
      <selection activeCell="F3" sqref="F3"/>
    </sheetView>
  </sheetViews>
  <sheetFormatPr defaultRowHeight="14.5" x14ac:dyDescent="0.35"/>
  <cols>
    <col min="1" max="1" width="20.453125" bestFit="1" customWidth="1"/>
    <col min="3" max="3" width="18.6328125" bestFit="1" customWidth="1"/>
    <col min="4" max="4" width="18.6328125" customWidth="1"/>
    <col min="5" max="5" width="14.26953125" bestFit="1" customWidth="1"/>
    <col min="6" max="6" width="14.26953125" customWidth="1"/>
    <col min="7" max="7" width="14.08984375" bestFit="1" customWidth="1"/>
    <col min="8" max="8" width="14.08984375" customWidth="1"/>
    <col min="9" max="9" width="15.36328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338</v>
      </c>
      <c r="E1" t="s">
        <v>3</v>
      </c>
      <c r="F1" t="s">
        <v>339</v>
      </c>
      <c r="G1" t="s">
        <v>4</v>
      </c>
      <c r="H1" t="s">
        <v>340</v>
      </c>
      <c r="I1" t="s">
        <v>5</v>
      </c>
      <c r="J1" t="s">
        <v>341</v>
      </c>
    </row>
    <row r="2" spans="1:10" x14ac:dyDescent="0.35">
      <c r="A2" t="s">
        <v>147</v>
      </c>
      <c r="B2">
        <v>747</v>
      </c>
      <c r="C2" s="1">
        <v>0.37393760827825501</v>
      </c>
      <c r="D2" s="1">
        <f>ABS(C2)</f>
        <v>0.37393760827825501</v>
      </c>
      <c r="E2" s="1">
        <v>0.41426255770038101</v>
      </c>
      <c r="F2" s="1">
        <f>ABS(E2)</f>
        <v>0.41426255770038101</v>
      </c>
      <c r="G2" s="1">
        <v>0.397052064626848</v>
      </c>
      <c r="H2" s="1">
        <f>ABS(G2)</f>
        <v>0.397052064626848</v>
      </c>
      <c r="I2" s="1">
        <v>1</v>
      </c>
      <c r="J2" s="1">
        <f>ABS(I2)</f>
        <v>1</v>
      </c>
    </row>
    <row r="3" spans="1:10" x14ac:dyDescent="0.35">
      <c r="A3" t="s">
        <v>148</v>
      </c>
      <c r="B3">
        <v>732</v>
      </c>
      <c r="C3" s="1">
        <v>0.30602610346883502</v>
      </c>
      <c r="D3" s="1">
        <f t="shared" ref="D3:D66" si="0">ABS(C3)</f>
        <v>0.30602610346883502</v>
      </c>
      <c r="E3" s="1">
        <v>0.394403864184664</v>
      </c>
      <c r="F3" s="1">
        <f t="shared" ref="F3:F66" si="1">ABS(E3)</f>
        <v>0.394403864184664</v>
      </c>
      <c r="G3" s="1">
        <v>0.39119245611777698</v>
      </c>
      <c r="H3" s="1">
        <f t="shared" ref="H3:H66" si="2">ABS(G3)</f>
        <v>0.39119245611777698</v>
      </c>
      <c r="I3" s="1">
        <v>0.57202962386376899</v>
      </c>
      <c r="J3" s="1">
        <f t="shared" ref="J3:J66" si="3">ABS(I3)</f>
        <v>0.57202962386376899</v>
      </c>
    </row>
    <row r="4" spans="1:10" x14ac:dyDescent="0.35">
      <c r="A4" t="s">
        <v>149</v>
      </c>
      <c r="B4">
        <v>739</v>
      </c>
      <c r="C4" s="1">
        <v>0.28868667295858602</v>
      </c>
      <c r="D4" s="1">
        <f t="shared" si="0"/>
        <v>0.28868667295858602</v>
      </c>
      <c r="E4" s="1">
        <v>0.35691389220908598</v>
      </c>
      <c r="F4" s="1">
        <f t="shared" si="1"/>
        <v>0.35691389220908598</v>
      </c>
      <c r="G4" s="1">
        <v>0.31994238164280397</v>
      </c>
      <c r="H4" s="1">
        <f t="shared" si="2"/>
        <v>0.31994238164280397</v>
      </c>
      <c r="I4" s="1">
        <v>0.24524947210393</v>
      </c>
      <c r="J4" s="1">
        <f t="shared" si="3"/>
        <v>0.24524947210393</v>
      </c>
    </row>
    <row r="5" spans="1:10" x14ac:dyDescent="0.35">
      <c r="A5" t="s">
        <v>150</v>
      </c>
      <c r="B5">
        <v>743</v>
      </c>
      <c r="C5" s="1">
        <v>-0.27653918305323</v>
      </c>
      <c r="D5" s="1">
        <f t="shared" si="0"/>
        <v>0.27653918305323</v>
      </c>
      <c r="E5" s="1">
        <v>-0.35137712718631903</v>
      </c>
      <c r="F5" s="1">
        <f t="shared" si="1"/>
        <v>0.35137712718631903</v>
      </c>
      <c r="G5" s="1">
        <v>-0.30722891188518198</v>
      </c>
      <c r="H5" s="1">
        <f t="shared" si="2"/>
        <v>0.30722891188518198</v>
      </c>
      <c r="I5" s="1">
        <v>-0.242982683261626</v>
      </c>
      <c r="J5" s="1">
        <f t="shared" si="3"/>
        <v>0.242982683261626</v>
      </c>
    </row>
    <row r="6" spans="1:10" x14ac:dyDescent="0.35">
      <c r="A6" t="s">
        <v>151</v>
      </c>
      <c r="B6">
        <v>737</v>
      </c>
      <c r="C6" s="1">
        <v>-0.274113588576611</v>
      </c>
      <c r="D6" s="1">
        <f t="shared" si="0"/>
        <v>0.274113588576611</v>
      </c>
      <c r="E6" s="1">
        <v>-0.28238195368507801</v>
      </c>
      <c r="F6" s="1">
        <f t="shared" si="1"/>
        <v>0.28238195368507801</v>
      </c>
      <c r="G6" s="1">
        <v>-0.26079593353596198</v>
      </c>
      <c r="H6" s="1">
        <f t="shared" si="2"/>
        <v>0.26079593353596198</v>
      </c>
      <c r="I6" s="1">
        <v>-0.16301967691512501</v>
      </c>
      <c r="J6" s="1">
        <f t="shared" si="3"/>
        <v>0.16301967691512501</v>
      </c>
    </row>
    <row r="7" spans="1:10" x14ac:dyDescent="0.35">
      <c r="A7" t="s">
        <v>152</v>
      </c>
      <c r="B7">
        <v>738</v>
      </c>
      <c r="C7" s="1">
        <v>0.270175625886315</v>
      </c>
      <c r="D7" s="1">
        <f t="shared" si="0"/>
        <v>0.270175625886315</v>
      </c>
      <c r="E7" s="1">
        <v>0.25774404048274102</v>
      </c>
      <c r="F7" s="1">
        <f t="shared" si="1"/>
        <v>0.25774404048274102</v>
      </c>
      <c r="G7" s="1">
        <v>0.24781812241012299</v>
      </c>
      <c r="H7" s="1">
        <f t="shared" si="2"/>
        <v>0.24781812241012299</v>
      </c>
      <c r="I7" s="1">
        <v>0.22109967534491401</v>
      </c>
      <c r="J7" s="1">
        <f t="shared" si="3"/>
        <v>0.22109967534491401</v>
      </c>
    </row>
    <row r="8" spans="1:10" x14ac:dyDescent="0.35">
      <c r="A8" t="s">
        <v>153</v>
      </c>
      <c r="B8">
        <v>740</v>
      </c>
      <c r="C8" s="1">
        <v>-0.26968987743494199</v>
      </c>
      <c r="D8" s="1">
        <f t="shared" si="0"/>
        <v>0.26968987743494199</v>
      </c>
      <c r="E8" s="1">
        <v>-0.311807534550407</v>
      </c>
      <c r="F8" s="1">
        <f t="shared" si="1"/>
        <v>0.311807534550407</v>
      </c>
      <c r="G8" s="1">
        <v>-0.28544850480938999</v>
      </c>
      <c r="H8" s="1">
        <f t="shared" si="2"/>
        <v>0.28544850480938999</v>
      </c>
      <c r="I8" s="1">
        <v>-0.19272824177133399</v>
      </c>
      <c r="J8" s="1">
        <f t="shared" si="3"/>
        <v>0.19272824177133399</v>
      </c>
    </row>
    <row r="9" spans="1:10" x14ac:dyDescent="0.35">
      <c r="A9" t="s">
        <v>154</v>
      </c>
      <c r="B9">
        <v>740</v>
      </c>
      <c r="C9" s="1">
        <v>0.26154554425242099</v>
      </c>
      <c r="D9" s="1">
        <f t="shared" si="0"/>
        <v>0.26154554425242099</v>
      </c>
      <c r="E9" s="1">
        <v>0.36391959849420802</v>
      </c>
      <c r="F9" s="1">
        <f t="shared" si="1"/>
        <v>0.36391959849420802</v>
      </c>
      <c r="G9" s="1">
        <v>0.34923338001592902</v>
      </c>
      <c r="H9" s="1">
        <f t="shared" si="2"/>
        <v>0.34923338001592902</v>
      </c>
      <c r="I9" s="1">
        <v>0.56940767200896103</v>
      </c>
      <c r="J9" s="1">
        <f t="shared" si="3"/>
        <v>0.56940767200896103</v>
      </c>
    </row>
    <row r="10" spans="1:10" x14ac:dyDescent="0.35">
      <c r="A10" t="s">
        <v>155</v>
      </c>
      <c r="B10">
        <v>744</v>
      </c>
      <c r="C10" s="1">
        <v>-0.260572082823811</v>
      </c>
      <c r="D10" s="1">
        <f t="shared" si="0"/>
        <v>0.260572082823811</v>
      </c>
      <c r="E10" s="1">
        <v>-0.29742821828671101</v>
      </c>
      <c r="F10" s="1">
        <f t="shared" si="1"/>
        <v>0.29742821828671101</v>
      </c>
      <c r="G10" s="1">
        <v>-0.25557787602717602</v>
      </c>
      <c r="H10" s="1">
        <f t="shared" si="2"/>
        <v>0.25557787602717602</v>
      </c>
      <c r="I10" s="1">
        <v>-0.188188060800455</v>
      </c>
      <c r="J10" s="1">
        <f t="shared" si="3"/>
        <v>0.188188060800455</v>
      </c>
    </row>
    <row r="11" spans="1:10" x14ac:dyDescent="0.35">
      <c r="A11" t="s">
        <v>156</v>
      </c>
      <c r="B11">
        <v>736</v>
      </c>
      <c r="C11" s="1">
        <v>0.25832554105783301</v>
      </c>
      <c r="D11" s="1">
        <f t="shared" si="0"/>
        <v>0.25832554105783301</v>
      </c>
      <c r="E11" s="1">
        <v>0.27511867970645998</v>
      </c>
      <c r="F11" s="1">
        <f t="shared" si="1"/>
        <v>0.27511867970645998</v>
      </c>
      <c r="G11" s="1">
        <v>0.243250416694682</v>
      </c>
      <c r="H11" s="1">
        <f t="shared" si="2"/>
        <v>0.243250416694682</v>
      </c>
      <c r="I11" s="1">
        <v>0.27498578803787499</v>
      </c>
      <c r="J11" s="1">
        <f t="shared" si="3"/>
        <v>0.27498578803787499</v>
      </c>
    </row>
    <row r="12" spans="1:10" x14ac:dyDescent="0.35">
      <c r="A12" t="s">
        <v>157</v>
      </c>
      <c r="B12">
        <v>744</v>
      </c>
      <c r="C12" s="1">
        <v>-0.24730185246403</v>
      </c>
      <c r="D12" s="1">
        <f t="shared" si="0"/>
        <v>0.24730185246403</v>
      </c>
      <c r="E12" s="1">
        <v>-0.27638047705083302</v>
      </c>
      <c r="F12" s="1">
        <f t="shared" si="1"/>
        <v>0.27638047705083302</v>
      </c>
      <c r="G12" s="1">
        <v>-0.25656598857937102</v>
      </c>
      <c r="H12" s="1">
        <f t="shared" si="2"/>
        <v>0.25656598857937102</v>
      </c>
      <c r="I12" s="1">
        <v>-0.169576541458696</v>
      </c>
      <c r="J12" s="1">
        <f t="shared" si="3"/>
        <v>0.169576541458696</v>
      </c>
    </row>
    <row r="13" spans="1:10" x14ac:dyDescent="0.35">
      <c r="A13" t="s">
        <v>158</v>
      </c>
      <c r="B13">
        <v>743</v>
      </c>
      <c r="C13" s="1">
        <v>0.24584081271199401</v>
      </c>
      <c r="D13" s="1">
        <f t="shared" si="0"/>
        <v>0.24584081271199401</v>
      </c>
      <c r="E13" s="1">
        <v>0.242768863198531</v>
      </c>
      <c r="F13" s="1">
        <f t="shared" si="1"/>
        <v>0.242768863198531</v>
      </c>
      <c r="G13" s="1">
        <v>0.21677861455625499</v>
      </c>
      <c r="H13" s="1">
        <f t="shared" si="2"/>
        <v>0.21677861455625499</v>
      </c>
      <c r="I13" s="1">
        <v>0.25429234288498698</v>
      </c>
      <c r="J13" s="1">
        <f t="shared" si="3"/>
        <v>0.25429234288498698</v>
      </c>
    </row>
    <row r="14" spans="1:10" x14ac:dyDescent="0.35">
      <c r="A14" t="s">
        <v>159</v>
      </c>
      <c r="B14">
        <v>735</v>
      </c>
      <c r="C14" s="1">
        <v>0.245038297467499</v>
      </c>
      <c r="D14" s="1">
        <f t="shared" si="0"/>
        <v>0.245038297467499</v>
      </c>
      <c r="E14" s="1">
        <v>0.31277367058875599</v>
      </c>
      <c r="F14" s="1">
        <f t="shared" si="1"/>
        <v>0.31277367058875599</v>
      </c>
      <c r="G14" s="1">
        <v>0.280026280761492</v>
      </c>
      <c r="H14" s="1">
        <f t="shared" si="2"/>
        <v>0.280026280761492</v>
      </c>
      <c r="I14" s="1">
        <v>0.379631776959029</v>
      </c>
      <c r="J14" s="1">
        <f t="shared" si="3"/>
        <v>0.379631776959029</v>
      </c>
    </row>
    <row r="15" spans="1:10" x14ac:dyDescent="0.35">
      <c r="A15" t="s">
        <v>160</v>
      </c>
      <c r="B15">
        <v>747</v>
      </c>
      <c r="C15" s="1">
        <v>-0.240015738685015</v>
      </c>
      <c r="D15" s="1">
        <f t="shared" si="0"/>
        <v>0.240015738685015</v>
      </c>
      <c r="E15" s="1">
        <v>-0.27279684408362798</v>
      </c>
      <c r="F15" s="1">
        <f t="shared" si="1"/>
        <v>0.27279684408362798</v>
      </c>
      <c r="G15" s="1">
        <v>-0.24578156806361001</v>
      </c>
      <c r="H15" s="1">
        <f t="shared" si="2"/>
        <v>0.24578156806361001</v>
      </c>
      <c r="I15" s="1">
        <v>-0.16725419312536099</v>
      </c>
      <c r="J15" s="1">
        <f t="shared" si="3"/>
        <v>0.16725419312536099</v>
      </c>
    </row>
    <row r="16" spans="1:10" x14ac:dyDescent="0.35">
      <c r="A16" t="s">
        <v>161</v>
      </c>
      <c r="B16">
        <v>734</v>
      </c>
      <c r="C16" s="1">
        <v>0.238817948205401</v>
      </c>
      <c r="D16" s="1">
        <f t="shared" si="0"/>
        <v>0.238817948205401</v>
      </c>
      <c r="E16" s="1">
        <v>0.30971983046421597</v>
      </c>
      <c r="F16" s="1">
        <f t="shared" si="1"/>
        <v>0.30971983046421597</v>
      </c>
      <c r="G16" s="1">
        <v>0.29885939803197498</v>
      </c>
      <c r="H16" s="1">
        <f t="shared" si="2"/>
        <v>0.29885939803197498</v>
      </c>
      <c r="I16" s="1">
        <v>0.58040549905785899</v>
      </c>
      <c r="J16" s="1">
        <f t="shared" si="3"/>
        <v>0.58040549905785899</v>
      </c>
    </row>
    <row r="17" spans="1:10" x14ac:dyDescent="0.35">
      <c r="A17" t="s">
        <v>162</v>
      </c>
      <c r="B17">
        <v>743</v>
      </c>
      <c r="C17" s="1">
        <v>-0.23686650608311499</v>
      </c>
      <c r="D17" s="1">
        <f t="shared" si="0"/>
        <v>0.23686650608311499</v>
      </c>
      <c r="E17" s="1">
        <v>-0.31759607256633898</v>
      </c>
      <c r="F17" s="1">
        <f t="shared" si="1"/>
        <v>0.31759607256633898</v>
      </c>
      <c r="G17" s="1">
        <v>-0.26783908251092797</v>
      </c>
      <c r="H17" s="1">
        <f t="shared" si="2"/>
        <v>0.26783908251092797</v>
      </c>
      <c r="I17" s="1">
        <v>-0.179589204083834</v>
      </c>
      <c r="J17" s="1">
        <f t="shared" si="3"/>
        <v>0.179589204083834</v>
      </c>
    </row>
    <row r="18" spans="1:10" x14ac:dyDescent="0.35">
      <c r="A18" t="s">
        <v>163</v>
      </c>
      <c r="B18">
        <v>740</v>
      </c>
      <c r="C18" s="1">
        <v>0.23660006017638199</v>
      </c>
      <c r="D18" s="1">
        <f t="shared" si="0"/>
        <v>0.23660006017638199</v>
      </c>
      <c r="E18" s="1">
        <v>0.31581940504648998</v>
      </c>
      <c r="F18" s="1">
        <f t="shared" si="1"/>
        <v>0.31581940504648998</v>
      </c>
      <c r="G18" s="1">
        <v>0.29518375454716</v>
      </c>
      <c r="H18" s="1">
        <f t="shared" si="2"/>
        <v>0.29518375454716</v>
      </c>
      <c r="I18" s="1">
        <v>0.23793218076797401</v>
      </c>
      <c r="J18" s="1">
        <f t="shared" si="3"/>
        <v>0.23793218076797401</v>
      </c>
    </row>
    <row r="19" spans="1:10" x14ac:dyDescent="0.35">
      <c r="A19" t="s">
        <v>164</v>
      </c>
      <c r="B19">
        <v>741</v>
      </c>
      <c r="C19" s="1">
        <v>0.23259112432618501</v>
      </c>
      <c r="D19" s="1">
        <f t="shared" si="0"/>
        <v>0.23259112432618501</v>
      </c>
      <c r="E19" s="1">
        <v>0.25915262595570099</v>
      </c>
      <c r="F19" s="1">
        <f t="shared" si="1"/>
        <v>0.25915262595570099</v>
      </c>
      <c r="G19" s="1">
        <v>0.23317199140375999</v>
      </c>
      <c r="H19" s="1">
        <f t="shared" si="2"/>
        <v>0.23317199140375999</v>
      </c>
      <c r="I19" s="1">
        <v>0.241715347688225</v>
      </c>
      <c r="J19" s="1">
        <f t="shared" si="3"/>
        <v>0.241715347688225</v>
      </c>
    </row>
    <row r="20" spans="1:10" x14ac:dyDescent="0.35">
      <c r="A20" t="s">
        <v>165</v>
      </c>
      <c r="B20">
        <v>745</v>
      </c>
      <c r="C20" s="1">
        <v>0.227842237312957</v>
      </c>
      <c r="D20" s="1">
        <f t="shared" si="0"/>
        <v>0.227842237312957</v>
      </c>
      <c r="E20" s="1">
        <v>0.225326427336944</v>
      </c>
      <c r="F20" s="1">
        <f t="shared" si="1"/>
        <v>0.225326427336944</v>
      </c>
      <c r="G20" s="1">
        <v>0.217036915128587</v>
      </c>
      <c r="H20" s="1">
        <f t="shared" si="2"/>
        <v>0.217036915128587</v>
      </c>
      <c r="I20" s="1">
        <v>0.28970416744022598</v>
      </c>
      <c r="J20" s="1">
        <f t="shared" si="3"/>
        <v>0.28970416744022598</v>
      </c>
    </row>
    <row r="21" spans="1:10" x14ac:dyDescent="0.35">
      <c r="A21" t="s">
        <v>166</v>
      </c>
      <c r="B21">
        <v>745</v>
      </c>
      <c r="C21" s="1">
        <v>-0.21253923587621701</v>
      </c>
      <c r="D21" s="1">
        <f t="shared" si="0"/>
        <v>0.21253923587621701</v>
      </c>
      <c r="E21" s="1">
        <v>-0.27635298433170702</v>
      </c>
      <c r="F21" s="1">
        <f t="shared" si="1"/>
        <v>0.27635298433170702</v>
      </c>
      <c r="G21" s="1">
        <v>-0.26352143135363998</v>
      </c>
      <c r="H21" s="1">
        <f t="shared" si="2"/>
        <v>0.26352143135363998</v>
      </c>
      <c r="I21" s="1">
        <v>-0.25925299730642698</v>
      </c>
      <c r="J21" s="1">
        <f t="shared" si="3"/>
        <v>0.25925299730642698</v>
      </c>
    </row>
    <row r="22" spans="1:10" x14ac:dyDescent="0.35">
      <c r="A22" t="s">
        <v>167</v>
      </c>
      <c r="B22">
        <v>744</v>
      </c>
      <c r="C22" s="1">
        <v>0.20433253644959101</v>
      </c>
      <c r="D22" s="1">
        <f t="shared" si="0"/>
        <v>0.20433253644959101</v>
      </c>
      <c r="E22" s="1">
        <v>0.27546784629689097</v>
      </c>
      <c r="F22" s="1">
        <f t="shared" si="1"/>
        <v>0.27546784629689097</v>
      </c>
      <c r="G22" s="1">
        <v>0.25169100606394801</v>
      </c>
      <c r="H22" s="1">
        <f t="shared" si="2"/>
        <v>0.25169100606394801</v>
      </c>
      <c r="I22" s="1">
        <v>0.41689382115361101</v>
      </c>
      <c r="J22" s="1">
        <f t="shared" si="3"/>
        <v>0.41689382115361101</v>
      </c>
    </row>
    <row r="23" spans="1:10" x14ac:dyDescent="0.35">
      <c r="A23" t="s">
        <v>168</v>
      </c>
      <c r="B23">
        <v>734</v>
      </c>
      <c r="C23" s="1">
        <v>-0.20301589653330199</v>
      </c>
      <c r="D23" s="1">
        <f t="shared" si="0"/>
        <v>0.20301589653330199</v>
      </c>
      <c r="E23" s="1">
        <v>-0.25858525924807002</v>
      </c>
      <c r="F23" s="1">
        <f t="shared" si="1"/>
        <v>0.25858525924807002</v>
      </c>
      <c r="G23" s="1">
        <v>-0.232876477454243</v>
      </c>
      <c r="H23" s="1">
        <f t="shared" si="2"/>
        <v>0.232876477454243</v>
      </c>
      <c r="I23" s="1">
        <v>-0.25774590346013199</v>
      </c>
      <c r="J23" s="1">
        <f t="shared" si="3"/>
        <v>0.25774590346013199</v>
      </c>
    </row>
    <row r="24" spans="1:10" x14ac:dyDescent="0.35">
      <c r="A24" t="s">
        <v>169</v>
      </c>
      <c r="B24">
        <v>745</v>
      </c>
      <c r="C24" s="1">
        <v>0.200512626107548</v>
      </c>
      <c r="D24" s="1">
        <f t="shared" si="0"/>
        <v>0.200512626107548</v>
      </c>
      <c r="E24" s="1">
        <v>0.25461848099627199</v>
      </c>
      <c r="F24" s="1">
        <f t="shared" si="1"/>
        <v>0.25461848099627199</v>
      </c>
      <c r="G24" s="1">
        <v>0.222003354843294</v>
      </c>
      <c r="H24" s="1">
        <f t="shared" si="2"/>
        <v>0.222003354843294</v>
      </c>
      <c r="I24" s="1">
        <v>0.37558783099064003</v>
      </c>
      <c r="J24" s="1">
        <f t="shared" si="3"/>
        <v>0.37558783099064003</v>
      </c>
    </row>
    <row r="25" spans="1:10" x14ac:dyDescent="0.35">
      <c r="A25" t="s">
        <v>170</v>
      </c>
      <c r="B25">
        <v>737</v>
      </c>
      <c r="C25" s="1">
        <v>0.20017393779458501</v>
      </c>
      <c r="D25" s="1">
        <f t="shared" si="0"/>
        <v>0.20017393779458501</v>
      </c>
      <c r="E25" s="1">
        <v>0.23663275112596999</v>
      </c>
      <c r="F25" s="1">
        <f t="shared" si="1"/>
        <v>0.23663275112596999</v>
      </c>
      <c r="G25" s="1">
        <v>0.20582543494926001</v>
      </c>
      <c r="H25" s="1">
        <f t="shared" si="2"/>
        <v>0.20582543494926001</v>
      </c>
      <c r="I25" s="1">
        <v>0.21396247250478201</v>
      </c>
      <c r="J25" s="1">
        <f t="shared" si="3"/>
        <v>0.21396247250478201</v>
      </c>
    </row>
    <row r="26" spans="1:10" x14ac:dyDescent="0.35">
      <c r="A26" t="s">
        <v>171</v>
      </c>
      <c r="B26">
        <v>739</v>
      </c>
      <c r="C26" s="1">
        <v>0.19622559462171299</v>
      </c>
      <c r="D26" s="1">
        <f t="shared" si="0"/>
        <v>0.19622559462171299</v>
      </c>
      <c r="E26" s="1">
        <v>0.19386272996707599</v>
      </c>
      <c r="F26" s="1">
        <f t="shared" si="1"/>
        <v>0.19386272996707599</v>
      </c>
      <c r="G26" s="1">
        <v>0.200338419347285</v>
      </c>
      <c r="H26" s="1">
        <f t="shared" si="2"/>
        <v>0.200338419347285</v>
      </c>
      <c r="I26" s="1">
        <v>0.52230397583573696</v>
      </c>
      <c r="J26" s="1">
        <f t="shared" si="3"/>
        <v>0.52230397583573696</v>
      </c>
    </row>
    <row r="27" spans="1:10" x14ac:dyDescent="0.35">
      <c r="A27" t="s">
        <v>172</v>
      </c>
      <c r="B27">
        <v>739</v>
      </c>
      <c r="C27" s="1">
        <v>0.19369520846479099</v>
      </c>
      <c r="D27" s="1">
        <f t="shared" si="0"/>
        <v>0.19369520846479099</v>
      </c>
      <c r="E27" s="1">
        <v>0.18276944606552301</v>
      </c>
      <c r="F27" s="1">
        <f t="shared" si="1"/>
        <v>0.18276944606552301</v>
      </c>
      <c r="G27" s="1">
        <v>0.166514211790417</v>
      </c>
      <c r="H27" s="1">
        <f t="shared" si="2"/>
        <v>0.166514211790417</v>
      </c>
      <c r="I27" s="1">
        <v>0.17851688083940101</v>
      </c>
      <c r="J27" s="1">
        <f t="shared" si="3"/>
        <v>0.17851688083940101</v>
      </c>
    </row>
    <row r="28" spans="1:10" x14ac:dyDescent="0.35">
      <c r="A28" t="s">
        <v>173</v>
      </c>
      <c r="B28">
        <v>741</v>
      </c>
      <c r="C28" s="1">
        <v>0.19068307737725801</v>
      </c>
      <c r="D28" s="1">
        <f t="shared" si="0"/>
        <v>0.19068307737725801</v>
      </c>
      <c r="E28" s="1">
        <v>0.249711896391447</v>
      </c>
      <c r="F28" s="1">
        <f t="shared" si="1"/>
        <v>0.249711896391447</v>
      </c>
      <c r="G28" s="1">
        <v>0.21790720641064901</v>
      </c>
      <c r="H28" s="1">
        <f t="shared" si="2"/>
        <v>0.21790720641064901</v>
      </c>
      <c r="I28" s="1">
        <v>0.21452898944852</v>
      </c>
      <c r="J28" s="1">
        <f t="shared" si="3"/>
        <v>0.21452898944852</v>
      </c>
    </row>
    <row r="29" spans="1:10" x14ac:dyDescent="0.35">
      <c r="A29" t="s">
        <v>174</v>
      </c>
      <c r="B29">
        <v>569</v>
      </c>
      <c r="C29" s="1">
        <v>-0.187631433310089</v>
      </c>
      <c r="D29" s="1">
        <f t="shared" si="0"/>
        <v>0.187631433310089</v>
      </c>
      <c r="E29" s="1">
        <v>-0.215816610314745</v>
      </c>
      <c r="F29" s="1">
        <f t="shared" si="1"/>
        <v>0.215816610314745</v>
      </c>
      <c r="G29" s="1">
        <v>-0.20708116104417301</v>
      </c>
      <c r="H29" s="1">
        <f t="shared" si="2"/>
        <v>0.20708116104417301</v>
      </c>
      <c r="I29" s="1">
        <v>-6.5112401955839394E-2</v>
      </c>
      <c r="J29" s="1">
        <f t="shared" si="3"/>
        <v>6.5112401955839394E-2</v>
      </c>
    </row>
    <row r="30" spans="1:10" x14ac:dyDescent="0.35">
      <c r="A30" t="s">
        <v>175</v>
      </c>
      <c r="B30">
        <v>745</v>
      </c>
      <c r="C30" s="1">
        <v>0.181743999918655</v>
      </c>
      <c r="D30" s="1">
        <f t="shared" si="0"/>
        <v>0.181743999918655</v>
      </c>
      <c r="E30" s="1">
        <v>0.219567626416726</v>
      </c>
      <c r="F30" s="1">
        <f t="shared" si="1"/>
        <v>0.219567626416726</v>
      </c>
      <c r="G30" s="1">
        <v>0.21274864266945701</v>
      </c>
      <c r="H30" s="1">
        <f t="shared" si="2"/>
        <v>0.21274864266945701</v>
      </c>
      <c r="I30" s="1">
        <v>0.17124929755254401</v>
      </c>
      <c r="J30" s="1">
        <f t="shared" si="3"/>
        <v>0.17124929755254401</v>
      </c>
    </row>
    <row r="31" spans="1:10" x14ac:dyDescent="0.35">
      <c r="A31" t="s">
        <v>176</v>
      </c>
      <c r="B31">
        <v>742</v>
      </c>
      <c r="C31" s="1">
        <v>0.181364331345132</v>
      </c>
      <c r="D31" s="1">
        <f t="shared" si="0"/>
        <v>0.181364331345132</v>
      </c>
      <c r="E31" s="1">
        <v>0.161771598091728</v>
      </c>
      <c r="F31" s="1">
        <f t="shared" si="1"/>
        <v>0.161771598091728</v>
      </c>
      <c r="G31" s="1">
        <v>0.15751256809528899</v>
      </c>
      <c r="H31" s="1">
        <f t="shared" si="2"/>
        <v>0.15751256809528899</v>
      </c>
      <c r="I31" s="1">
        <v>0.27190893301239899</v>
      </c>
      <c r="J31" s="1">
        <f t="shared" si="3"/>
        <v>0.27190893301239899</v>
      </c>
    </row>
    <row r="32" spans="1:10" x14ac:dyDescent="0.35">
      <c r="A32" t="s">
        <v>177</v>
      </c>
      <c r="B32">
        <v>739</v>
      </c>
      <c r="C32" s="1">
        <v>-0.180406347594606</v>
      </c>
      <c r="D32" s="1">
        <f t="shared" si="0"/>
        <v>0.180406347594606</v>
      </c>
      <c r="E32" s="1">
        <v>-0.18314755644473599</v>
      </c>
      <c r="F32" s="1">
        <f t="shared" si="1"/>
        <v>0.18314755644473599</v>
      </c>
      <c r="G32" s="1">
        <v>-0.16256311546166399</v>
      </c>
      <c r="H32" s="1">
        <f t="shared" si="2"/>
        <v>0.16256311546166399</v>
      </c>
      <c r="I32" s="1">
        <v>-0.165808624873929</v>
      </c>
      <c r="J32" s="1">
        <f t="shared" si="3"/>
        <v>0.165808624873929</v>
      </c>
    </row>
    <row r="33" spans="1:10" x14ac:dyDescent="0.35">
      <c r="A33" t="s">
        <v>178</v>
      </c>
      <c r="B33">
        <v>728</v>
      </c>
      <c r="C33" s="1">
        <v>0.17517436619136401</v>
      </c>
      <c r="D33" s="1">
        <f t="shared" si="0"/>
        <v>0.17517436619136401</v>
      </c>
      <c r="E33" s="1">
        <v>0.20801898836851901</v>
      </c>
      <c r="F33" s="1">
        <f t="shared" si="1"/>
        <v>0.20801898836851901</v>
      </c>
      <c r="G33" s="1">
        <v>0.17626516601166001</v>
      </c>
      <c r="H33" s="1">
        <f t="shared" si="2"/>
        <v>0.17626516601166001</v>
      </c>
      <c r="I33" s="1">
        <v>0.21228644046856801</v>
      </c>
      <c r="J33" s="1">
        <f t="shared" si="3"/>
        <v>0.21228644046856801</v>
      </c>
    </row>
    <row r="34" spans="1:10" x14ac:dyDescent="0.35">
      <c r="A34" t="s">
        <v>179</v>
      </c>
      <c r="B34">
        <v>733</v>
      </c>
      <c r="C34" s="1">
        <v>0.173867839923048</v>
      </c>
      <c r="D34" s="1">
        <f t="shared" si="0"/>
        <v>0.173867839923048</v>
      </c>
      <c r="E34" s="1">
        <v>0.16459591478388899</v>
      </c>
      <c r="F34" s="1">
        <f t="shared" si="1"/>
        <v>0.16459591478388899</v>
      </c>
      <c r="G34" s="1">
        <v>0.126608458790058</v>
      </c>
      <c r="H34" s="1">
        <f t="shared" si="2"/>
        <v>0.126608458790058</v>
      </c>
      <c r="I34" s="1">
        <v>0.19651917883922199</v>
      </c>
      <c r="J34" s="1">
        <f t="shared" si="3"/>
        <v>0.19651917883922199</v>
      </c>
    </row>
    <row r="35" spans="1:10" x14ac:dyDescent="0.35">
      <c r="A35" t="s">
        <v>180</v>
      </c>
      <c r="B35">
        <v>748</v>
      </c>
      <c r="C35" s="1">
        <v>0.173608304554839</v>
      </c>
      <c r="D35" s="1">
        <f t="shared" si="0"/>
        <v>0.173608304554839</v>
      </c>
      <c r="E35" s="1">
        <v>0.21796760892361999</v>
      </c>
      <c r="F35" s="1">
        <f t="shared" si="1"/>
        <v>0.21796760892361999</v>
      </c>
      <c r="G35" s="1">
        <v>0.21842443635861999</v>
      </c>
      <c r="H35" s="1">
        <f t="shared" si="2"/>
        <v>0.21842443635861999</v>
      </c>
      <c r="I35" s="1">
        <v>0.38820995227606597</v>
      </c>
      <c r="J35" s="1">
        <f t="shared" si="3"/>
        <v>0.38820995227606597</v>
      </c>
    </row>
    <row r="36" spans="1:10" x14ac:dyDescent="0.35">
      <c r="A36" t="s">
        <v>181</v>
      </c>
      <c r="B36">
        <v>732</v>
      </c>
      <c r="C36" s="1">
        <v>0.173593720258189</v>
      </c>
      <c r="D36" s="1">
        <f t="shared" si="0"/>
        <v>0.173593720258189</v>
      </c>
      <c r="E36" s="1">
        <v>0.187085582586722</v>
      </c>
      <c r="F36" s="1">
        <f t="shared" si="1"/>
        <v>0.187085582586722</v>
      </c>
      <c r="G36" s="1">
        <v>0.15017917336467901</v>
      </c>
      <c r="H36" s="1">
        <f t="shared" si="2"/>
        <v>0.15017917336467901</v>
      </c>
      <c r="I36" s="1">
        <v>0.19293098052497301</v>
      </c>
      <c r="J36" s="1">
        <f t="shared" si="3"/>
        <v>0.19293098052497301</v>
      </c>
    </row>
    <row r="37" spans="1:10" x14ac:dyDescent="0.35">
      <c r="A37" t="s">
        <v>182</v>
      </c>
      <c r="B37">
        <v>744</v>
      </c>
      <c r="C37" s="1">
        <v>0.17020802148125699</v>
      </c>
      <c r="D37" s="1">
        <f t="shared" si="0"/>
        <v>0.17020802148125699</v>
      </c>
      <c r="E37" s="1">
        <v>0.21188392074755999</v>
      </c>
      <c r="F37" s="1">
        <f t="shared" si="1"/>
        <v>0.21188392074755999</v>
      </c>
      <c r="G37" s="1">
        <v>0.19175072219063299</v>
      </c>
      <c r="H37" s="1">
        <f t="shared" si="2"/>
        <v>0.19175072219063299</v>
      </c>
      <c r="I37" s="1">
        <v>0.206648462200755</v>
      </c>
      <c r="J37" s="1">
        <f t="shared" si="3"/>
        <v>0.206648462200755</v>
      </c>
    </row>
    <row r="38" spans="1:10" x14ac:dyDescent="0.35">
      <c r="A38" t="s">
        <v>183</v>
      </c>
      <c r="B38">
        <v>742</v>
      </c>
      <c r="C38" s="1">
        <v>-0.16899813992385099</v>
      </c>
      <c r="D38" s="1">
        <f t="shared" si="0"/>
        <v>0.16899813992385099</v>
      </c>
      <c r="E38" s="1">
        <v>-0.150257806989888</v>
      </c>
      <c r="F38" s="1">
        <f t="shared" si="1"/>
        <v>0.150257806989888</v>
      </c>
      <c r="G38" s="1">
        <v>-0.12825479024365199</v>
      </c>
      <c r="H38" s="1">
        <f t="shared" si="2"/>
        <v>0.12825479024365199</v>
      </c>
      <c r="I38" s="1">
        <v>-0.16486491051010899</v>
      </c>
      <c r="J38" s="1">
        <f t="shared" si="3"/>
        <v>0.16486491051010899</v>
      </c>
    </row>
    <row r="39" spans="1:10" x14ac:dyDescent="0.35">
      <c r="A39" t="s">
        <v>184</v>
      </c>
      <c r="B39">
        <v>685</v>
      </c>
      <c r="C39" s="1">
        <v>0.16841868057574999</v>
      </c>
      <c r="D39" s="1">
        <f t="shared" si="0"/>
        <v>0.16841868057574999</v>
      </c>
      <c r="E39" s="1">
        <v>0.132874098594707</v>
      </c>
      <c r="F39" s="1">
        <f t="shared" si="1"/>
        <v>0.132874098594707</v>
      </c>
      <c r="G39" s="1">
        <v>0.12576306636267601</v>
      </c>
      <c r="H39" s="1">
        <f t="shared" si="2"/>
        <v>0.12576306636267601</v>
      </c>
      <c r="I39" s="1">
        <v>0.25940795200264899</v>
      </c>
      <c r="J39" s="1">
        <f t="shared" si="3"/>
        <v>0.25940795200264899</v>
      </c>
    </row>
    <row r="40" spans="1:10" x14ac:dyDescent="0.35">
      <c r="A40" t="s">
        <v>185</v>
      </c>
      <c r="B40">
        <v>741</v>
      </c>
      <c r="C40" s="1">
        <v>0.165494090965284</v>
      </c>
      <c r="D40" s="1">
        <f t="shared" si="0"/>
        <v>0.165494090965284</v>
      </c>
      <c r="E40" s="1">
        <v>0.17543856079388001</v>
      </c>
      <c r="F40" s="1">
        <f t="shared" si="1"/>
        <v>0.17543856079388001</v>
      </c>
      <c r="G40" s="1">
        <v>0.156575831876133</v>
      </c>
      <c r="H40" s="1">
        <f t="shared" si="2"/>
        <v>0.156575831876133</v>
      </c>
      <c r="I40" s="1">
        <v>0.23162836146101801</v>
      </c>
      <c r="J40" s="1">
        <f t="shared" si="3"/>
        <v>0.23162836146101801</v>
      </c>
    </row>
    <row r="41" spans="1:10" x14ac:dyDescent="0.35">
      <c r="A41" t="s">
        <v>186</v>
      </c>
      <c r="B41">
        <v>739</v>
      </c>
      <c r="C41" s="1">
        <v>0.16524314712931101</v>
      </c>
      <c r="D41" s="1">
        <f t="shared" si="0"/>
        <v>0.16524314712931101</v>
      </c>
      <c r="E41" s="1">
        <v>0.16840448832188201</v>
      </c>
      <c r="F41" s="1">
        <f t="shared" si="1"/>
        <v>0.16840448832188201</v>
      </c>
      <c r="G41" s="1">
        <v>0.158985545189539</v>
      </c>
      <c r="H41" s="1">
        <f t="shared" si="2"/>
        <v>0.158985545189539</v>
      </c>
      <c r="I41" s="1">
        <v>0.327610640276015</v>
      </c>
      <c r="J41" s="1">
        <f t="shared" si="3"/>
        <v>0.327610640276015</v>
      </c>
    </row>
    <row r="42" spans="1:10" x14ac:dyDescent="0.35">
      <c r="A42" t="s">
        <v>187</v>
      </c>
      <c r="B42">
        <v>742</v>
      </c>
      <c r="C42" s="1">
        <v>-0.155432076307112</v>
      </c>
      <c r="D42" s="1">
        <f t="shared" si="0"/>
        <v>0.155432076307112</v>
      </c>
      <c r="E42" s="1">
        <v>-0.14772530304854301</v>
      </c>
      <c r="F42" s="1">
        <f t="shared" si="1"/>
        <v>0.14772530304854301</v>
      </c>
      <c r="G42" s="1">
        <v>-0.13294802586406901</v>
      </c>
      <c r="H42" s="1">
        <f t="shared" si="2"/>
        <v>0.13294802586406901</v>
      </c>
      <c r="I42" s="1">
        <v>-0.110273058898301</v>
      </c>
      <c r="J42" s="1">
        <f t="shared" si="3"/>
        <v>0.110273058898301</v>
      </c>
    </row>
    <row r="43" spans="1:10" x14ac:dyDescent="0.35">
      <c r="A43" t="s">
        <v>188</v>
      </c>
      <c r="B43">
        <v>745</v>
      </c>
      <c r="C43" s="1">
        <v>0.15523599191000201</v>
      </c>
      <c r="D43" s="1">
        <f t="shared" si="0"/>
        <v>0.15523599191000201</v>
      </c>
      <c r="E43" s="1">
        <v>0.172623621081894</v>
      </c>
      <c r="F43" s="1">
        <f t="shared" si="1"/>
        <v>0.172623621081894</v>
      </c>
      <c r="G43" s="1">
        <v>0.158191179744118</v>
      </c>
      <c r="H43" s="1">
        <f t="shared" si="2"/>
        <v>0.158191179744118</v>
      </c>
      <c r="I43" s="1">
        <v>0.26205920508450098</v>
      </c>
      <c r="J43" s="1">
        <f t="shared" si="3"/>
        <v>0.26205920508450098</v>
      </c>
    </row>
    <row r="44" spans="1:10" x14ac:dyDescent="0.35">
      <c r="A44" t="s">
        <v>189</v>
      </c>
      <c r="B44">
        <v>710</v>
      </c>
      <c r="C44" s="1">
        <v>-0.153148820102772</v>
      </c>
      <c r="D44" s="1">
        <f t="shared" si="0"/>
        <v>0.153148820102772</v>
      </c>
      <c r="E44" s="1">
        <v>-0.18856835340109199</v>
      </c>
      <c r="F44" s="1">
        <f t="shared" si="1"/>
        <v>0.18856835340109199</v>
      </c>
      <c r="G44" s="1">
        <v>-0.16855083885370001</v>
      </c>
      <c r="H44" s="1">
        <f t="shared" si="2"/>
        <v>0.16855083885370001</v>
      </c>
      <c r="I44" s="1">
        <v>-0.144168768426337</v>
      </c>
      <c r="J44" s="1">
        <f t="shared" si="3"/>
        <v>0.144168768426337</v>
      </c>
    </row>
    <row r="45" spans="1:10" x14ac:dyDescent="0.35">
      <c r="A45" t="s">
        <v>190</v>
      </c>
      <c r="B45">
        <v>741</v>
      </c>
      <c r="C45" s="1">
        <v>0.153085740221753</v>
      </c>
      <c r="D45" s="1">
        <f t="shared" si="0"/>
        <v>0.153085740221753</v>
      </c>
      <c r="E45" s="1">
        <v>0.17981837052404001</v>
      </c>
      <c r="F45" s="1">
        <f t="shared" si="1"/>
        <v>0.17981837052404001</v>
      </c>
      <c r="G45" s="1">
        <v>0.16879768646969601</v>
      </c>
      <c r="H45" s="1">
        <f t="shared" si="2"/>
        <v>0.16879768646969601</v>
      </c>
      <c r="I45" s="1">
        <v>0.11431209283801801</v>
      </c>
      <c r="J45" s="1">
        <f t="shared" si="3"/>
        <v>0.11431209283801801</v>
      </c>
    </row>
    <row r="46" spans="1:10" x14ac:dyDescent="0.35">
      <c r="A46" t="s">
        <v>191</v>
      </c>
      <c r="B46">
        <v>743</v>
      </c>
      <c r="C46" s="1">
        <v>-0.15069267130834799</v>
      </c>
      <c r="D46" s="1">
        <f t="shared" si="0"/>
        <v>0.15069267130834799</v>
      </c>
      <c r="E46" s="1">
        <v>-0.12598108287316701</v>
      </c>
      <c r="F46" s="1">
        <f t="shared" si="1"/>
        <v>0.12598108287316701</v>
      </c>
      <c r="G46" s="1">
        <v>-0.109529279403797</v>
      </c>
      <c r="H46" s="1">
        <f t="shared" si="2"/>
        <v>0.109529279403797</v>
      </c>
      <c r="I46" s="1">
        <v>-6.52940720315065E-2</v>
      </c>
      <c r="J46" s="1">
        <f t="shared" si="3"/>
        <v>6.52940720315065E-2</v>
      </c>
    </row>
    <row r="47" spans="1:10" x14ac:dyDescent="0.35">
      <c r="A47" t="s">
        <v>192</v>
      </c>
      <c r="B47">
        <v>747</v>
      </c>
      <c r="C47" s="1">
        <v>0.146554629497054</v>
      </c>
      <c r="D47" s="1">
        <f t="shared" si="0"/>
        <v>0.146554629497054</v>
      </c>
      <c r="E47" s="1">
        <v>0.18608539669268201</v>
      </c>
      <c r="F47" s="1">
        <f t="shared" si="1"/>
        <v>0.18608539669268201</v>
      </c>
      <c r="G47" s="1">
        <v>0.186880420530456</v>
      </c>
      <c r="H47" s="1">
        <f t="shared" si="2"/>
        <v>0.186880420530456</v>
      </c>
      <c r="I47" s="1">
        <v>0.14017440384806601</v>
      </c>
      <c r="J47" s="1">
        <f t="shared" si="3"/>
        <v>0.14017440384806601</v>
      </c>
    </row>
    <row r="48" spans="1:10" x14ac:dyDescent="0.35">
      <c r="A48" t="s">
        <v>193</v>
      </c>
      <c r="B48">
        <v>743</v>
      </c>
      <c r="C48" s="1">
        <v>-0.14606758617226701</v>
      </c>
      <c r="D48" s="1">
        <f t="shared" si="0"/>
        <v>0.14606758617226701</v>
      </c>
      <c r="E48" s="1">
        <v>-0.157299277025155</v>
      </c>
      <c r="F48" s="1">
        <f t="shared" si="1"/>
        <v>0.157299277025155</v>
      </c>
      <c r="G48" s="1">
        <v>-0.132926692876042</v>
      </c>
      <c r="H48" s="1">
        <f t="shared" si="2"/>
        <v>0.132926692876042</v>
      </c>
      <c r="I48" s="1">
        <v>-0.18629311151651201</v>
      </c>
      <c r="J48" s="1">
        <f t="shared" si="3"/>
        <v>0.18629311151651201</v>
      </c>
    </row>
    <row r="49" spans="1:10" x14ac:dyDescent="0.35">
      <c r="A49" t="s">
        <v>194</v>
      </c>
      <c r="B49">
        <v>744</v>
      </c>
      <c r="C49" s="1">
        <v>0.14423135106452201</v>
      </c>
      <c r="D49" s="1">
        <f t="shared" si="0"/>
        <v>0.14423135106452201</v>
      </c>
      <c r="E49" s="1">
        <v>0.18737808541725601</v>
      </c>
      <c r="F49" s="1">
        <f t="shared" si="1"/>
        <v>0.18737808541725601</v>
      </c>
      <c r="G49" s="1">
        <v>0.169629233284635</v>
      </c>
      <c r="H49" s="1">
        <f t="shared" si="2"/>
        <v>0.169629233284635</v>
      </c>
      <c r="I49" s="1">
        <v>0.37665365924699401</v>
      </c>
      <c r="J49" s="1">
        <f t="shared" si="3"/>
        <v>0.37665365924699401</v>
      </c>
    </row>
    <row r="50" spans="1:10" x14ac:dyDescent="0.35">
      <c r="A50" t="s">
        <v>195</v>
      </c>
      <c r="B50">
        <v>744</v>
      </c>
      <c r="C50" s="1">
        <v>-0.144074971249887</v>
      </c>
      <c r="D50" s="1">
        <f t="shared" si="0"/>
        <v>0.144074971249887</v>
      </c>
      <c r="E50" s="1">
        <v>-0.14429269712034301</v>
      </c>
      <c r="F50" s="1">
        <f t="shared" si="1"/>
        <v>0.14429269712034301</v>
      </c>
      <c r="G50" s="1">
        <v>-0.120802377254143</v>
      </c>
      <c r="H50" s="1">
        <f t="shared" si="2"/>
        <v>0.120802377254143</v>
      </c>
      <c r="I50" s="1">
        <v>-0.171224606668715</v>
      </c>
      <c r="J50" s="1">
        <f t="shared" si="3"/>
        <v>0.171224606668715</v>
      </c>
    </row>
    <row r="51" spans="1:10" x14ac:dyDescent="0.35">
      <c r="A51" t="s">
        <v>196</v>
      </c>
      <c r="B51">
        <v>747</v>
      </c>
      <c r="C51" s="1">
        <v>0.14352678396712701</v>
      </c>
      <c r="D51" s="1">
        <f t="shared" si="0"/>
        <v>0.14352678396712701</v>
      </c>
      <c r="E51" s="1">
        <v>0.165810293700237</v>
      </c>
      <c r="F51" s="1">
        <f t="shared" si="1"/>
        <v>0.165810293700237</v>
      </c>
      <c r="G51" s="1">
        <v>0.160266912429611</v>
      </c>
      <c r="H51" s="1">
        <f t="shared" si="2"/>
        <v>0.160266912429611</v>
      </c>
      <c r="I51" s="1">
        <v>8.0011722667589893E-2</v>
      </c>
      <c r="J51" s="1">
        <f t="shared" si="3"/>
        <v>8.0011722667589893E-2</v>
      </c>
    </row>
    <row r="52" spans="1:10" x14ac:dyDescent="0.35">
      <c r="A52" t="s">
        <v>197</v>
      </c>
      <c r="B52">
        <v>746</v>
      </c>
      <c r="C52" s="1">
        <v>0.14260764928966499</v>
      </c>
      <c r="D52" s="1">
        <f t="shared" si="0"/>
        <v>0.14260764928966499</v>
      </c>
      <c r="E52" s="1">
        <v>0.196810874828652</v>
      </c>
      <c r="F52" s="1">
        <f t="shared" si="1"/>
        <v>0.196810874828652</v>
      </c>
      <c r="G52" s="1">
        <v>0.178239929148753</v>
      </c>
      <c r="H52" s="1">
        <f t="shared" si="2"/>
        <v>0.178239929148753</v>
      </c>
      <c r="I52" s="1">
        <v>0.36970602080648501</v>
      </c>
      <c r="J52" s="1">
        <f t="shared" si="3"/>
        <v>0.36970602080648501</v>
      </c>
    </row>
    <row r="53" spans="1:10" x14ac:dyDescent="0.35">
      <c r="A53" t="s">
        <v>198</v>
      </c>
      <c r="B53">
        <v>743</v>
      </c>
      <c r="C53" s="1">
        <v>0.14210088952560801</v>
      </c>
      <c r="D53" s="1">
        <f t="shared" si="0"/>
        <v>0.14210088952560801</v>
      </c>
      <c r="E53" s="1">
        <v>0.16548625439797099</v>
      </c>
      <c r="F53" s="1">
        <f t="shared" si="1"/>
        <v>0.16548625439797099</v>
      </c>
      <c r="G53" s="1">
        <v>0.14464617910813399</v>
      </c>
      <c r="H53" s="1">
        <f t="shared" si="2"/>
        <v>0.14464617910813399</v>
      </c>
      <c r="I53" s="1">
        <v>0.30536644462815998</v>
      </c>
      <c r="J53" s="1">
        <f t="shared" si="3"/>
        <v>0.30536644462815998</v>
      </c>
    </row>
    <row r="54" spans="1:10" x14ac:dyDescent="0.35">
      <c r="A54" t="s">
        <v>199</v>
      </c>
      <c r="B54">
        <v>744</v>
      </c>
      <c r="C54" s="1">
        <v>0.13911268058756701</v>
      </c>
      <c r="D54" s="1">
        <f t="shared" si="0"/>
        <v>0.13911268058756701</v>
      </c>
      <c r="E54" s="1">
        <v>0.23837677459022499</v>
      </c>
      <c r="F54" s="1">
        <f t="shared" si="1"/>
        <v>0.23837677459022499</v>
      </c>
      <c r="G54" s="1">
        <v>0.21182701629954701</v>
      </c>
      <c r="H54" s="1">
        <f t="shared" si="2"/>
        <v>0.21182701629954701</v>
      </c>
      <c r="I54" s="1">
        <v>0.18869542601359901</v>
      </c>
      <c r="J54" s="1">
        <f t="shared" si="3"/>
        <v>0.18869542601359901</v>
      </c>
    </row>
    <row r="55" spans="1:10" x14ac:dyDescent="0.35">
      <c r="A55" t="s">
        <v>200</v>
      </c>
      <c r="B55">
        <v>742</v>
      </c>
      <c r="C55" s="1">
        <v>0.138915220447273</v>
      </c>
      <c r="D55" s="1">
        <f t="shared" si="0"/>
        <v>0.138915220447273</v>
      </c>
      <c r="E55" s="1">
        <v>0.15515753224898901</v>
      </c>
      <c r="F55" s="1">
        <f t="shared" si="1"/>
        <v>0.15515753224898901</v>
      </c>
      <c r="G55" s="1">
        <v>0.15026812577358001</v>
      </c>
      <c r="H55" s="1">
        <f t="shared" si="2"/>
        <v>0.15026812577358001</v>
      </c>
      <c r="I55" s="1">
        <v>8.2467373055195095E-2</v>
      </c>
      <c r="J55" s="1">
        <f t="shared" si="3"/>
        <v>8.2467373055195095E-2</v>
      </c>
    </row>
    <row r="56" spans="1:10" x14ac:dyDescent="0.35">
      <c r="A56" t="s">
        <v>201</v>
      </c>
      <c r="B56">
        <v>746</v>
      </c>
      <c r="C56" s="1">
        <v>-0.138480526997112</v>
      </c>
      <c r="D56" s="1">
        <f t="shared" si="0"/>
        <v>0.138480526997112</v>
      </c>
      <c r="E56" s="1">
        <v>-0.18215312241436099</v>
      </c>
      <c r="F56" s="1">
        <f t="shared" si="1"/>
        <v>0.18215312241436099</v>
      </c>
      <c r="G56" s="1">
        <v>-0.166543257690493</v>
      </c>
      <c r="H56" s="1">
        <f t="shared" si="2"/>
        <v>0.166543257690493</v>
      </c>
      <c r="I56" s="1">
        <v>-4.9248745620837798E-3</v>
      </c>
      <c r="J56" s="1">
        <f t="shared" si="3"/>
        <v>4.9248745620837798E-3</v>
      </c>
    </row>
    <row r="57" spans="1:10" x14ac:dyDescent="0.35">
      <c r="A57" t="s">
        <v>202</v>
      </c>
      <c r="B57">
        <v>745</v>
      </c>
      <c r="C57" s="1">
        <v>-0.13503799306539499</v>
      </c>
      <c r="D57" s="1">
        <f t="shared" si="0"/>
        <v>0.13503799306539499</v>
      </c>
      <c r="E57" s="1">
        <v>-0.150166164344154</v>
      </c>
      <c r="F57" s="1">
        <f t="shared" si="1"/>
        <v>0.150166164344154</v>
      </c>
      <c r="G57" s="1">
        <v>-0.126886719766753</v>
      </c>
      <c r="H57" s="1">
        <f t="shared" si="2"/>
        <v>0.126886719766753</v>
      </c>
      <c r="I57" s="1">
        <v>-0.219961098025934</v>
      </c>
      <c r="J57" s="1">
        <f t="shared" si="3"/>
        <v>0.219961098025934</v>
      </c>
    </row>
    <row r="58" spans="1:10" x14ac:dyDescent="0.35">
      <c r="A58" t="s">
        <v>203</v>
      </c>
      <c r="B58">
        <v>745</v>
      </c>
      <c r="C58" s="1">
        <v>0.13413118278647501</v>
      </c>
      <c r="D58" s="1">
        <f t="shared" si="0"/>
        <v>0.13413118278647501</v>
      </c>
      <c r="E58" s="1">
        <v>0.153489077723763</v>
      </c>
      <c r="F58" s="1">
        <f t="shared" si="1"/>
        <v>0.153489077723763</v>
      </c>
      <c r="G58" s="1">
        <v>0.13216845513994899</v>
      </c>
      <c r="H58" s="1">
        <f t="shared" si="2"/>
        <v>0.13216845513994899</v>
      </c>
      <c r="I58" s="1">
        <v>3.7827433205510998E-2</v>
      </c>
      <c r="J58" s="1">
        <f t="shared" si="3"/>
        <v>3.7827433205510998E-2</v>
      </c>
    </row>
    <row r="59" spans="1:10" x14ac:dyDescent="0.35">
      <c r="A59" t="s">
        <v>204</v>
      </c>
      <c r="B59">
        <v>569</v>
      </c>
      <c r="C59" s="1">
        <v>-0.13117159266228101</v>
      </c>
      <c r="D59" s="1">
        <f t="shared" si="0"/>
        <v>0.13117159266228101</v>
      </c>
      <c r="E59" s="1">
        <v>-9.7584456948608206E-2</v>
      </c>
      <c r="F59" s="1">
        <f t="shared" si="1"/>
        <v>9.7584456948608206E-2</v>
      </c>
      <c r="G59" s="1">
        <v>-9.8193451835845602E-2</v>
      </c>
      <c r="H59" s="1">
        <f t="shared" si="2"/>
        <v>9.8193451835845602E-2</v>
      </c>
      <c r="I59" s="1">
        <v>-5.5085182185020197E-2</v>
      </c>
      <c r="J59" s="1">
        <f t="shared" si="3"/>
        <v>5.5085182185020197E-2</v>
      </c>
    </row>
    <row r="60" spans="1:10" x14ac:dyDescent="0.35">
      <c r="A60" t="s">
        <v>205</v>
      </c>
      <c r="B60">
        <v>739</v>
      </c>
      <c r="C60" s="1">
        <v>0.12831965967429801</v>
      </c>
      <c r="D60" s="1">
        <f t="shared" si="0"/>
        <v>0.12831965967429801</v>
      </c>
      <c r="E60" s="1">
        <v>0.11572741494880499</v>
      </c>
      <c r="F60" s="1">
        <f t="shared" si="1"/>
        <v>0.11572741494880499</v>
      </c>
      <c r="G60" s="1">
        <v>7.8263776756507905E-2</v>
      </c>
      <c r="H60" s="1">
        <f t="shared" si="2"/>
        <v>7.8263776756507905E-2</v>
      </c>
      <c r="I60" s="1">
        <v>0.210033261812964</v>
      </c>
      <c r="J60" s="1">
        <f t="shared" si="3"/>
        <v>0.210033261812964</v>
      </c>
    </row>
    <row r="61" spans="1:10" x14ac:dyDescent="0.35">
      <c r="A61" t="s">
        <v>206</v>
      </c>
      <c r="B61">
        <v>745</v>
      </c>
      <c r="C61" s="1">
        <v>-0.12545343924136701</v>
      </c>
      <c r="D61" s="1">
        <f t="shared" si="0"/>
        <v>0.12545343924136701</v>
      </c>
      <c r="E61" s="1">
        <v>-0.123089677826541</v>
      </c>
      <c r="F61" s="1">
        <f t="shared" si="1"/>
        <v>0.123089677826541</v>
      </c>
      <c r="G61" s="1">
        <v>-0.109222284614996</v>
      </c>
      <c r="H61" s="1">
        <f t="shared" si="2"/>
        <v>0.109222284614996</v>
      </c>
      <c r="I61" s="1">
        <v>-9.8323403676598697E-2</v>
      </c>
      <c r="J61" s="1">
        <f t="shared" si="3"/>
        <v>9.8323403676598697E-2</v>
      </c>
    </row>
    <row r="62" spans="1:10" x14ac:dyDescent="0.35">
      <c r="A62" t="s">
        <v>207</v>
      </c>
      <c r="B62">
        <v>744</v>
      </c>
      <c r="C62" s="1">
        <v>0.123358041721483</v>
      </c>
      <c r="D62" s="1">
        <f t="shared" si="0"/>
        <v>0.123358041721483</v>
      </c>
      <c r="E62" s="1">
        <v>0.15006106153061599</v>
      </c>
      <c r="F62" s="1">
        <f t="shared" si="1"/>
        <v>0.15006106153061599</v>
      </c>
      <c r="G62" s="1">
        <v>0.13568012337270399</v>
      </c>
      <c r="H62" s="1">
        <f t="shared" si="2"/>
        <v>0.13568012337270399</v>
      </c>
      <c r="I62" s="1">
        <v>0.346410721936387</v>
      </c>
      <c r="J62" s="1">
        <f t="shared" si="3"/>
        <v>0.346410721936387</v>
      </c>
    </row>
    <row r="63" spans="1:10" x14ac:dyDescent="0.35">
      <c r="A63" t="s">
        <v>208</v>
      </c>
      <c r="B63">
        <v>735</v>
      </c>
      <c r="C63" s="1">
        <v>0.120739096941334</v>
      </c>
      <c r="D63" s="1">
        <f t="shared" si="0"/>
        <v>0.120739096941334</v>
      </c>
      <c r="E63" s="1">
        <v>0.11442575426646499</v>
      </c>
      <c r="F63" s="1">
        <f t="shared" si="1"/>
        <v>0.11442575426646499</v>
      </c>
      <c r="G63" s="1">
        <v>9.3948327708817905E-2</v>
      </c>
      <c r="H63" s="1">
        <f t="shared" si="2"/>
        <v>9.3948327708817905E-2</v>
      </c>
      <c r="I63" s="1">
        <v>8.7100754427153496E-2</v>
      </c>
      <c r="J63" s="1">
        <f t="shared" si="3"/>
        <v>8.7100754427153496E-2</v>
      </c>
    </row>
    <row r="64" spans="1:10" x14ac:dyDescent="0.35">
      <c r="A64" t="s">
        <v>209</v>
      </c>
      <c r="B64">
        <v>744</v>
      </c>
      <c r="C64" s="1">
        <v>0.120338576805767</v>
      </c>
      <c r="D64" s="1">
        <f t="shared" si="0"/>
        <v>0.120338576805767</v>
      </c>
      <c r="E64" s="1">
        <v>0.17389036854143899</v>
      </c>
      <c r="F64" s="1">
        <f t="shared" si="1"/>
        <v>0.17389036854143899</v>
      </c>
      <c r="G64" s="1">
        <v>0.14471164435411901</v>
      </c>
      <c r="H64" s="1">
        <f t="shared" si="2"/>
        <v>0.14471164435411901</v>
      </c>
      <c r="I64" s="1">
        <v>0.143516338760558</v>
      </c>
      <c r="J64" s="1">
        <f t="shared" si="3"/>
        <v>0.143516338760558</v>
      </c>
    </row>
    <row r="65" spans="1:10" x14ac:dyDescent="0.35">
      <c r="A65" t="s">
        <v>210</v>
      </c>
      <c r="B65">
        <v>743</v>
      </c>
      <c r="C65" s="1">
        <v>0.120059653815961</v>
      </c>
      <c r="D65" s="1">
        <f t="shared" si="0"/>
        <v>0.120059653815961</v>
      </c>
      <c r="E65" s="1">
        <v>0.12310853004458799</v>
      </c>
      <c r="F65" s="1">
        <f t="shared" si="1"/>
        <v>0.12310853004458799</v>
      </c>
      <c r="G65" s="1">
        <v>0.110821490069084</v>
      </c>
      <c r="H65" s="1">
        <f t="shared" si="2"/>
        <v>0.110821490069084</v>
      </c>
      <c r="I65" s="1">
        <v>0.17932174230654299</v>
      </c>
      <c r="J65" s="1">
        <f t="shared" si="3"/>
        <v>0.17932174230654299</v>
      </c>
    </row>
    <row r="66" spans="1:10" x14ac:dyDescent="0.35">
      <c r="A66" t="s">
        <v>211</v>
      </c>
      <c r="B66">
        <v>747</v>
      </c>
      <c r="C66" s="1">
        <v>0.119581447412426</v>
      </c>
      <c r="D66" s="1">
        <f t="shared" si="0"/>
        <v>0.119581447412426</v>
      </c>
      <c r="E66" s="1">
        <v>0.15133701608417099</v>
      </c>
      <c r="F66" s="1">
        <f t="shared" si="1"/>
        <v>0.15133701608417099</v>
      </c>
      <c r="G66" s="1">
        <v>0.139655601947936</v>
      </c>
      <c r="H66" s="1">
        <f t="shared" si="2"/>
        <v>0.139655601947936</v>
      </c>
      <c r="I66" s="1">
        <v>5.2978877823303502E-2</v>
      </c>
      <c r="J66" s="1">
        <f t="shared" si="3"/>
        <v>5.2978877823303502E-2</v>
      </c>
    </row>
    <row r="67" spans="1:10" x14ac:dyDescent="0.35">
      <c r="A67" t="s">
        <v>212</v>
      </c>
      <c r="B67">
        <v>746</v>
      </c>
      <c r="C67" s="1">
        <v>-0.117355712673006</v>
      </c>
      <c r="D67" s="1">
        <f t="shared" ref="D67:D130" si="4">ABS(C67)</f>
        <v>0.117355712673006</v>
      </c>
      <c r="E67" s="1">
        <v>-0.167861729554487</v>
      </c>
      <c r="F67" s="1">
        <f t="shared" ref="F67:F130" si="5">ABS(E67)</f>
        <v>0.167861729554487</v>
      </c>
      <c r="G67" s="1">
        <v>-0.15510888869248901</v>
      </c>
      <c r="H67" s="1">
        <f t="shared" ref="H67:H130" si="6">ABS(G67)</f>
        <v>0.15510888869248901</v>
      </c>
      <c r="I67" s="1">
        <v>-6.0439480880593501E-3</v>
      </c>
      <c r="J67" s="1">
        <f t="shared" ref="J67:J130" si="7">ABS(I67)</f>
        <v>6.0439480880593501E-3</v>
      </c>
    </row>
    <row r="68" spans="1:10" x14ac:dyDescent="0.35">
      <c r="A68" t="s">
        <v>213</v>
      </c>
      <c r="B68">
        <v>427</v>
      </c>
      <c r="C68" s="1">
        <v>0.117151088077044</v>
      </c>
      <c r="D68" s="1">
        <f t="shared" si="4"/>
        <v>0.117151088077044</v>
      </c>
      <c r="E68" s="1">
        <v>9.5442955547521593E-2</v>
      </c>
      <c r="F68" s="1">
        <f t="shared" si="5"/>
        <v>9.5442955547521593E-2</v>
      </c>
      <c r="G68" s="1">
        <v>9.1653202806942405E-2</v>
      </c>
      <c r="H68" s="1">
        <f t="shared" si="6"/>
        <v>9.1653202806942405E-2</v>
      </c>
      <c r="I68" s="1">
        <v>0.187156407393088</v>
      </c>
      <c r="J68" s="1">
        <f t="shared" si="7"/>
        <v>0.187156407393088</v>
      </c>
    </row>
    <row r="69" spans="1:10" x14ac:dyDescent="0.35">
      <c r="A69" t="s">
        <v>214</v>
      </c>
      <c r="B69">
        <v>747</v>
      </c>
      <c r="C69" s="1">
        <v>-0.114668355880263</v>
      </c>
      <c r="D69" s="1">
        <f t="shared" si="4"/>
        <v>0.114668355880263</v>
      </c>
      <c r="E69" s="1">
        <v>-9.7900639219509505E-2</v>
      </c>
      <c r="F69" s="1">
        <f t="shared" si="5"/>
        <v>9.7900639219509505E-2</v>
      </c>
      <c r="G69" s="1">
        <v>-8.7670187991215898E-2</v>
      </c>
      <c r="H69" s="1">
        <f t="shared" si="6"/>
        <v>8.7670187991215898E-2</v>
      </c>
      <c r="I69" s="1">
        <v>-4.7161605125876201E-2</v>
      </c>
      <c r="J69" s="1">
        <f t="shared" si="7"/>
        <v>4.7161605125876201E-2</v>
      </c>
    </row>
    <row r="70" spans="1:10" x14ac:dyDescent="0.35">
      <c r="A70" t="s">
        <v>215</v>
      </c>
      <c r="B70">
        <v>722</v>
      </c>
      <c r="C70" s="1">
        <v>0.112350235010918</v>
      </c>
      <c r="D70" s="1">
        <f t="shared" si="4"/>
        <v>0.112350235010918</v>
      </c>
      <c r="E70" s="1">
        <v>0.115297844739447</v>
      </c>
      <c r="F70" s="1">
        <f t="shared" si="5"/>
        <v>0.115297844739447</v>
      </c>
      <c r="G70" s="1">
        <v>0.116020359597093</v>
      </c>
      <c r="H70" s="1">
        <f t="shared" si="6"/>
        <v>0.116020359597093</v>
      </c>
      <c r="I70" s="1">
        <v>8.6573823498051594E-2</v>
      </c>
      <c r="J70" s="1">
        <f t="shared" si="7"/>
        <v>8.6573823498051594E-2</v>
      </c>
    </row>
    <row r="71" spans="1:10" x14ac:dyDescent="0.35">
      <c r="A71" t="s">
        <v>216</v>
      </c>
      <c r="B71">
        <v>746</v>
      </c>
      <c r="C71" s="1">
        <v>-0.111537494598673</v>
      </c>
      <c r="D71" s="1">
        <f t="shared" si="4"/>
        <v>0.111537494598673</v>
      </c>
      <c r="E71" s="1">
        <v>-0.152010008395454</v>
      </c>
      <c r="F71" s="1">
        <f t="shared" si="5"/>
        <v>0.152010008395454</v>
      </c>
      <c r="G71" s="1">
        <v>-0.13831104670299299</v>
      </c>
      <c r="H71" s="1">
        <f t="shared" si="6"/>
        <v>0.13831104670299299</v>
      </c>
      <c r="I71" s="1">
        <v>1.0201371724840501E-2</v>
      </c>
      <c r="J71" s="1">
        <f t="shared" si="7"/>
        <v>1.0201371724840501E-2</v>
      </c>
    </row>
    <row r="72" spans="1:10" x14ac:dyDescent="0.35">
      <c r="A72" t="s">
        <v>217</v>
      </c>
      <c r="B72">
        <v>746</v>
      </c>
      <c r="C72" s="1">
        <v>-0.10965092260821099</v>
      </c>
      <c r="D72" s="1">
        <f t="shared" si="4"/>
        <v>0.10965092260821099</v>
      </c>
      <c r="E72" s="1">
        <v>-0.15602951758365399</v>
      </c>
      <c r="F72" s="1">
        <f t="shared" si="5"/>
        <v>0.15602951758365399</v>
      </c>
      <c r="G72" s="1">
        <v>-0.14601335759245099</v>
      </c>
      <c r="H72" s="1">
        <f t="shared" si="6"/>
        <v>0.14601335759245099</v>
      </c>
      <c r="I72" s="1">
        <v>-6.38374202676102E-3</v>
      </c>
      <c r="J72" s="1">
        <f t="shared" si="7"/>
        <v>6.38374202676102E-3</v>
      </c>
    </row>
    <row r="73" spans="1:10" x14ac:dyDescent="0.35">
      <c r="A73" t="s">
        <v>218</v>
      </c>
      <c r="B73">
        <v>746</v>
      </c>
      <c r="C73" s="1">
        <v>0.107645706497837</v>
      </c>
      <c r="D73" s="1">
        <f t="shared" si="4"/>
        <v>0.107645706497837</v>
      </c>
      <c r="E73" s="1">
        <v>0.17039375237816101</v>
      </c>
      <c r="F73" s="1">
        <f t="shared" si="5"/>
        <v>0.17039375237816101</v>
      </c>
      <c r="G73" s="1">
        <v>0.13657871879459399</v>
      </c>
      <c r="H73" s="1">
        <f t="shared" si="6"/>
        <v>0.13657871879459399</v>
      </c>
      <c r="I73" s="1">
        <v>0.31334698201991601</v>
      </c>
      <c r="J73" s="1">
        <f t="shared" si="7"/>
        <v>0.31334698201991601</v>
      </c>
    </row>
    <row r="74" spans="1:10" x14ac:dyDescent="0.35">
      <c r="A74" t="s">
        <v>219</v>
      </c>
      <c r="B74">
        <v>746</v>
      </c>
      <c r="C74" s="1">
        <v>-0.105564672615168</v>
      </c>
      <c r="D74" s="1">
        <f t="shared" si="4"/>
        <v>0.105564672615168</v>
      </c>
      <c r="E74" s="1">
        <v>-0.157704070036676</v>
      </c>
      <c r="F74" s="1">
        <f t="shared" si="5"/>
        <v>0.157704070036676</v>
      </c>
      <c r="G74" s="1">
        <v>-0.14553098421306601</v>
      </c>
      <c r="H74" s="1">
        <f t="shared" si="6"/>
        <v>0.14553098421306601</v>
      </c>
      <c r="I74" s="1">
        <v>4.5901809555008704E-3</v>
      </c>
      <c r="J74" s="1">
        <f t="shared" si="7"/>
        <v>4.5901809555008704E-3</v>
      </c>
    </row>
    <row r="75" spans="1:10" x14ac:dyDescent="0.35">
      <c r="A75" t="s">
        <v>220</v>
      </c>
      <c r="B75">
        <v>746</v>
      </c>
      <c r="C75" s="1">
        <v>-0.10501389932312299</v>
      </c>
      <c r="D75" s="1">
        <f t="shared" si="4"/>
        <v>0.10501389932312299</v>
      </c>
      <c r="E75" s="1">
        <v>-0.143715922793966</v>
      </c>
      <c r="F75" s="1">
        <f t="shared" si="5"/>
        <v>0.143715922793966</v>
      </c>
      <c r="G75" s="1">
        <v>-0.13526412464383999</v>
      </c>
      <c r="H75" s="1">
        <f t="shared" si="6"/>
        <v>0.13526412464383999</v>
      </c>
      <c r="I75" s="1">
        <v>-6.69079206592806E-3</v>
      </c>
      <c r="J75" s="1">
        <f t="shared" si="7"/>
        <v>6.69079206592806E-3</v>
      </c>
    </row>
    <row r="76" spans="1:10" x14ac:dyDescent="0.35">
      <c r="A76" t="s">
        <v>221</v>
      </c>
      <c r="B76">
        <v>427</v>
      </c>
      <c r="C76" s="1">
        <v>-0.102772449144551</v>
      </c>
      <c r="D76" s="1">
        <f t="shared" si="4"/>
        <v>0.102772449144551</v>
      </c>
      <c r="E76" s="1">
        <v>-8.1554296428029305E-2</v>
      </c>
      <c r="F76" s="1">
        <f t="shared" si="5"/>
        <v>8.1554296428029305E-2</v>
      </c>
      <c r="G76" s="1">
        <v>-9.2622808834865206E-2</v>
      </c>
      <c r="H76" s="1">
        <f t="shared" si="6"/>
        <v>9.2622808834865206E-2</v>
      </c>
      <c r="I76" s="1">
        <v>-4.0625543329602901E-2</v>
      </c>
      <c r="J76" s="1">
        <f t="shared" si="7"/>
        <v>4.0625543329602901E-2</v>
      </c>
    </row>
    <row r="77" spans="1:10" x14ac:dyDescent="0.35">
      <c r="A77" t="s">
        <v>222</v>
      </c>
      <c r="B77">
        <v>724</v>
      </c>
      <c r="C77" s="1">
        <v>0.102366103102927</v>
      </c>
      <c r="D77" s="1">
        <f t="shared" si="4"/>
        <v>0.102366103102927</v>
      </c>
      <c r="E77" s="1">
        <v>0.129101520199537</v>
      </c>
      <c r="F77" s="1">
        <f t="shared" si="5"/>
        <v>0.129101520199537</v>
      </c>
      <c r="G77" s="1">
        <v>0.13407788174260599</v>
      </c>
      <c r="H77" s="1">
        <f t="shared" si="6"/>
        <v>0.13407788174260599</v>
      </c>
      <c r="I77" s="1">
        <v>4.8933791575263598E-2</v>
      </c>
      <c r="J77" s="1">
        <f t="shared" si="7"/>
        <v>4.8933791575263598E-2</v>
      </c>
    </row>
    <row r="78" spans="1:10" x14ac:dyDescent="0.35">
      <c r="A78" t="s">
        <v>223</v>
      </c>
      <c r="B78">
        <v>746</v>
      </c>
      <c r="C78" s="1">
        <v>-0.100369158623402</v>
      </c>
      <c r="D78" s="1">
        <f t="shared" si="4"/>
        <v>0.100369158623402</v>
      </c>
      <c r="E78" s="1">
        <v>-0.15695924370067199</v>
      </c>
      <c r="F78" s="1">
        <f t="shared" si="5"/>
        <v>0.15695924370067199</v>
      </c>
      <c r="G78" s="1">
        <v>-0.14433836570161801</v>
      </c>
      <c r="H78" s="1">
        <f t="shared" si="6"/>
        <v>0.14433836570161801</v>
      </c>
      <c r="I78" s="1">
        <v>1.5835008213144501E-3</v>
      </c>
      <c r="J78" s="1">
        <f t="shared" si="7"/>
        <v>1.5835008213144501E-3</v>
      </c>
    </row>
    <row r="79" spans="1:10" x14ac:dyDescent="0.35">
      <c r="A79" t="s">
        <v>224</v>
      </c>
      <c r="B79">
        <v>746</v>
      </c>
      <c r="C79" s="1">
        <v>9.9410145705560796E-2</v>
      </c>
      <c r="D79" s="1">
        <f t="shared" si="4"/>
        <v>9.9410145705560796E-2</v>
      </c>
      <c r="E79" s="1">
        <v>0.111014904801708</v>
      </c>
      <c r="F79" s="1">
        <f t="shared" si="5"/>
        <v>0.111014904801708</v>
      </c>
      <c r="G79" s="1">
        <v>0.120586292388564</v>
      </c>
      <c r="H79" s="1">
        <f t="shared" si="6"/>
        <v>0.120586292388564</v>
      </c>
      <c r="I79" s="1">
        <v>4.39431218967829E-2</v>
      </c>
      <c r="J79" s="1">
        <f t="shared" si="7"/>
        <v>4.39431218967829E-2</v>
      </c>
    </row>
    <row r="80" spans="1:10" x14ac:dyDescent="0.35">
      <c r="A80" t="s">
        <v>225</v>
      </c>
      <c r="B80">
        <v>743</v>
      </c>
      <c r="C80" s="1">
        <v>9.8249185412639106E-2</v>
      </c>
      <c r="D80" s="1">
        <f t="shared" si="4"/>
        <v>9.8249185412639106E-2</v>
      </c>
      <c r="E80" s="1">
        <v>9.6900008512573202E-2</v>
      </c>
      <c r="F80" s="1">
        <f t="shared" si="5"/>
        <v>9.6900008512573202E-2</v>
      </c>
      <c r="G80" s="1">
        <v>8.27386936392705E-2</v>
      </c>
      <c r="H80" s="1">
        <f t="shared" si="6"/>
        <v>8.27386936392705E-2</v>
      </c>
      <c r="I80" s="1">
        <v>0.31313621028749999</v>
      </c>
      <c r="J80" s="1">
        <f t="shared" si="7"/>
        <v>0.31313621028749999</v>
      </c>
    </row>
    <row r="81" spans="1:10" x14ac:dyDescent="0.35">
      <c r="A81" t="s">
        <v>226</v>
      </c>
      <c r="B81">
        <v>746</v>
      </c>
      <c r="C81" s="1">
        <v>9.8051501160176996E-2</v>
      </c>
      <c r="D81" s="1">
        <f t="shared" si="4"/>
        <v>9.8051501160176996E-2</v>
      </c>
      <c r="E81" s="1">
        <v>0.13376374228639101</v>
      </c>
      <c r="F81" s="1">
        <f t="shared" si="5"/>
        <v>0.13376374228639101</v>
      </c>
      <c r="G81" s="1">
        <v>0.123781403543614</v>
      </c>
      <c r="H81" s="1">
        <f t="shared" si="6"/>
        <v>0.123781403543614</v>
      </c>
      <c r="I81" s="1">
        <v>0.236424720508386</v>
      </c>
      <c r="J81" s="1">
        <f t="shared" si="7"/>
        <v>0.236424720508386</v>
      </c>
    </row>
    <row r="82" spans="1:10" x14ac:dyDescent="0.35">
      <c r="A82" t="s">
        <v>227</v>
      </c>
      <c r="B82">
        <v>745</v>
      </c>
      <c r="C82" s="1">
        <v>-9.7154479711438396E-2</v>
      </c>
      <c r="D82" s="1">
        <f t="shared" si="4"/>
        <v>9.7154479711438396E-2</v>
      </c>
      <c r="E82" s="1">
        <v>-0.10915349031383099</v>
      </c>
      <c r="F82" s="1">
        <f t="shared" si="5"/>
        <v>0.10915349031383099</v>
      </c>
      <c r="G82" s="1">
        <v>-0.114631844339377</v>
      </c>
      <c r="H82" s="1">
        <f t="shared" si="6"/>
        <v>0.114631844339377</v>
      </c>
      <c r="I82" s="1">
        <v>-6.3897472778241704E-2</v>
      </c>
      <c r="J82" s="1">
        <f t="shared" si="7"/>
        <v>6.3897472778241704E-2</v>
      </c>
    </row>
    <row r="83" spans="1:10" x14ac:dyDescent="0.35">
      <c r="A83" t="s">
        <v>228</v>
      </c>
      <c r="B83">
        <v>746</v>
      </c>
      <c r="C83" s="1">
        <v>9.65633079065224E-2</v>
      </c>
      <c r="D83" s="1">
        <f t="shared" si="4"/>
        <v>9.65633079065224E-2</v>
      </c>
      <c r="E83" s="1">
        <v>0.16586639275238499</v>
      </c>
      <c r="F83" s="1">
        <f t="shared" si="5"/>
        <v>0.16586639275238499</v>
      </c>
      <c r="G83" s="1">
        <v>0.126601173753282</v>
      </c>
      <c r="H83" s="1">
        <f t="shared" si="6"/>
        <v>0.126601173753282</v>
      </c>
      <c r="I83" s="1">
        <v>0.34345750554622501</v>
      </c>
      <c r="J83" s="1">
        <f t="shared" si="7"/>
        <v>0.34345750554622501</v>
      </c>
    </row>
    <row r="84" spans="1:10" x14ac:dyDescent="0.35">
      <c r="A84" t="s">
        <v>229</v>
      </c>
      <c r="B84">
        <v>745</v>
      </c>
      <c r="C84" s="1">
        <v>-9.5371283417847494E-2</v>
      </c>
      <c r="D84" s="1">
        <f t="shared" si="4"/>
        <v>9.5371283417847494E-2</v>
      </c>
      <c r="E84" s="1">
        <v>-0.117604274545724</v>
      </c>
      <c r="F84" s="1">
        <f t="shared" si="5"/>
        <v>0.117604274545724</v>
      </c>
      <c r="G84" s="1">
        <v>-0.11883317481931099</v>
      </c>
      <c r="H84" s="1">
        <f t="shared" si="6"/>
        <v>0.11883317481931099</v>
      </c>
      <c r="I84" s="1">
        <v>-4.2923282005022302E-2</v>
      </c>
      <c r="J84" s="1">
        <f t="shared" si="7"/>
        <v>4.2923282005022302E-2</v>
      </c>
    </row>
    <row r="85" spans="1:10" x14ac:dyDescent="0.35">
      <c r="A85" t="s">
        <v>230</v>
      </c>
      <c r="B85">
        <v>735</v>
      </c>
      <c r="C85" s="1">
        <v>9.3952567316222493E-2</v>
      </c>
      <c r="D85" s="1">
        <f t="shared" si="4"/>
        <v>9.3952567316222493E-2</v>
      </c>
      <c r="E85" s="1">
        <v>9.8313110414241803E-2</v>
      </c>
      <c r="F85" s="1">
        <f t="shared" si="5"/>
        <v>9.8313110414241803E-2</v>
      </c>
      <c r="G85" s="1">
        <v>7.1499723174471105E-2</v>
      </c>
      <c r="H85" s="1">
        <f t="shared" si="6"/>
        <v>7.1499723174471105E-2</v>
      </c>
      <c r="I85" s="1">
        <v>9.7974625514676006E-2</v>
      </c>
      <c r="J85" s="1">
        <f t="shared" si="7"/>
        <v>9.7974625514676006E-2</v>
      </c>
    </row>
    <row r="86" spans="1:10" x14ac:dyDescent="0.35">
      <c r="A86" t="s">
        <v>231</v>
      </c>
      <c r="B86">
        <v>710</v>
      </c>
      <c r="C86" s="1">
        <v>9.3219748456063706E-2</v>
      </c>
      <c r="D86" s="1">
        <f t="shared" si="4"/>
        <v>9.3219748456063706E-2</v>
      </c>
      <c r="E86" s="1">
        <v>0.159762254177131</v>
      </c>
      <c r="F86" s="1">
        <f t="shared" si="5"/>
        <v>0.159762254177131</v>
      </c>
      <c r="G86" s="1">
        <v>0.144658423629208</v>
      </c>
      <c r="H86" s="1">
        <f t="shared" si="6"/>
        <v>0.144658423629208</v>
      </c>
      <c r="I86" s="1">
        <v>0.19063484685453599</v>
      </c>
      <c r="J86" s="1">
        <f t="shared" si="7"/>
        <v>0.19063484685453599</v>
      </c>
    </row>
    <row r="87" spans="1:10" x14ac:dyDescent="0.35">
      <c r="A87" t="s">
        <v>232</v>
      </c>
      <c r="B87">
        <v>739</v>
      </c>
      <c r="C87" s="1">
        <v>9.2461507089397599E-2</v>
      </c>
      <c r="D87" s="1">
        <f t="shared" si="4"/>
        <v>9.2461507089397599E-2</v>
      </c>
      <c r="E87" s="1">
        <v>8.0437875708157497E-2</v>
      </c>
      <c r="F87" s="1">
        <f t="shared" si="5"/>
        <v>8.0437875708157497E-2</v>
      </c>
      <c r="G87" s="1">
        <v>5.15636067689344E-2</v>
      </c>
      <c r="H87" s="1">
        <f t="shared" si="6"/>
        <v>5.15636067689344E-2</v>
      </c>
      <c r="I87" s="1">
        <v>0.11376371753334499</v>
      </c>
      <c r="J87" s="1">
        <f t="shared" si="7"/>
        <v>0.11376371753334499</v>
      </c>
    </row>
    <row r="88" spans="1:10" x14ac:dyDescent="0.35">
      <c r="A88" t="s">
        <v>233</v>
      </c>
      <c r="B88">
        <v>719</v>
      </c>
      <c r="C88" s="1">
        <v>-8.7562737573017593E-2</v>
      </c>
      <c r="D88" s="1">
        <f t="shared" si="4"/>
        <v>8.7562737573017593E-2</v>
      </c>
      <c r="E88" s="1">
        <v>-8.1781301172845905E-2</v>
      </c>
      <c r="F88" s="1">
        <f t="shared" si="5"/>
        <v>8.1781301172845905E-2</v>
      </c>
      <c r="G88" s="1">
        <v>-7.5712039236669207E-2</v>
      </c>
      <c r="H88" s="1">
        <f t="shared" si="6"/>
        <v>7.5712039236669207E-2</v>
      </c>
      <c r="I88" s="1">
        <v>-5.4051713519961603E-2</v>
      </c>
      <c r="J88" s="1">
        <f t="shared" si="7"/>
        <v>5.4051713519961603E-2</v>
      </c>
    </row>
    <row r="89" spans="1:10" x14ac:dyDescent="0.35">
      <c r="A89" t="s">
        <v>234</v>
      </c>
      <c r="B89">
        <v>745</v>
      </c>
      <c r="C89" s="1">
        <v>8.5347989663571197E-2</v>
      </c>
      <c r="D89" s="1">
        <f t="shared" si="4"/>
        <v>8.5347989663571197E-2</v>
      </c>
      <c r="E89" s="1">
        <v>9.2379846502254004E-2</v>
      </c>
      <c r="F89" s="1">
        <f t="shared" si="5"/>
        <v>9.2379846502254004E-2</v>
      </c>
      <c r="G89" s="1">
        <v>6.7865700266817999E-2</v>
      </c>
      <c r="H89" s="1">
        <f t="shared" si="6"/>
        <v>6.7865700266817999E-2</v>
      </c>
      <c r="I89" s="1">
        <v>0.27237127602301098</v>
      </c>
      <c r="J89" s="1">
        <f t="shared" si="7"/>
        <v>0.27237127602301098</v>
      </c>
    </row>
    <row r="90" spans="1:10" x14ac:dyDescent="0.35">
      <c r="A90" t="s">
        <v>235</v>
      </c>
      <c r="B90">
        <v>569</v>
      </c>
      <c r="C90" s="1">
        <v>-8.3936936039382098E-2</v>
      </c>
      <c r="D90" s="1">
        <f t="shared" si="4"/>
        <v>8.3936936039382098E-2</v>
      </c>
      <c r="E90" s="1">
        <v>-6.8036200482068002E-2</v>
      </c>
      <c r="F90" s="1">
        <f t="shared" si="5"/>
        <v>6.8036200482068002E-2</v>
      </c>
      <c r="G90" s="1">
        <v>-7.7772637537500106E-2</v>
      </c>
      <c r="H90" s="1">
        <f t="shared" si="6"/>
        <v>7.7772637537500106E-2</v>
      </c>
      <c r="I90" s="1">
        <v>3.6167355903748803E-2</v>
      </c>
      <c r="J90" s="1">
        <f t="shared" si="7"/>
        <v>3.6167355903748803E-2</v>
      </c>
    </row>
    <row r="91" spans="1:10" x14ac:dyDescent="0.35">
      <c r="A91" t="s">
        <v>236</v>
      </c>
      <c r="B91">
        <v>722</v>
      </c>
      <c r="C91" s="1">
        <v>-8.1989854374119195E-2</v>
      </c>
      <c r="D91" s="1">
        <f t="shared" si="4"/>
        <v>8.1989854374119195E-2</v>
      </c>
      <c r="E91" s="1">
        <v>-7.90961880522279E-2</v>
      </c>
      <c r="F91" s="1">
        <f t="shared" si="5"/>
        <v>7.90961880522279E-2</v>
      </c>
      <c r="G91" s="1">
        <v>-8.2702375026426897E-2</v>
      </c>
      <c r="H91" s="1">
        <f t="shared" si="6"/>
        <v>8.2702375026426897E-2</v>
      </c>
      <c r="I91" s="1">
        <v>-0.108921637340647</v>
      </c>
      <c r="J91" s="1">
        <f t="shared" si="7"/>
        <v>0.108921637340647</v>
      </c>
    </row>
    <row r="92" spans="1:10" x14ac:dyDescent="0.35">
      <c r="A92" t="s">
        <v>237</v>
      </c>
      <c r="B92">
        <v>745</v>
      </c>
      <c r="C92" s="1">
        <v>-7.8825908915823695E-2</v>
      </c>
      <c r="D92" s="1">
        <f t="shared" si="4"/>
        <v>7.8825908915823695E-2</v>
      </c>
      <c r="E92" s="1">
        <v>-9.6897885118471097E-2</v>
      </c>
      <c r="F92" s="1">
        <f t="shared" si="5"/>
        <v>9.6897885118471097E-2</v>
      </c>
      <c r="G92" s="1">
        <v>-0.104315284739655</v>
      </c>
      <c r="H92" s="1">
        <f t="shared" si="6"/>
        <v>0.104315284739655</v>
      </c>
      <c r="I92" s="1">
        <v>-2.50261438047986E-2</v>
      </c>
      <c r="J92" s="1">
        <f t="shared" si="7"/>
        <v>2.50261438047986E-2</v>
      </c>
    </row>
    <row r="93" spans="1:10" x14ac:dyDescent="0.35">
      <c r="A93" t="s">
        <v>238</v>
      </c>
      <c r="B93">
        <v>722</v>
      </c>
      <c r="C93" s="1">
        <v>7.7980589133117395E-2</v>
      </c>
      <c r="D93" s="1">
        <f t="shared" si="4"/>
        <v>7.7980589133117395E-2</v>
      </c>
      <c r="E93" s="1">
        <v>4.3622155424786202E-2</v>
      </c>
      <c r="F93" s="1">
        <f t="shared" si="5"/>
        <v>4.3622155424786202E-2</v>
      </c>
      <c r="G93" s="1">
        <v>6.1762095089616997E-2</v>
      </c>
      <c r="H93" s="1">
        <f t="shared" si="6"/>
        <v>6.1762095089616997E-2</v>
      </c>
      <c r="I93" s="1">
        <v>5.0458340904671897E-2</v>
      </c>
      <c r="J93" s="1">
        <f t="shared" si="7"/>
        <v>5.0458340904671897E-2</v>
      </c>
    </row>
    <row r="94" spans="1:10" x14ac:dyDescent="0.35">
      <c r="A94" t="s">
        <v>239</v>
      </c>
      <c r="B94">
        <v>427</v>
      </c>
      <c r="C94" s="1">
        <v>-7.6924119430332394E-2</v>
      </c>
      <c r="D94" s="1">
        <f t="shared" si="4"/>
        <v>7.6924119430332394E-2</v>
      </c>
      <c r="E94" s="1">
        <v>-5.5582017974536102E-2</v>
      </c>
      <c r="F94" s="1">
        <f t="shared" si="5"/>
        <v>5.5582017974536102E-2</v>
      </c>
      <c r="G94" s="1">
        <v>-7.0301458112391593E-2</v>
      </c>
      <c r="H94" s="1">
        <f t="shared" si="6"/>
        <v>7.0301458112391593E-2</v>
      </c>
      <c r="I94" s="1">
        <v>-9.8442832115008504E-3</v>
      </c>
      <c r="J94" s="1">
        <f t="shared" si="7"/>
        <v>9.8442832115008504E-3</v>
      </c>
    </row>
    <row r="95" spans="1:10" x14ac:dyDescent="0.35">
      <c r="A95" t="s">
        <v>240</v>
      </c>
      <c r="B95">
        <v>745</v>
      </c>
      <c r="C95" s="1">
        <v>7.6825072248666096E-2</v>
      </c>
      <c r="D95" s="1">
        <f t="shared" si="4"/>
        <v>7.6825072248666096E-2</v>
      </c>
      <c r="E95" s="1">
        <v>0.12426019271689299</v>
      </c>
      <c r="F95" s="1">
        <f t="shared" si="5"/>
        <v>0.12426019271689299</v>
      </c>
      <c r="G95" s="1">
        <v>0.110525544502308</v>
      </c>
      <c r="H95" s="1">
        <f t="shared" si="6"/>
        <v>0.110525544502308</v>
      </c>
      <c r="I95" s="1">
        <v>0.384520546182826</v>
      </c>
      <c r="J95" s="1">
        <f t="shared" si="7"/>
        <v>0.384520546182826</v>
      </c>
    </row>
    <row r="96" spans="1:10" x14ac:dyDescent="0.35">
      <c r="A96" t="s">
        <v>241</v>
      </c>
      <c r="B96">
        <v>427</v>
      </c>
      <c r="C96" s="1">
        <v>-7.5884038640622195E-2</v>
      </c>
      <c r="D96" s="1">
        <f t="shared" si="4"/>
        <v>7.5884038640622195E-2</v>
      </c>
      <c r="E96" s="1">
        <v>-9.6670097434178107E-2</v>
      </c>
      <c r="F96" s="1">
        <f t="shared" si="5"/>
        <v>9.6670097434178107E-2</v>
      </c>
      <c r="G96" s="1">
        <v>-8.6053082447079404E-2</v>
      </c>
      <c r="H96" s="1">
        <f t="shared" si="6"/>
        <v>8.6053082447079404E-2</v>
      </c>
      <c r="I96" s="1">
        <v>3.3038007492119097E-2</v>
      </c>
      <c r="J96" s="1">
        <f t="shared" si="7"/>
        <v>3.3038007492119097E-2</v>
      </c>
    </row>
    <row r="97" spans="1:10" x14ac:dyDescent="0.35">
      <c r="A97" t="s">
        <v>242</v>
      </c>
      <c r="B97">
        <v>730</v>
      </c>
      <c r="C97" s="1">
        <v>7.5232277547578802E-2</v>
      </c>
      <c r="D97" s="1">
        <f t="shared" si="4"/>
        <v>7.5232277547578802E-2</v>
      </c>
      <c r="E97" s="1">
        <v>3.8413517153805497E-2</v>
      </c>
      <c r="F97" s="1">
        <f t="shared" si="5"/>
        <v>3.8413517153805497E-2</v>
      </c>
      <c r="G97" s="1">
        <v>2.54633313633932E-2</v>
      </c>
      <c r="H97" s="1">
        <f t="shared" si="6"/>
        <v>2.54633313633932E-2</v>
      </c>
      <c r="I97" s="1">
        <v>0.169813254431746</v>
      </c>
      <c r="J97" s="1">
        <f t="shared" si="7"/>
        <v>0.169813254431746</v>
      </c>
    </row>
    <row r="98" spans="1:10" x14ac:dyDescent="0.35">
      <c r="A98" t="s">
        <v>243</v>
      </c>
      <c r="B98">
        <v>740</v>
      </c>
      <c r="C98" s="1">
        <v>7.5018680469981905E-2</v>
      </c>
      <c r="D98" s="1">
        <f t="shared" si="4"/>
        <v>7.5018680469981905E-2</v>
      </c>
      <c r="E98" s="1">
        <v>0.101125001771872</v>
      </c>
      <c r="F98" s="1">
        <f t="shared" si="5"/>
        <v>0.101125001771872</v>
      </c>
      <c r="G98" s="1">
        <v>0.102808014719818</v>
      </c>
      <c r="H98" s="1">
        <f t="shared" si="6"/>
        <v>0.102808014719818</v>
      </c>
      <c r="I98" s="1">
        <v>0.17841350821923199</v>
      </c>
      <c r="J98" s="1">
        <f t="shared" si="7"/>
        <v>0.17841350821923199</v>
      </c>
    </row>
    <row r="99" spans="1:10" x14ac:dyDescent="0.35">
      <c r="A99" t="s">
        <v>244</v>
      </c>
      <c r="B99">
        <v>747</v>
      </c>
      <c r="C99" s="1">
        <v>-7.4506558255267794E-2</v>
      </c>
      <c r="D99" s="1">
        <f t="shared" si="4"/>
        <v>7.4506558255267794E-2</v>
      </c>
      <c r="E99" s="1">
        <v>-6.5742253509491699E-2</v>
      </c>
      <c r="F99" s="1">
        <f t="shared" si="5"/>
        <v>6.5742253509491699E-2</v>
      </c>
      <c r="G99" s="1">
        <v>-6.9216355913387401E-2</v>
      </c>
      <c r="H99" s="1">
        <f t="shared" si="6"/>
        <v>6.9216355913387401E-2</v>
      </c>
      <c r="I99" s="1">
        <v>-2.3933197245149501E-2</v>
      </c>
      <c r="J99" s="1">
        <f t="shared" si="7"/>
        <v>2.3933197245149501E-2</v>
      </c>
    </row>
    <row r="100" spans="1:10" x14ac:dyDescent="0.35">
      <c r="A100" t="s">
        <v>245</v>
      </c>
      <c r="B100">
        <v>389</v>
      </c>
      <c r="C100" s="1">
        <v>7.4008574647458095E-2</v>
      </c>
      <c r="D100" s="1">
        <f t="shared" si="4"/>
        <v>7.4008574647458095E-2</v>
      </c>
      <c r="E100" s="1">
        <v>1.5188422816233799E-2</v>
      </c>
      <c r="F100" s="1">
        <f t="shared" si="5"/>
        <v>1.5188422816233799E-2</v>
      </c>
      <c r="G100" s="1">
        <v>1.24004586800677E-2</v>
      </c>
      <c r="H100" s="1">
        <f t="shared" si="6"/>
        <v>1.24004586800677E-2</v>
      </c>
      <c r="I100" s="1">
        <v>2.5195079277720699E-2</v>
      </c>
      <c r="J100" s="1">
        <f t="shared" si="7"/>
        <v>2.5195079277720699E-2</v>
      </c>
    </row>
    <row r="101" spans="1:10" x14ac:dyDescent="0.35">
      <c r="A101" t="s">
        <v>246</v>
      </c>
      <c r="B101">
        <v>724</v>
      </c>
      <c r="C101" s="1">
        <v>7.1768797462904793E-2</v>
      </c>
      <c r="D101" s="1">
        <f t="shared" si="4"/>
        <v>7.1768797462904793E-2</v>
      </c>
      <c r="E101" s="1">
        <v>7.1769874567511896E-2</v>
      </c>
      <c r="F101" s="1">
        <f t="shared" si="5"/>
        <v>7.1769874567511896E-2</v>
      </c>
      <c r="G101" s="1">
        <v>5.5225555013438697E-2</v>
      </c>
      <c r="H101" s="1">
        <f t="shared" si="6"/>
        <v>5.5225555013438697E-2</v>
      </c>
      <c r="I101" s="1">
        <v>7.4611721104086398E-2</v>
      </c>
      <c r="J101" s="1">
        <f t="shared" si="7"/>
        <v>7.4611721104086398E-2</v>
      </c>
    </row>
    <row r="102" spans="1:10" x14ac:dyDescent="0.35">
      <c r="A102" t="s">
        <v>247</v>
      </c>
      <c r="B102">
        <v>743</v>
      </c>
      <c r="C102" s="1">
        <v>6.9370188328303994E-2</v>
      </c>
      <c r="D102" s="1">
        <f t="shared" si="4"/>
        <v>6.9370188328303994E-2</v>
      </c>
      <c r="E102" s="1">
        <v>0.107897404909867</v>
      </c>
      <c r="F102" s="1">
        <f t="shared" si="5"/>
        <v>0.107897404909867</v>
      </c>
      <c r="G102" s="1">
        <v>9.0939464811791798E-2</v>
      </c>
      <c r="H102" s="1">
        <f t="shared" si="6"/>
        <v>9.0939464811791798E-2</v>
      </c>
      <c r="I102" s="1">
        <v>0.110862889240696</v>
      </c>
      <c r="J102" s="1">
        <f t="shared" si="7"/>
        <v>0.110862889240696</v>
      </c>
    </row>
    <row r="103" spans="1:10" x14ac:dyDescent="0.35">
      <c r="A103" t="s">
        <v>248</v>
      </c>
      <c r="B103">
        <v>719</v>
      </c>
      <c r="C103" s="1">
        <v>-6.7712425788973199E-2</v>
      </c>
      <c r="D103" s="1">
        <f t="shared" si="4"/>
        <v>6.7712425788973199E-2</v>
      </c>
      <c r="E103" s="1">
        <v>-3.8129982988564202E-2</v>
      </c>
      <c r="F103" s="1">
        <f t="shared" si="5"/>
        <v>3.8129982988564202E-2</v>
      </c>
      <c r="G103" s="1">
        <v>-3.7429297337944201E-2</v>
      </c>
      <c r="H103" s="1">
        <f t="shared" si="6"/>
        <v>3.7429297337944201E-2</v>
      </c>
      <c r="I103" s="1">
        <v>1.38092854743247E-2</v>
      </c>
      <c r="J103" s="1">
        <f t="shared" si="7"/>
        <v>1.38092854743247E-2</v>
      </c>
    </row>
    <row r="104" spans="1:10" x14ac:dyDescent="0.35">
      <c r="A104" t="s">
        <v>249</v>
      </c>
      <c r="B104">
        <v>720</v>
      </c>
      <c r="C104" s="1">
        <v>-6.7411994281643794E-2</v>
      </c>
      <c r="D104" s="1">
        <f t="shared" si="4"/>
        <v>6.7411994281643794E-2</v>
      </c>
      <c r="E104" s="1">
        <v>-8.2609940136242593E-2</v>
      </c>
      <c r="F104" s="1">
        <f t="shared" si="5"/>
        <v>8.2609940136242593E-2</v>
      </c>
      <c r="G104" s="1">
        <v>-8.2138769365883796E-2</v>
      </c>
      <c r="H104" s="1">
        <f t="shared" si="6"/>
        <v>8.2138769365883796E-2</v>
      </c>
      <c r="I104" s="1">
        <v>1.3791524218103099E-2</v>
      </c>
      <c r="J104" s="1">
        <f t="shared" si="7"/>
        <v>1.3791524218103099E-2</v>
      </c>
    </row>
    <row r="105" spans="1:10" x14ac:dyDescent="0.35">
      <c r="A105" t="s">
        <v>250</v>
      </c>
      <c r="B105">
        <v>722</v>
      </c>
      <c r="C105" s="1">
        <v>6.6022435505510901E-2</v>
      </c>
      <c r="D105" s="1">
        <f t="shared" si="4"/>
        <v>6.6022435505510901E-2</v>
      </c>
      <c r="E105" s="1">
        <v>8.6883538604114699E-2</v>
      </c>
      <c r="F105" s="1">
        <f t="shared" si="5"/>
        <v>8.6883538604114699E-2</v>
      </c>
      <c r="G105" s="1">
        <v>6.7739162874577805E-2</v>
      </c>
      <c r="H105" s="1">
        <f t="shared" si="6"/>
        <v>6.7739162874577805E-2</v>
      </c>
      <c r="I105" s="1">
        <v>0.12579563907727001</v>
      </c>
      <c r="J105" s="1">
        <f t="shared" si="7"/>
        <v>0.12579563907727001</v>
      </c>
    </row>
    <row r="106" spans="1:10" x14ac:dyDescent="0.35">
      <c r="A106" t="s">
        <v>251</v>
      </c>
      <c r="B106">
        <v>740</v>
      </c>
      <c r="C106" s="1">
        <v>6.5087144772969396E-2</v>
      </c>
      <c r="D106" s="1">
        <f t="shared" si="4"/>
        <v>6.5087144772969396E-2</v>
      </c>
      <c r="E106" s="1">
        <v>8.4466720302933507E-2</v>
      </c>
      <c r="F106" s="1">
        <f t="shared" si="5"/>
        <v>8.4466720302933507E-2</v>
      </c>
      <c r="G106" s="1">
        <v>7.1984845257383606E-2</v>
      </c>
      <c r="H106" s="1">
        <f t="shared" si="6"/>
        <v>7.1984845257383606E-2</v>
      </c>
      <c r="I106" s="1">
        <v>0.10768196404025</v>
      </c>
      <c r="J106" s="1">
        <f t="shared" si="7"/>
        <v>0.10768196404025</v>
      </c>
    </row>
    <row r="107" spans="1:10" x14ac:dyDescent="0.35">
      <c r="A107" t="s">
        <v>252</v>
      </c>
      <c r="B107">
        <v>569</v>
      </c>
      <c r="C107" s="1">
        <v>-6.3571883373395505E-2</v>
      </c>
      <c r="D107" s="1">
        <f t="shared" si="4"/>
        <v>6.3571883373395505E-2</v>
      </c>
      <c r="E107" s="1">
        <v>-5.3505864956163697E-2</v>
      </c>
      <c r="F107" s="1">
        <f t="shared" si="5"/>
        <v>5.3505864956163697E-2</v>
      </c>
      <c r="G107" s="1">
        <v>-6.1982664489895298E-2</v>
      </c>
      <c r="H107" s="1">
        <f t="shared" si="6"/>
        <v>6.1982664489895298E-2</v>
      </c>
      <c r="I107" s="1">
        <v>5.5039555778963301E-2</v>
      </c>
      <c r="J107" s="1">
        <f t="shared" si="7"/>
        <v>5.5039555778963301E-2</v>
      </c>
    </row>
    <row r="108" spans="1:10" x14ac:dyDescent="0.35">
      <c r="A108" t="s">
        <v>253</v>
      </c>
      <c r="B108">
        <v>722</v>
      </c>
      <c r="C108" s="1">
        <v>6.3339822862562498E-2</v>
      </c>
      <c r="D108" s="1">
        <f t="shared" si="4"/>
        <v>6.3339822862562498E-2</v>
      </c>
      <c r="E108" s="1">
        <v>7.7714803898010804E-2</v>
      </c>
      <c r="F108" s="1">
        <f t="shared" si="5"/>
        <v>7.7714803898010804E-2</v>
      </c>
      <c r="G108" s="1">
        <v>6.9475624345861894E-2</v>
      </c>
      <c r="H108" s="1">
        <f t="shared" si="6"/>
        <v>6.9475624345861894E-2</v>
      </c>
      <c r="I108" s="1">
        <v>8.6788274729081502E-2</v>
      </c>
      <c r="J108" s="1">
        <f t="shared" si="7"/>
        <v>8.6788274729081502E-2</v>
      </c>
    </row>
    <row r="109" spans="1:10" x14ac:dyDescent="0.35">
      <c r="A109" t="s">
        <v>254</v>
      </c>
      <c r="B109">
        <v>742</v>
      </c>
      <c r="C109" s="1">
        <v>6.22898811835082E-2</v>
      </c>
      <c r="D109" s="1">
        <f t="shared" si="4"/>
        <v>6.22898811835082E-2</v>
      </c>
      <c r="E109" s="1">
        <v>9.9567858130560002E-2</v>
      </c>
      <c r="F109" s="1">
        <f t="shared" si="5"/>
        <v>9.9567858130560002E-2</v>
      </c>
      <c r="G109" s="1">
        <v>7.7196344440124104E-2</v>
      </c>
      <c r="H109" s="1">
        <f t="shared" si="6"/>
        <v>7.7196344440124104E-2</v>
      </c>
      <c r="I109" s="1">
        <v>0.168201777981974</v>
      </c>
      <c r="J109" s="1">
        <f t="shared" si="7"/>
        <v>0.168201777981974</v>
      </c>
    </row>
    <row r="110" spans="1:10" x14ac:dyDescent="0.35">
      <c r="A110" t="s">
        <v>255</v>
      </c>
      <c r="B110">
        <v>747</v>
      </c>
      <c r="C110" s="1">
        <v>-6.0094235071174201E-2</v>
      </c>
      <c r="D110" s="1">
        <f t="shared" si="4"/>
        <v>6.0094235071174201E-2</v>
      </c>
      <c r="E110" s="1">
        <v>-6.8534441571670907E-2</v>
      </c>
      <c r="F110" s="1">
        <f t="shared" si="5"/>
        <v>6.8534441571670907E-2</v>
      </c>
      <c r="G110" s="1">
        <v>-6.5111119495913194E-2</v>
      </c>
      <c r="H110" s="1">
        <f t="shared" si="6"/>
        <v>6.5111119495913194E-2</v>
      </c>
      <c r="I110" s="1">
        <v>-1.7146334557618902E-2</v>
      </c>
      <c r="J110" s="1">
        <f t="shared" si="7"/>
        <v>1.7146334557618902E-2</v>
      </c>
    </row>
    <row r="111" spans="1:10" x14ac:dyDescent="0.35">
      <c r="A111" t="s">
        <v>256</v>
      </c>
      <c r="B111">
        <v>724</v>
      </c>
      <c r="C111" s="1">
        <v>5.91952264343793E-2</v>
      </c>
      <c r="D111" s="1">
        <f t="shared" si="4"/>
        <v>5.91952264343793E-2</v>
      </c>
      <c r="E111" s="1">
        <v>6.8043027056826993E-2</v>
      </c>
      <c r="F111" s="1">
        <f t="shared" si="5"/>
        <v>6.8043027056826993E-2</v>
      </c>
      <c r="G111" s="1">
        <v>5.7636250628792601E-2</v>
      </c>
      <c r="H111" s="1">
        <f t="shared" si="6"/>
        <v>5.7636250628792601E-2</v>
      </c>
      <c r="I111" s="1">
        <v>7.2482831997400798E-2</v>
      </c>
      <c r="J111" s="1">
        <f t="shared" si="7"/>
        <v>7.2482831997400798E-2</v>
      </c>
    </row>
    <row r="112" spans="1:10" x14ac:dyDescent="0.35">
      <c r="A112" t="s">
        <v>257</v>
      </c>
      <c r="B112">
        <v>389</v>
      </c>
      <c r="C112" s="1">
        <v>5.6081113745491497E-2</v>
      </c>
      <c r="D112" s="1">
        <f t="shared" si="4"/>
        <v>5.6081113745491497E-2</v>
      </c>
      <c r="E112" s="1">
        <v>5.0263586834762598E-2</v>
      </c>
      <c r="F112" s="1">
        <f t="shared" si="5"/>
        <v>5.0263586834762598E-2</v>
      </c>
      <c r="G112" s="1">
        <v>3.2864675771616003E-2</v>
      </c>
      <c r="H112" s="1">
        <f t="shared" si="6"/>
        <v>3.2864675771616003E-2</v>
      </c>
      <c r="I112" s="1">
        <v>8.39939273039748E-2</v>
      </c>
      <c r="J112" s="1">
        <f t="shared" si="7"/>
        <v>8.39939273039748E-2</v>
      </c>
    </row>
    <row r="113" spans="1:10" x14ac:dyDescent="0.35">
      <c r="A113" t="s">
        <v>258</v>
      </c>
      <c r="B113">
        <v>747</v>
      </c>
      <c r="C113" s="1">
        <v>5.6051061558605099E-2</v>
      </c>
      <c r="D113" s="1">
        <f t="shared" si="4"/>
        <v>5.6051061558605099E-2</v>
      </c>
      <c r="E113" s="1">
        <v>5.7968554021869401E-2</v>
      </c>
      <c r="F113" s="1">
        <f t="shared" si="5"/>
        <v>5.7968554021869401E-2</v>
      </c>
      <c r="G113" s="1">
        <v>4.7334076476406903E-2</v>
      </c>
      <c r="H113" s="1">
        <f t="shared" si="6"/>
        <v>4.7334076476406903E-2</v>
      </c>
      <c r="I113" s="1">
        <v>5.5864920114533201E-2</v>
      </c>
      <c r="J113" s="1">
        <f t="shared" si="7"/>
        <v>5.5864920114533201E-2</v>
      </c>
    </row>
    <row r="114" spans="1:10" x14ac:dyDescent="0.35">
      <c r="A114" t="s">
        <v>259</v>
      </c>
      <c r="B114">
        <v>389</v>
      </c>
      <c r="C114" s="1">
        <v>-5.2157688076246399E-2</v>
      </c>
      <c r="D114" s="1">
        <f t="shared" si="4"/>
        <v>5.2157688076246399E-2</v>
      </c>
      <c r="E114" s="1">
        <v>-6.9038802146323699E-2</v>
      </c>
      <c r="F114" s="1">
        <f t="shared" si="5"/>
        <v>6.9038802146323699E-2</v>
      </c>
      <c r="G114" s="1">
        <v>-5.4925175888796002E-2</v>
      </c>
      <c r="H114" s="1">
        <f t="shared" si="6"/>
        <v>5.4925175888796002E-2</v>
      </c>
      <c r="I114" s="1">
        <v>3.3749858326718299E-2</v>
      </c>
      <c r="J114" s="1">
        <f t="shared" si="7"/>
        <v>3.3749858326718299E-2</v>
      </c>
    </row>
    <row r="115" spans="1:10" x14ac:dyDescent="0.35">
      <c r="A115" t="s">
        <v>260</v>
      </c>
      <c r="B115">
        <v>747</v>
      </c>
      <c r="C115" s="1">
        <v>-5.2012364890867198E-2</v>
      </c>
      <c r="D115" s="1">
        <f t="shared" si="4"/>
        <v>5.2012364890867198E-2</v>
      </c>
      <c r="E115" s="1">
        <v>-1.7826745219795201E-2</v>
      </c>
      <c r="F115" s="1">
        <f t="shared" si="5"/>
        <v>1.7826745219795201E-2</v>
      </c>
      <c r="G115" s="1">
        <v>-2.9606177584849101E-2</v>
      </c>
      <c r="H115" s="1">
        <f t="shared" si="6"/>
        <v>2.9606177584849101E-2</v>
      </c>
      <c r="I115" s="1">
        <v>1.7660661890243599E-2</v>
      </c>
      <c r="J115" s="1">
        <f t="shared" si="7"/>
        <v>1.7660661890243599E-2</v>
      </c>
    </row>
    <row r="116" spans="1:10" x14ac:dyDescent="0.35">
      <c r="A116" t="s">
        <v>261</v>
      </c>
      <c r="B116">
        <v>569</v>
      </c>
      <c r="C116" s="1">
        <v>-5.14616580627923E-2</v>
      </c>
      <c r="D116" s="1">
        <f t="shared" si="4"/>
        <v>5.14616580627923E-2</v>
      </c>
      <c r="E116" s="1">
        <v>-2.46665419910956E-3</v>
      </c>
      <c r="F116" s="1">
        <f t="shared" si="5"/>
        <v>2.46665419910956E-3</v>
      </c>
      <c r="G116" s="1">
        <v>-2.1652520220092501E-2</v>
      </c>
      <c r="H116" s="1">
        <f t="shared" si="6"/>
        <v>2.1652520220092501E-2</v>
      </c>
      <c r="I116" s="1">
        <v>0.13581121875913299</v>
      </c>
      <c r="J116" s="1">
        <f t="shared" si="7"/>
        <v>0.13581121875913299</v>
      </c>
    </row>
    <row r="117" spans="1:10" x14ac:dyDescent="0.35">
      <c r="A117" t="s">
        <v>262</v>
      </c>
      <c r="B117">
        <v>729</v>
      </c>
      <c r="C117" s="1">
        <v>5.1352735570735102E-2</v>
      </c>
      <c r="D117" s="1">
        <f t="shared" si="4"/>
        <v>5.1352735570735102E-2</v>
      </c>
      <c r="E117" s="1">
        <v>7.01275984507536E-2</v>
      </c>
      <c r="F117" s="1">
        <f t="shared" si="5"/>
        <v>7.01275984507536E-2</v>
      </c>
      <c r="G117" s="1">
        <v>5.7609611494224298E-2</v>
      </c>
      <c r="H117" s="1">
        <f t="shared" si="6"/>
        <v>5.7609611494224298E-2</v>
      </c>
      <c r="I117" s="1">
        <v>0.13806316545626801</v>
      </c>
      <c r="J117" s="1">
        <f t="shared" si="7"/>
        <v>0.13806316545626801</v>
      </c>
    </row>
    <row r="118" spans="1:10" x14ac:dyDescent="0.35">
      <c r="A118" t="s">
        <v>263</v>
      </c>
      <c r="B118">
        <v>427</v>
      </c>
      <c r="C118" s="1">
        <v>5.1313851456193202E-2</v>
      </c>
      <c r="D118" s="1">
        <f t="shared" si="4"/>
        <v>5.1313851456193202E-2</v>
      </c>
      <c r="E118" s="1">
        <v>7.3528659979105997E-3</v>
      </c>
      <c r="F118" s="1">
        <f t="shared" si="5"/>
        <v>7.3528659979105997E-3</v>
      </c>
      <c r="G118" s="1">
        <v>1.7920803549240399E-2</v>
      </c>
      <c r="H118" s="1">
        <f t="shared" si="6"/>
        <v>1.7920803549240399E-2</v>
      </c>
      <c r="I118" s="1">
        <v>8.7196252432421295E-2</v>
      </c>
      <c r="J118" s="1">
        <f t="shared" si="7"/>
        <v>8.7196252432421295E-2</v>
      </c>
    </row>
    <row r="119" spans="1:10" x14ac:dyDescent="0.35">
      <c r="A119" t="s">
        <v>264</v>
      </c>
      <c r="B119">
        <v>569</v>
      </c>
      <c r="C119" s="1">
        <v>-4.9837440837400902E-2</v>
      </c>
      <c r="D119" s="1">
        <f t="shared" si="4"/>
        <v>4.9837440837400902E-2</v>
      </c>
      <c r="E119" s="1">
        <v>2.2982846577009101E-2</v>
      </c>
      <c r="F119" s="1">
        <f t="shared" si="5"/>
        <v>2.2982846577009101E-2</v>
      </c>
      <c r="G119" s="1">
        <v>7.6453074608096904E-3</v>
      </c>
      <c r="H119" s="1">
        <f t="shared" si="6"/>
        <v>7.6453074608096904E-3</v>
      </c>
      <c r="I119" s="1">
        <v>3.6843726913932798E-2</v>
      </c>
      <c r="J119" s="1">
        <f t="shared" si="7"/>
        <v>3.6843726913932798E-2</v>
      </c>
    </row>
    <row r="120" spans="1:10" x14ac:dyDescent="0.35">
      <c r="A120" t="s">
        <v>265</v>
      </c>
      <c r="B120">
        <v>741</v>
      </c>
      <c r="C120" s="1">
        <v>4.9777046349379302E-2</v>
      </c>
      <c r="D120" s="1">
        <f t="shared" si="4"/>
        <v>4.9777046349379302E-2</v>
      </c>
      <c r="E120" s="1">
        <v>2.0018675784649099E-2</v>
      </c>
      <c r="F120" s="1">
        <f t="shared" si="5"/>
        <v>2.0018675784649099E-2</v>
      </c>
      <c r="G120" s="1">
        <v>3.7095995669913499E-2</v>
      </c>
      <c r="H120" s="1">
        <f t="shared" si="6"/>
        <v>3.7095995669913499E-2</v>
      </c>
      <c r="I120" s="1">
        <v>8.0178161185570695E-2</v>
      </c>
      <c r="J120" s="1">
        <f t="shared" si="7"/>
        <v>8.0178161185570695E-2</v>
      </c>
    </row>
    <row r="121" spans="1:10" x14ac:dyDescent="0.35">
      <c r="A121" t="s">
        <v>266</v>
      </c>
      <c r="B121">
        <v>747</v>
      </c>
      <c r="C121" s="1">
        <v>4.9608901369163801E-2</v>
      </c>
      <c r="D121" s="1">
        <f t="shared" si="4"/>
        <v>4.9608901369163801E-2</v>
      </c>
      <c r="E121" s="1">
        <v>0.112640118744559</v>
      </c>
      <c r="F121" s="1">
        <f t="shared" si="5"/>
        <v>0.112640118744559</v>
      </c>
      <c r="G121" s="1">
        <v>0.122350214781241</v>
      </c>
      <c r="H121" s="1">
        <f t="shared" si="6"/>
        <v>0.122350214781241</v>
      </c>
      <c r="I121" s="1">
        <v>8.5315146802280806E-2</v>
      </c>
      <c r="J121" s="1">
        <f t="shared" si="7"/>
        <v>8.5315146802280806E-2</v>
      </c>
    </row>
    <row r="122" spans="1:10" x14ac:dyDescent="0.35">
      <c r="A122" t="s">
        <v>267</v>
      </c>
      <c r="B122">
        <v>742</v>
      </c>
      <c r="C122" s="1">
        <v>4.8858187859759303E-2</v>
      </c>
      <c r="D122" s="1">
        <f t="shared" si="4"/>
        <v>4.8858187859759303E-2</v>
      </c>
      <c r="E122" s="1">
        <v>9.9061987045813898E-2</v>
      </c>
      <c r="F122" s="1">
        <f t="shared" si="5"/>
        <v>9.9061987045813898E-2</v>
      </c>
      <c r="G122" s="1">
        <v>8.2976877967719007E-2</v>
      </c>
      <c r="H122" s="1">
        <f t="shared" si="6"/>
        <v>8.2976877967719007E-2</v>
      </c>
      <c r="I122" s="1">
        <v>8.3634069446661297E-2</v>
      </c>
      <c r="J122" s="1">
        <f t="shared" si="7"/>
        <v>8.3634069446661297E-2</v>
      </c>
    </row>
    <row r="123" spans="1:10" x14ac:dyDescent="0.35">
      <c r="A123" t="s">
        <v>268</v>
      </c>
      <c r="B123">
        <v>745</v>
      </c>
      <c r="C123" s="1">
        <v>4.8174007838754897E-2</v>
      </c>
      <c r="D123" s="1">
        <f t="shared" si="4"/>
        <v>4.8174007838754897E-2</v>
      </c>
      <c r="E123" s="1">
        <v>4.6098335202472702E-2</v>
      </c>
      <c r="F123" s="1">
        <f t="shared" si="5"/>
        <v>4.6098335202472702E-2</v>
      </c>
      <c r="G123" s="1">
        <v>5.5258090952533603E-2</v>
      </c>
      <c r="H123" s="1">
        <f t="shared" si="6"/>
        <v>5.5258090952533603E-2</v>
      </c>
      <c r="I123" s="1">
        <v>5.3177509586418502E-2</v>
      </c>
      <c r="J123" s="1">
        <f t="shared" si="7"/>
        <v>5.3177509586418502E-2</v>
      </c>
    </row>
    <row r="124" spans="1:10" x14ac:dyDescent="0.35">
      <c r="A124" t="s">
        <v>269</v>
      </c>
      <c r="B124">
        <v>427</v>
      </c>
      <c r="C124" s="1">
        <v>-4.6931647110949E-2</v>
      </c>
      <c r="D124" s="1">
        <f t="shared" si="4"/>
        <v>4.6931647110949E-2</v>
      </c>
      <c r="E124" s="1">
        <v>-1.5739184808614099E-2</v>
      </c>
      <c r="F124" s="1">
        <f t="shared" si="5"/>
        <v>1.5739184808614099E-2</v>
      </c>
      <c r="G124" s="1">
        <v>-2.60658255620294E-2</v>
      </c>
      <c r="H124" s="1">
        <f t="shared" si="6"/>
        <v>2.60658255620294E-2</v>
      </c>
      <c r="I124" s="1">
        <v>-4.4609715121019002E-2</v>
      </c>
      <c r="J124" s="1">
        <f t="shared" si="7"/>
        <v>4.4609715121019002E-2</v>
      </c>
    </row>
    <row r="125" spans="1:10" x14ac:dyDescent="0.35">
      <c r="A125" t="s">
        <v>270</v>
      </c>
      <c r="B125">
        <v>722</v>
      </c>
      <c r="C125" s="1">
        <v>4.5581778257983797E-2</v>
      </c>
      <c r="D125" s="1">
        <f t="shared" si="4"/>
        <v>4.5581778257983797E-2</v>
      </c>
      <c r="E125" s="1">
        <v>4.2843708277439399E-2</v>
      </c>
      <c r="F125" s="1">
        <f t="shared" si="5"/>
        <v>4.2843708277439399E-2</v>
      </c>
      <c r="G125" s="1">
        <v>4.3043771289526897E-2</v>
      </c>
      <c r="H125" s="1">
        <f t="shared" si="6"/>
        <v>4.3043771289526897E-2</v>
      </c>
      <c r="I125" s="1">
        <v>0.11637508474683</v>
      </c>
      <c r="J125" s="1">
        <f t="shared" si="7"/>
        <v>0.11637508474683</v>
      </c>
    </row>
    <row r="126" spans="1:10" x14ac:dyDescent="0.35">
      <c r="A126" t="s">
        <v>271</v>
      </c>
      <c r="B126">
        <v>719</v>
      </c>
      <c r="C126" s="1">
        <v>-4.4613499062656999E-2</v>
      </c>
      <c r="D126" s="1">
        <f t="shared" si="4"/>
        <v>4.4613499062656999E-2</v>
      </c>
      <c r="E126" s="1">
        <v>-5.4956426756593898E-3</v>
      </c>
      <c r="F126" s="1">
        <f t="shared" si="5"/>
        <v>5.4956426756593898E-3</v>
      </c>
      <c r="G126" s="1">
        <v>-2.24661811163409E-2</v>
      </c>
      <c r="H126" s="1">
        <f t="shared" si="6"/>
        <v>2.24661811163409E-2</v>
      </c>
      <c r="I126" s="1">
        <v>6.5675820474605795E-2</v>
      </c>
      <c r="J126" s="1">
        <f t="shared" si="7"/>
        <v>6.5675820474605795E-2</v>
      </c>
    </row>
    <row r="127" spans="1:10" x14ac:dyDescent="0.35">
      <c r="A127" t="s">
        <v>272</v>
      </c>
      <c r="B127">
        <v>747</v>
      </c>
      <c r="C127" s="1">
        <v>4.4258886386089401E-2</v>
      </c>
      <c r="D127" s="1">
        <f t="shared" si="4"/>
        <v>4.4258886386089401E-2</v>
      </c>
      <c r="E127" s="1">
        <v>0.11413743658308299</v>
      </c>
      <c r="F127" s="1">
        <f t="shared" si="5"/>
        <v>0.11413743658308299</v>
      </c>
      <c r="G127" s="1">
        <v>9.6816923181410705E-2</v>
      </c>
      <c r="H127" s="1">
        <f t="shared" si="6"/>
        <v>9.6816923181410705E-2</v>
      </c>
      <c r="I127" s="1">
        <v>3.7459441150275503E-2</v>
      </c>
      <c r="J127" s="1">
        <f t="shared" si="7"/>
        <v>3.7459441150275503E-2</v>
      </c>
    </row>
    <row r="128" spans="1:10" x14ac:dyDescent="0.35">
      <c r="A128" t="s">
        <v>273</v>
      </c>
      <c r="B128">
        <v>710</v>
      </c>
      <c r="C128" s="1">
        <v>4.4098091807692898E-2</v>
      </c>
      <c r="D128" s="1">
        <f t="shared" si="4"/>
        <v>4.4098091807692898E-2</v>
      </c>
      <c r="E128" s="1">
        <v>7.6062200485428694E-2</v>
      </c>
      <c r="F128" s="1">
        <f t="shared" si="5"/>
        <v>7.6062200485428694E-2</v>
      </c>
      <c r="G128" s="1">
        <v>6.4794439432938597E-2</v>
      </c>
      <c r="H128" s="1">
        <f t="shared" si="6"/>
        <v>6.4794439432938597E-2</v>
      </c>
      <c r="I128" s="1">
        <v>-6.4022937886476297E-3</v>
      </c>
      <c r="J128" s="1">
        <f t="shared" si="7"/>
        <v>6.4022937886476297E-3</v>
      </c>
    </row>
    <row r="129" spans="1:10" x14ac:dyDescent="0.35">
      <c r="A129" t="s">
        <v>274</v>
      </c>
      <c r="B129">
        <v>740</v>
      </c>
      <c r="C129" s="1">
        <v>4.3947850383277497E-2</v>
      </c>
      <c r="D129" s="1">
        <f t="shared" si="4"/>
        <v>4.3947850383277497E-2</v>
      </c>
      <c r="E129" s="1">
        <v>8.6110871532607394E-2</v>
      </c>
      <c r="F129" s="1">
        <f t="shared" si="5"/>
        <v>8.6110871532607394E-2</v>
      </c>
      <c r="G129" s="1">
        <v>8.2013905605005794E-2</v>
      </c>
      <c r="H129" s="1">
        <f t="shared" si="6"/>
        <v>8.2013905605005794E-2</v>
      </c>
      <c r="I129" s="1">
        <v>9.6938440974590506E-2</v>
      </c>
      <c r="J129" s="1">
        <f t="shared" si="7"/>
        <v>9.6938440974590506E-2</v>
      </c>
    </row>
    <row r="130" spans="1:10" x14ac:dyDescent="0.35">
      <c r="A130" t="s">
        <v>275</v>
      </c>
      <c r="B130">
        <v>389</v>
      </c>
      <c r="C130" s="1">
        <v>-4.2524991983698898E-2</v>
      </c>
      <c r="D130" s="1">
        <f t="shared" si="4"/>
        <v>4.2524991983698898E-2</v>
      </c>
      <c r="E130" s="1">
        <v>-5.1755584954662398E-2</v>
      </c>
      <c r="F130" s="1">
        <f t="shared" si="5"/>
        <v>5.1755584954662398E-2</v>
      </c>
      <c r="G130" s="1">
        <v>-5.7711483592947303E-2</v>
      </c>
      <c r="H130" s="1">
        <f t="shared" si="6"/>
        <v>5.7711483592947303E-2</v>
      </c>
      <c r="I130" s="1">
        <v>-3.8537958143080399E-2</v>
      </c>
      <c r="J130" s="1">
        <f t="shared" si="7"/>
        <v>3.8537958143080399E-2</v>
      </c>
    </row>
    <row r="131" spans="1:10" x14ac:dyDescent="0.35">
      <c r="A131" t="s">
        <v>276</v>
      </c>
      <c r="B131">
        <v>737</v>
      </c>
      <c r="C131" s="1">
        <v>-4.1856683155548899E-2</v>
      </c>
      <c r="D131" s="1">
        <f t="shared" ref="D131:D188" si="8">ABS(C131)</f>
        <v>4.1856683155548899E-2</v>
      </c>
      <c r="E131" s="1">
        <v>-3.4379766071444703E-2</v>
      </c>
      <c r="F131" s="1">
        <f t="shared" ref="F131:F188" si="9">ABS(E131)</f>
        <v>3.4379766071444703E-2</v>
      </c>
      <c r="G131" s="1">
        <v>-7.2314034349268003E-3</v>
      </c>
      <c r="H131" s="1">
        <f t="shared" ref="H131:H188" si="10">ABS(G131)</f>
        <v>7.2314034349268003E-3</v>
      </c>
      <c r="I131" s="1">
        <v>0.14758541488110999</v>
      </c>
      <c r="J131" s="1">
        <f t="shared" ref="J131:J188" si="11">ABS(I131)</f>
        <v>0.14758541488110999</v>
      </c>
    </row>
    <row r="132" spans="1:10" x14ac:dyDescent="0.35">
      <c r="A132" t="s">
        <v>277</v>
      </c>
      <c r="B132">
        <v>745</v>
      </c>
      <c r="C132" s="1">
        <v>-4.1604246175807498E-2</v>
      </c>
      <c r="D132" s="1">
        <f t="shared" si="8"/>
        <v>4.1604246175807498E-2</v>
      </c>
      <c r="E132" s="1">
        <v>-4.5912846252189603E-2</v>
      </c>
      <c r="F132" s="1">
        <f t="shared" si="9"/>
        <v>4.5912846252189603E-2</v>
      </c>
      <c r="G132" s="1">
        <v>-2.81833277867829E-2</v>
      </c>
      <c r="H132" s="1">
        <f t="shared" si="10"/>
        <v>2.81833277867829E-2</v>
      </c>
      <c r="I132" s="1">
        <v>-4.8827064470213899E-2</v>
      </c>
      <c r="J132" s="1">
        <f t="shared" si="11"/>
        <v>4.8827064470213899E-2</v>
      </c>
    </row>
    <row r="133" spans="1:10" x14ac:dyDescent="0.35">
      <c r="A133" t="s">
        <v>278</v>
      </c>
      <c r="B133">
        <v>739</v>
      </c>
      <c r="C133" s="1">
        <v>4.1324498051436301E-2</v>
      </c>
      <c r="D133" s="1">
        <f t="shared" si="8"/>
        <v>4.1324498051436301E-2</v>
      </c>
      <c r="E133" s="1">
        <v>5.4063774546202703E-2</v>
      </c>
      <c r="F133" s="1">
        <f t="shared" si="9"/>
        <v>5.4063774546202703E-2</v>
      </c>
      <c r="G133" s="1">
        <v>5.1640825535927901E-2</v>
      </c>
      <c r="H133" s="1">
        <f t="shared" si="10"/>
        <v>5.1640825535927901E-2</v>
      </c>
      <c r="I133" s="1">
        <v>5.0860867891983998E-2</v>
      </c>
      <c r="J133" s="1">
        <f t="shared" si="11"/>
        <v>5.0860867891983998E-2</v>
      </c>
    </row>
    <row r="134" spans="1:10" x14ac:dyDescent="0.35">
      <c r="A134" t="s">
        <v>279</v>
      </c>
      <c r="B134">
        <v>745</v>
      </c>
      <c r="C134" s="1">
        <v>-3.9214391630924703E-2</v>
      </c>
      <c r="D134" s="1">
        <f t="shared" si="8"/>
        <v>3.9214391630924703E-2</v>
      </c>
      <c r="E134" s="1">
        <v>-2.6023406064023698E-2</v>
      </c>
      <c r="F134" s="1">
        <f t="shared" si="9"/>
        <v>2.6023406064023698E-2</v>
      </c>
      <c r="G134" s="1">
        <v>-4.3584010629051803E-2</v>
      </c>
      <c r="H134" s="1">
        <f t="shared" si="10"/>
        <v>4.3584010629051803E-2</v>
      </c>
      <c r="I134" s="1">
        <v>-7.8404446765182698E-2</v>
      </c>
      <c r="J134" s="1">
        <f t="shared" si="11"/>
        <v>7.8404446765182698E-2</v>
      </c>
    </row>
    <row r="135" spans="1:10" x14ac:dyDescent="0.35">
      <c r="A135" t="s">
        <v>280</v>
      </c>
      <c r="B135">
        <v>741</v>
      </c>
      <c r="C135" s="1">
        <v>3.7567079426190898E-2</v>
      </c>
      <c r="D135" s="1">
        <f t="shared" si="8"/>
        <v>3.7567079426190898E-2</v>
      </c>
      <c r="E135" s="1">
        <v>2.0174612862259501E-2</v>
      </c>
      <c r="F135" s="1">
        <f t="shared" si="9"/>
        <v>2.0174612862259501E-2</v>
      </c>
      <c r="G135" s="1">
        <v>4.0225881306901398E-2</v>
      </c>
      <c r="H135" s="1">
        <f t="shared" si="10"/>
        <v>4.0225881306901398E-2</v>
      </c>
      <c r="I135" s="1">
        <v>0.14213819797636801</v>
      </c>
      <c r="J135" s="1">
        <f t="shared" si="11"/>
        <v>0.14213819797636801</v>
      </c>
    </row>
    <row r="136" spans="1:10" x14ac:dyDescent="0.35">
      <c r="A136" t="s">
        <v>281</v>
      </c>
      <c r="B136">
        <v>745</v>
      </c>
      <c r="C136" s="1">
        <v>-3.6924785022333102E-2</v>
      </c>
      <c r="D136" s="1">
        <f t="shared" si="8"/>
        <v>3.6924785022333102E-2</v>
      </c>
      <c r="E136" s="1">
        <v>-3.8428459237006697E-2</v>
      </c>
      <c r="F136" s="1">
        <f t="shared" si="9"/>
        <v>3.8428459237006697E-2</v>
      </c>
      <c r="G136" s="1">
        <v>-1.6829799369359199E-2</v>
      </c>
      <c r="H136" s="1">
        <f t="shared" si="10"/>
        <v>1.6829799369359199E-2</v>
      </c>
      <c r="I136" s="1">
        <v>2.2732477747160599E-3</v>
      </c>
      <c r="J136" s="1">
        <f t="shared" si="11"/>
        <v>2.2732477747160599E-3</v>
      </c>
    </row>
    <row r="137" spans="1:10" x14ac:dyDescent="0.35">
      <c r="A137" t="s">
        <v>282</v>
      </c>
      <c r="B137">
        <v>719</v>
      </c>
      <c r="C137" s="1">
        <v>3.6552653374658697E-2</v>
      </c>
      <c r="D137" s="1">
        <f t="shared" si="8"/>
        <v>3.6552653374658697E-2</v>
      </c>
      <c r="E137" s="1">
        <v>6.3305193826481504E-2</v>
      </c>
      <c r="F137" s="1">
        <f t="shared" si="9"/>
        <v>6.3305193826481504E-2</v>
      </c>
      <c r="G137" s="1">
        <v>6.1962319027429297E-2</v>
      </c>
      <c r="H137" s="1">
        <f t="shared" si="10"/>
        <v>6.1962319027429297E-2</v>
      </c>
      <c r="I137" s="1">
        <v>5.35114968860749E-2</v>
      </c>
      <c r="J137" s="1">
        <f t="shared" si="11"/>
        <v>5.35114968860749E-2</v>
      </c>
    </row>
    <row r="138" spans="1:10" x14ac:dyDescent="0.35">
      <c r="A138" t="s">
        <v>283</v>
      </c>
      <c r="B138">
        <v>745</v>
      </c>
      <c r="C138" s="1">
        <v>3.4890103329015001E-2</v>
      </c>
      <c r="D138" s="1">
        <f t="shared" si="8"/>
        <v>3.4890103329015001E-2</v>
      </c>
      <c r="E138" s="1">
        <v>3.3556055639471803E-2</v>
      </c>
      <c r="F138" s="1">
        <f t="shared" si="9"/>
        <v>3.3556055639471803E-2</v>
      </c>
      <c r="G138" s="1">
        <v>2.6114397136017799E-2</v>
      </c>
      <c r="H138" s="1">
        <f t="shared" si="10"/>
        <v>2.6114397136017799E-2</v>
      </c>
      <c r="I138" s="1">
        <v>7.6199810689853806E-2</v>
      </c>
      <c r="J138" s="1">
        <f t="shared" si="11"/>
        <v>7.6199810689853806E-2</v>
      </c>
    </row>
    <row r="139" spans="1:10" x14ac:dyDescent="0.35">
      <c r="A139" t="s">
        <v>284</v>
      </c>
      <c r="B139">
        <v>722</v>
      </c>
      <c r="C139" s="1">
        <v>3.3855726554788197E-2</v>
      </c>
      <c r="D139" s="1">
        <f t="shared" si="8"/>
        <v>3.3855726554788197E-2</v>
      </c>
      <c r="E139" s="1">
        <v>-3.3481965925405602E-2</v>
      </c>
      <c r="F139" s="1">
        <f t="shared" si="9"/>
        <v>3.3481965925405602E-2</v>
      </c>
      <c r="G139" s="1">
        <v>-2.2226186622201001E-2</v>
      </c>
      <c r="H139" s="1">
        <f t="shared" si="10"/>
        <v>2.2226186622201001E-2</v>
      </c>
      <c r="I139" s="1">
        <v>0.15920939234363399</v>
      </c>
      <c r="J139" s="1">
        <f t="shared" si="11"/>
        <v>0.15920939234363399</v>
      </c>
    </row>
    <row r="140" spans="1:10" x14ac:dyDescent="0.35">
      <c r="A140" t="s">
        <v>285</v>
      </c>
      <c r="B140">
        <v>724</v>
      </c>
      <c r="C140" s="1">
        <v>-3.3636433417193801E-2</v>
      </c>
      <c r="D140" s="1">
        <f t="shared" si="8"/>
        <v>3.3636433417193801E-2</v>
      </c>
      <c r="E140" s="1">
        <v>-3.9592312765955699E-2</v>
      </c>
      <c r="F140" s="1">
        <f t="shared" si="9"/>
        <v>3.9592312765955699E-2</v>
      </c>
      <c r="G140" s="1">
        <v>-4.2024890599506003E-2</v>
      </c>
      <c r="H140" s="1">
        <f t="shared" si="10"/>
        <v>4.2024890599506003E-2</v>
      </c>
      <c r="I140" s="1">
        <v>-5.28649954046954E-2</v>
      </c>
      <c r="J140" s="1">
        <f t="shared" si="11"/>
        <v>5.28649954046954E-2</v>
      </c>
    </row>
    <row r="141" spans="1:10" x14ac:dyDescent="0.35">
      <c r="A141" t="s">
        <v>286</v>
      </c>
      <c r="B141">
        <v>710</v>
      </c>
      <c r="C141" s="1">
        <v>-3.2373394790040901E-2</v>
      </c>
      <c r="D141" s="1">
        <f t="shared" si="8"/>
        <v>3.2373394790040901E-2</v>
      </c>
      <c r="E141" s="1">
        <v>-6.2036610633044199E-2</v>
      </c>
      <c r="F141" s="1">
        <f t="shared" si="9"/>
        <v>6.2036610633044199E-2</v>
      </c>
      <c r="G141" s="1">
        <v>-4.8804401008601103E-2</v>
      </c>
      <c r="H141" s="1">
        <f t="shared" si="10"/>
        <v>4.8804401008601103E-2</v>
      </c>
      <c r="I141" s="1">
        <v>-2.6187731355627599E-2</v>
      </c>
      <c r="J141" s="1">
        <f t="shared" si="11"/>
        <v>2.6187731355627599E-2</v>
      </c>
    </row>
    <row r="142" spans="1:10" x14ac:dyDescent="0.35">
      <c r="A142" t="s">
        <v>287</v>
      </c>
      <c r="B142">
        <v>724</v>
      </c>
      <c r="C142" s="1">
        <v>2.9167352979410099E-2</v>
      </c>
      <c r="D142" s="1">
        <f t="shared" si="8"/>
        <v>2.9167352979410099E-2</v>
      </c>
      <c r="E142" s="1">
        <v>8.6871952170956196E-2</v>
      </c>
      <c r="F142" s="1">
        <f t="shared" si="9"/>
        <v>8.6871952170956196E-2</v>
      </c>
      <c r="G142" s="1">
        <v>8.9959654056539801E-2</v>
      </c>
      <c r="H142" s="1">
        <f t="shared" si="10"/>
        <v>8.9959654056539801E-2</v>
      </c>
      <c r="I142" s="1">
        <v>4.7549542082977701E-2</v>
      </c>
      <c r="J142" s="1">
        <f t="shared" si="11"/>
        <v>4.7549542082977701E-2</v>
      </c>
    </row>
    <row r="143" spans="1:10" x14ac:dyDescent="0.35">
      <c r="A143" t="s">
        <v>288</v>
      </c>
      <c r="B143">
        <v>722</v>
      </c>
      <c r="C143" s="1">
        <v>2.79204266850543E-2</v>
      </c>
      <c r="D143" s="1">
        <f t="shared" si="8"/>
        <v>2.79204266850543E-2</v>
      </c>
      <c r="E143" s="1">
        <v>1.22852777602173E-2</v>
      </c>
      <c r="F143" s="1">
        <f t="shared" si="9"/>
        <v>1.22852777602173E-2</v>
      </c>
      <c r="G143" s="1">
        <v>5.7930628735950998E-3</v>
      </c>
      <c r="H143" s="1">
        <f t="shared" si="10"/>
        <v>5.7930628735950998E-3</v>
      </c>
      <c r="I143" s="1">
        <v>2.2996517188966802E-2</v>
      </c>
      <c r="J143" s="1">
        <f t="shared" si="11"/>
        <v>2.2996517188966802E-2</v>
      </c>
    </row>
    <row r="144" spans="1:10" x14ac:dyDescent="0.35">
      <c r="A144" t="s">
        <v>289</v>
      </c>
      <c r="B144">
        <v>747</v>
      </c>
      <c r="C144" s="1">
        <v>-2.7415798029605701E-2</v>
      </c>
      <c r="D144" s="1">
        <f t="shared" si="8"/>
        <v>2.7415798029605701E-2</v>
      </c>
      <c r="E144" s="1">
        <v>-5.1024182665134997E-2</v>
      </c>
      <c r="F144" s="1">
        <f t="shared" si="9"/>
        <v>5.1024182665134997E-2</v>
      </c>
      <c r="G144" s="1">
        <v>-4.2167777346455097E-2</v>
      </c>
      <c r="H144" s="1">
        <f t="shared" si="10"/>
        <v>4.2167777346455097E-2</v>
      </c>
      <c r="I144" s="1">
        <v>2.7405464918838201E-2</v>
      </c>
      <c r="J144" s="1">
        <f t="shared" si="11"/>
        <v>2.7405464918838201E-2</v>
      </c>
    </row>
    <row r="145" spans="1:10" x14ac:dyDescent="0.35">
      <c r="A145" t="s">
        <v>290</v>
      </c>
      <c r="B145">
        <v>747</v>
      </c>
      <c r="C145" s="1">
        <v>2.6464937268081301E-2</v>
      </c>
      <c r="D145" s="1">
        <f t="shared" si="8"/>
        <v>2.6464937268081301E-2</v>
      </c>
      <c r="E145" s="1">
        <v>2.2135763847375801E-2</v>
      </c>
      <c r="F145" s="1">
        <f t="shared" si="9"/>
        <v>2.2135763847375801E-2</v>
      </c>
      <c r="G145" s="1">
        <v>1.6534356960580299E-2</v>
      </c>
      <c r="H145" s="1">
        <f t="shared" si="10"/>
        <v>1.6534356960580299E-2</v>
      </c>
      <c r="I145" s="1">
        <v>5.99533035951667E-2</v>
      </c>
      <c r="J145" s="1">
        <f t="shared" si="11"/>
        <v>5.99533035951667E-2</v>
      </c>
    </row>
    <row r="146" spans="1:10" x14ac:dyDescent="0.35">
      <c r="A146" t="s">
        <v>291</v>
      </c>
      <c r="B146">
        <v>719</v>
      </c>
      <c r="C146" s="1">
        <v>-2.5755741337354299E-2</v>
      </c>
      <c r="D146" s="1">
        <f t="shared" si="8"/>
        <v>2.5755741337354299E-2</v>
      </c>
      <c r="E146" s="1">
        <v>-5.0237369888962102E-2</v>
      </c>
      <c r="F146" s="1">
        <f t="shared" si="9"/>
        <v>5.0237369888962102E-2</v>
      </c>
      <c r="G146" s="1">
        <v>-4.8133896182082997E-2</v>
      </c>
      <c r="H146" s="1">
        <f t="shared" si="10"/>
        <v>4.8133896182082997E-2</v>
      </c>
      <c r="I146" s="1">
        <v>-1.7032107860928999E-2</v>
      </c>
      <c r="J146" s="1">
        <f t="shared" si="11"/>
        <v>1.7032107860928999E-2</v>
      </c>
    </row>
    <row r="147" spans="1:10" x14ac:dyDescent="0.35">
      <c r="A147" t="s">
        <v>292</v>
      </c>
      <c r="B147">
        <v>743</v>
      </c>
      <c r="C147" s="1">
        <v>2.5494357476273901E-2</v>
      </c>
      <c r="D147" s="1">
        <f t="shared" si="8"/>
        <v>2.5494357476273901E-2</v>
      </c>
      <c r="E147" s="1">
        <v>1.5434575352663101E-2</v>
      </c>
      <c r="F147" s="1">
        <f t="shared" si="9"/>
        <v>1.5434575352663101E-2</v>
      </c>
      <c r="G147" s="1">
        <v>2.6257132964955299E-2</v>
      </c>
      <c r="H147" s="1">
        <f t="shared" si="10"/>
        <v>2.6257132964955299E-2</v>
      </c>
      <c r="I147" s="1">
        <v>8.18085582842977E-2</v>
      </c>
      <c r="J147" s="1">
        <f t="shared" si="11"/>
        <v>8.18085582842977E-2</v>
      </c>
    </row>
    <row r="148" spans="1:10" x14ac:dyDescent="0.35">
      <c r="A148" t="s">
        <v>293</v>
      </c>
      <c r="B148">
        <v>389</v>
      </c>
      <c r="C148" s="1">
        <v>2.5390810066780099E-2</v>
      </c>
      <c r="D148" s="1">
        <f t="shared" si="8"/>
        <v>2.5390810066780099E-2</v>
      </c>
      <c r="E148" s="1">
        <v>7.22217412261386E-2</v>
      </c>
      <c r="F148" s="1">
        <f t="shared" si="9"/>
        <v>7.22217412261386E-2</v>
      </c>
      <c r="G148" s="1">
        <v>3.9341721945894803E-2</v>
      </c>
      <c r="H148" s="1">
        <f t="shared" si="10"/>
        <v>3.9341721945894803E-2</v>
      </c>
      <c r="I148" s="1">
        <v>6.5414517920179605E-2</v>
      </c>
      <c r="J148" s="1">
        <f t="shared" si="11"/>
        <v>6.5414517920179605E-2</v>
      </c>
    </row>
    <row r="149" spans="1:10" x14ac:dyDescent="0.35">
      <c r="A149" t="s">
        <v>294</v>
      </c>
      <c r="B149">
        <v>741</v>
      </c>
      <c r="C149" s="1">
        <v>2.48784359811219E-2</v>
      </c>
      <c r="D149" s="1">
        <f t="shared" si="8"/>
        <v>2.48784359811219E-2</v>
      </c>
      <c r="E149" s="1">
        <v>3.8756579109416302E-2</v>
      </c>
      <c r="F149" s="1">
        <f t="shared" si="9"/>
        <v>3.8756579109416302E-2</v>
      </c>
      <c r="G149" s="1">
        <v>4.2715545976516202E-2</v>
      </c>
      <c r="H149" s="1">
        <f t="shared" si="10"/>
        <v>4.2715545976516202E-2</v>
      </c>
      <c r="I149" s="1">
        <v>1.1434817730681199E-2</v>
      </c>
      <c r="J149" s="1">
        <f t="shared" si="11"/>
        <v>1.1434817730681199E-2</v>
      </c>
    </row>
    <row r="150" spans="1:10" x14ac:dyDescent="0.35">
      <c r="A150" t="s">
        <v>295</v>
      </c>
      <c r="B150">
        <v>744</v>
      </c>
      <c r="C150" s="1">
        <v>-2.4493390432838699E-2</v>
      </c>
      <c r="D150" s="1">
        <f t="shared" si="8"/>
        <v>2.4493390432838699E-2</v>
      </c>
      <c r="E150" s="1">
        <v>-1.7726569237091299E-2</v>
      </c>
      <c r="F150" s="1">
        <f t="shared" si="9"/>
        <v>1.7726569237091299E-2</v>
      </c>
      <c r="G150" s="1">
        <v>-4.1527260833567899E-2</v>
      </c>
      <c r="H150" s="1">
        <f t="shared" si="10"/>
        <v>4.1527260833567899E-2</v>
      </c>
      <c r="I150" s="1">
        <v>-4.1519151302476E-2</v>
      </c>
      <c r="J150" s="1">
        <f t="shared" si="11"/>
        <v>4.1519151302476E-2</v>
      </c>
    </row>
    <row r="151" spans="1:10" x14ac:dyDescent="0.35">
      <c r="A151" t="s">
        <v>296</v>
      </c>
      <c r="B151">
        <v>747</v>
      </c>
      <c r="C151" s="1">
        <v>2.0402329511006002E-2</v>
      </c>
      <c r="D151" s="1">
        <f t="shared" si="8"/>
        <v>2.0402329511006002E-2</v>
      </c>
      <c r="E151" s="1">
        <v>2.1690502251297799E-2</v>
      </c>
      <c r="F151" s="1">
        <f t="shared" si="9"/>
        <v>2.1690502251297799E-2</v>
      </c>
      <c r="G151" s="1">
        <v>1.5671108892630799E-2</v>
      </c>
      <c r="H151" s="1">
        <f t="shared" si="10"/>
        <v>1.5671108892630799E-2</v>
      </c>
      <c r="I151" s="1">
        <v>4.2982144216618098E-2</v>
      </c>
      <c r="J151" s="1">
        <f t="shared" si="11"/>
        <v>4.2982144216618098E-2</v>
      </c>
    </row>
    <row r="152" spans="1:10" x14ac:dyDescent="0.35">
      <c r="A152" t="s">
        <v>297</v>
      </c>
      <c r="B152">
        <v>747</v>
      </c>
      <c r="C152" s="1">
        <v>2.0060765407228499E-2</v>
      </c>
      <c r="D152" s="1">
        <f t="shared" si="8"/>
        <v>2.0060765407228499E-2</v>
      </c>
      <c r="E152" s="1">
        <v>2.1345030128885598E-3</v>
      </c>
      <c r="F152" s="1">
        <f t="shared" si="9"/>
        <v>2.1345030128885598E-3</v>
      </c>
      <c r="G152" s="1">
        <v>-2.97847736505854E-3</v>
      </c>
      <c r="H152" s="1">
        <f t="shared" si="10"/>
        <v>2.97847736505854E-3</v>
      </c>
      <c r="I152" s="1">
        <v>-3.4002619887433402E-2</v>
      </c>
      <c r="J152" s="1">
        <f t="shared" si="11"/>
        <v>3.4002619887433402E-2</v>
      </c>
    </row>
    <row r="153" spans="1:10" x14ac:dyDescent="0.35">
      <c r="A153" t="s">
        <v>298</v>
      </c>
      <c r="B153">
        <v>745</v>
      </c>
      <c r="C153" s="1">
        <v>-1.9582380833438301E-2</v>
      </c>
      <c r="D153" s="1">
        <f t="shared" si="8"/>
        <v>1.9582380833438301E-2</v>
      </c>
      <c r="E153" s="1">
        <v>-2.6541388317057699E-2</v>
      </c>
      <c r="F153" s="1">
        <f t="shared" si="9"/>
        <v>2.6541388317057699E-2</v>
      </c>
      <c r="G153" s="1">
        <v>-5.3066323660253899E-2</v>
      </c>
      <c r="H153" s="1">
        <f t="shared" si="10"/>
        <v>5.3066323660253899E-2</v>
      </c>
      <c r="I153" s="1">
        <v>-1.7437988087718199E-2</v>
      </c>
      <c r="J153" s="1">
        <f t="shared" si="11"/>
        <v>1.7437988087718199E-2</v>
      </c>
    </row>
    <row r="154" spans="1:10" x14ac:dyDescent="0.35">
      <c r="A154" t="s">
        <v>299</v>
      </c>
      <c r="B154">
        <v>747</v>
      </c>
      <c r="C154" s="1">
        <v>1.6651947742393401E-2</v>
      </c>
      <c r="D154" s="1">
        <f t="shared" si="8"/>
        <v>1.6651947742393401E-2</v>
      </c>
      <c r="E154" s="1">
        <v>-1.5585370421160899E-3</v>
      </c>
      <c r="F154" s="1">
        <f t="shared" si="9"/>
        <v>1.5585370421160899E-3</v>
      </c>
      <c r="G154" s="1">
        <v>-2.22827064539259E-2</v>
      </c>
      <c r="H154" s="1">
        <f t="shared" si="10"/>
        <v>2.22827064539259E-2</v>
      </c>
      <c r="I154" s="1">
        <v>-3.6318691796024698E-2</v>
      </c>
      <c r="J154" s="1">
        <f t="shared" si="11"/>
        <v>3.6318691796024698E-2</v>
      </c>
    </row>
    <row r="155" spans="1:10" x14ac:dyDescent="0.35">
      <c r="A155" t="s">
        <v>300</v>
      </c>
      <c r="B155">
        <v>719</v>
      </c>
      <c r="C155" s="1">
        <v>-1.5783318422442402E-2</v>
      </c>
      <c r="D155" s="1">
        <f t="shared" si="8"/>
        <v>1.5783318422442402E-2</v>
      </c>
      <c r="E155" s="1">
        <v>2.25886952439458E-2</v>
      </c>
      <c r="F155" s="1">
        <f t="shared" si="9"/>
        <v>2.25886952439458E-2</v>
      </c>
      <c r="G155" s="1">
        <v>3.10176609766422E-2</v>
      </c>
      <c r="H155" s="1">
        <f t="shared" si="10"/>
        <v>3.10176609766422E-2</v>
      </c>
      <c r="I155" s="1">
        <v>-1.00219838243668E-2</v>
      </c>
      <c r="J155" s="1">
        <f t="shared" si="11"/>
        <v>1.00219838243668E-2</v>
      </c>
    </row>
    <row r="156" spans="1:10" x14ac:dyDescent="0.35">
      <c r="A156" t="s">
        <v>301</v>
      </c>
      <c r="B156">
        <v>745</v>
      </c>
      <c r="C156" s="1">
        <v>-1.45003681324718E-2</v>
      </c>
      <c r="D156" s="1">
        <f t="shared" si="8"/>
        <v>1.45003681324718E-2</v>
      </c>
      <c r="E156" s="1">
        <v>2.5856997305847701E-2</v>
      </c>
      <c r="F156" s="1">
        <f t="shared" si="9"/>
        <v>2.5856997305847701E-2</v>
      </c>
      <c r="G156" s="1">
        <v>3.0972115382405699E-2</v>
      </c>
      <c r="H156" s="1">
        <f t="shared" si="10"/>
        <v>3.0972115382405699E-2</v>
      </c>
      <c r="I156" s="1">
        <v>1.7139222854189E-2</v>
      </c>
      <c r="J156" s="1">
        <f t="shared" si="11"/>
        <v>1.7139222854189E-2</v>
      </c>
    </row>
    <row r="157" spans="1:10" x14ac:dyDescent="0.35">
      <c r="A157" t="s">
        <v>302</v>
      </c>
      <c r="B157">
        <v>722</v>
      </c>
      <c r="C157" s="1">
        <v>1.39068329039589E-2</v>
      </c>
      <c r="D157" s="1">
        <f t="shared" si="8"/>
        <v>1.39068329039589E-2</v>
      </c>
      <c r="E157" s="1">
        <v>-1.8278832200829601E-2</v>
      </c>
      <c r="F157" s="1">
        <f t="shared" si="9"/>
        <v>1.8278832200829601E-2</v>
      </c>
      <c r="G157" s="1">
        <v>-2.7130431874743E-2</v>
      </c>
      <c r="H157" s="1">
        <f t="shared" si="10"/>
        <v>2.7130431874743E-2</v>
      </c>
      <c r="I157" s="1">
        <v>4.4929295311268699E-2</v>
      </c>
      <c r="J157" s="1">
        <f t="shared" si="11"/>
        <v>4.4929295311268699E-2</v>
      </c>
    </row>
    <row r="158" spans="1:10" x14ac:dyDescent="0.35">
      <c r="A158" t="s">
        <v>303</v>
      </c>
      <c r="B158">
        <v>741</v>
      </c>
      <c r="C158" s="1">
        <v>1.31771244415145E-2</v>
      </c>
      <c r="D158" s="1">
        <f t="shared" si="8"/>
        <v>1.31771244415145E-2</v>
      </c>
      <c r="E158" s="1">
        <v>2.91488026668958E-3</v>
      </c>
      <c r="F158" s="1">
        <f t="shared" si="9"/>
        <v>2.91488026668958E-3</v>
      </c>
      <c r="G158" s="1">
        <v>-1.25164704720195E-2</v>
      </c>
      <c r="H158" s="1">
        <f t="shared" si="10"/>
        <v>1.25164704720195E-2</v>
      </c>
      <c r="I158" s="1">
        <v>0.14185002014093201</v>
      </c>
      <c r="J158" s="1">
        <f t="shared" si="11"/>
        <v>0.14185002014093201</v>
      </c>
    </row>
    <row r="159" spans="1:10" x14ac:dyDescent="0.35">
      <c r="A159" t="s">
        <v>304</v>
      </c>
      <c r="B159">
        <v>743</v>
      </c>
      <c r="C159" s="1">
        <v>-1.23864884621088E-2</v>
      </c>
      <c r="D159" s="1">
        <f t="shared" si="8"/>
        <v>1.23864884621088E-2</v>
      </c>
      <c r="E159" s="1">
        <v>-4.1949383789244302E-2</v>
      </c>
      <c r="F159" s="1">
        <f t="shared" si="9"/>
        <v>4.1949383789244302E-2</v>
      </c>
      <c r="G159" s="1">
        <v>-3.2065579460473601E-2</v>
      </c>
      <c r="H159" s="1">
        <f t="shared" si="10"/>
        <v>3.2065579460473601E-2</v>
      </c>
      <c r="I159" s="1">
        <v>1.7484709090454201E-2</v>
      </c>
      <c r="J159" s="1">
        <f t="shared" si="11"/>
        <v>1.7484709090454201E-2</v>
      </c>
    </row>
    <row r="160" spans="1:10" x14ac:dyDescent="0.35">
      <c r="A160" t="s">
        <v>305</v>
      </c>
      <c r="B160">
        <v>724</v>
      </c>
      <c r="C160" s="1">
        <v>1.16763869245145E-2</v>
      </c>
      <c r="D160" s="1">
        <f t="shared" si="8"/>
        <v>1.16763869245145E-2</v>
      </c>
      <c r="E160" s="1">
        <v>5.7813808767280102E-2</v>
      </c>
      <c r="F160" s="1">
        <f t="shared" si="9"/>
        <v>5.7813808767280102E-2</v>
      </c>
      <c r="G160" s="1">
        <v>7.2928860550241101E-2</v>
      </c>
      <c r="H160" s="1">
        <f t="shared" si="10"/>
        <v>7.2928860550241101E-2</v>
      </c>
      <c r="I160" s="1">
        <v>4.3928227255525601E-2</v>
      </c>
      <c r="J160" s="1">
        <f t="shared" si="11"/>
        <v>4.3928227255525601E-2</v>
      </c>
    </row>
    <row r="161" spans="1:10" x14ac:dyDescent="0.35">
      <c r="A161" t="s">
        <v>306</v>
      </c>
      <c r="B161">
        <v>742</v>
      </c>
      <c r="C161" s="1">
        <v>1.0346389712579101E-2</v>
      </c>
      <c r="D161" s="1">
        <f t="shared" si="8"/>
        <v>1.0346389712579101E-2</v>
      </c>
      <c r="E161" s="1">
        <v>-3.13088527195962E-2</v>
      </c>
      <c r="F161" s="1">
        <f t="shared" si="9"/>
        <v>3.13088527195962E-2</v>
      </c>
      <c r="G161" s="1">
        <v>-2.0908158816695901E-2</v>
      </c>
      <c r="H161" s="1">
        <f t="shared" si="10"/>
        <v>2.0908158816695901E-2</v>
      </c>
      <c r="I161" s="1">
        <v>0.12502931038054299</v>
      </c>
      <c r="J161" s="1">
        <f t="shared" si="11"/>
        <v>0.12502931038054299</v>
      </c>
    </row>
    <row r="162" spans="1:10" x14ac:dyDescent="0.35">
      <c r="A162" t="s">
        <v>307</v>
      </c>
      <c r="B162">
        <v>724</v>
      </c>
      <c r="C162" s="1">
        <v>8.9306122028252905E-3</v>
      </c>
      <c r="D162" s="1">
        <f t="shared" si="8"/>
        <v>8.9306122028252905E-3</v>
      </c>
      <c r="E162" s="1">
        <v>8.6672287330019099E-3</v>
      </c>
      <c r="F162" s="1">
        <f t="shared" si="9"/>
        <v>8.6672287330019099E-3</v>
      </c>
      <c r="G162" s="1">
        <v>-3.7456844523708998E-3</v>
      </c>
      <c r="H162" s="1">
        <f t="shared" si="10"/>
        <v>3.7456844523708998E-3</v>
      </c>
      <c r="I162" s="1">
        <v>0.140942422918889</v>
      </c>
      <c r="J162" s="1">
        <f t="shared" si="11"/>
        <v>0.140942422918889</v>
      </c>
    </row>
    <row r="163" spans="1:10" x14ac:dyDescent="0.35">
      <c r="A163" t="s">
        <v>308</v>
      </c>
      <c r="B163">
        <v>743</v>
      </c>
      <c r="C163" s="1">
        <v>-7.6254080700866901E-3</v>
      </c>
      <c r="D163" s="1">
        <f t="shared" si="8"/>
        <v>7.6254080700866901E-3</v>
      </c>
      <c r="E163" s="1">
        <v>1.5920507121983601E-2</v>
      </c>
      <c r="F163" s="1">
        <f t="shared" si="9"/>
        <v>1.5920507121983601E-2</v>
      </c>
      <c r="G163" s="1">
        <v>6.2507058576363496E-3</v>
      </c>
      <c r="H163" s="1">
        <f t="shared" si="10"/>
        <v>6.2507058576363496E-3</v>
      </c>
      <c r="I163" s="1">
        <v>6.0281898239983499E-2</v>
      </c>
      <c r="J163" s="1">
        <f t="shared" si="11"/>
        <v>6.0281898239983499E-2</v>
      </c>
    </row>
    <row r="164" spans="1:10" x14ac:dyDescent="0.35">
      <c r="A164" t="s">
        <v>309</v>
      </c>
      <c r="B164">
        <v>724</v>
      </c>
      <c r="C164" s="1">
        <v>7.5513558148995004E-3</v>
      </c>
      <c r="D164" s="1">
        <f t="shared" si="8"/>
        <v>7.5513558148995004E-3</v>
      </c>
      <c r="E164" s="1">
        <v>-1.09621324575219E-2</v>
      </c>
      <c r="F164" s="1">
        <f t="shared" si="9"/>
        <v>1.09621324575219E-2</v>
      </c>
      <c r="G164" s="1">
        <v>-3.2650520757756E-4</v>
      </c>
      <c r="H164" s="1">
        <f t="shared" si="10"/>
        <v>3.2650520757756E-4</v>
      </c>
      <c r="I164" s="1">
        <v>3.0131532441681201E-2</v>
      </c>
      <c r="J164" s="1">
        <f t="shared" si="11"/>
        <v>3.0131532441681201E-2</v>
      </c>
    </row>
    <row r="165" spans="1:10" x14ac:dyDescent="0.35">
      <c r="A165" t="s">
        <v>310</v>
      </c>
      <c r="B165">
        <v>739</v>
      </c>
      <c r="C165" s="1">
        <v>7.3770614681690598E-3</v>
      </c>
      <c r="D165" s="1">
        <f t="shared" si="8"/>
        <v>7.3770614681690598E-3</v>
      </c>
      <c r="E165" s="1">
        <v>-3.6100639203064202E-3</v>
      </c>
      <c r="F165" s="1">
        <f t="shared" si="9"/>
        <v>3.6100639203064202E-3</v>
      </c>
      <c r="G165" s="1">
        <v>8.2757335202211998E-3</v>
      </c>
      <c r="H165" s="1">
        <f t="shared" si="10"/>
        <v>8.2757335202211998E-3</v>
      </c>
      <c r="I165" s="1">
        <v>0.16212957768897701</v>
      </c>
      <c r="J165" s="1">
        <f t="shared" si="11"/>
        <v>0.16212957768897701</v>
      </c>
    </row>
    <row r="166" spans="1:10" x14ac:dyDescent="0.35">
      <c r="A166" t="s">
        <v>311</v>
      </c>
      <c r="B166">
        <v>569</v>
      </c>
      <c r="C166" s="1">
        <v>7.35791022930292E-3</v>
      </c>
      <c r="D166" s="1">
        <f t="shared" si="8"/>
        <v>7.35791022930292E-3</v>
      </c>
      <c r="E166" s="1">
        <v>5.0852184625474897E-3</v>
      </c>
      <c r="F166" s="1">
        <f t="shared" si="9"/>
        <v>5.0852184625474897E-3</v>
      </c>
      <c r="G166" s="1">
        <v>-2.43751427504969E-2</v>
      </c>
      <c r="H166" s="1">
        <f t="shared" si="10"/>
        <v>2.43751427504969E-2</v>
      </c>
      <c r="I166" s="1">
        <v>6.5701284916900304E-2</v>
      </c>
      <c r="J166" s="1">
        <f t="shared" si="11"/>
        <v>6.5701284916900304E-2</v>
      </c>
    </row>
    <row r="167" spans="1:10" x14ac:dyDescent="0.35">
      <c r="A167" t="s">
        <v>312</v>
      </c>
      <c r="B167">
        <v>724</v>
      </c>
      <c r="C167" s="1">
        <v>6.2949363941933898E-3</v>
      </c>
      <c r="D167" s="1">
        <f t="shared" si="8"/>
        <v>6.2949363941933898E-3</v>
      </c>
      <c r="E167" s="1">
        <v>6.3852769925122996E-2</v>
      </c>
      <c r="F167" s="1">
        <f t="shared" si="9"/>
        <v>6.3852769925122996E-2</v>
      </c>
      <c r="G167" s="1">
        <v>3.8452696370535201E-2</v>
      </c>
      <c r="H167" s="1">
        <f t="shared" si="10"/>
        <v>3.8452696370535201E-2</v>
      </c>
      <c r="I167" s="1">
        <v>4.3303429489195203E-2</v>
      </c>
      <c r="J167" s="1">
        <f t="shared" si="11"/>
        <v>4.3303429489195203E-2</v>
      </c>
    </row>
    <row r="168" spans="1:10" x14ac:dyDescent="0.35">
      <c r="A168" t="s">
        <v>313</v>
      </c>
      <c r="B168">
        <v>722</v>
      </c>
      <c r="C168" s="1">
        <v>-5.7987727430732997E-3</v>
      </c>
      <c r="D168" s="1">
        <f t="shared" si="8"/>
        <v>5.7987727430732997E-3</v>
      </c>
      <c r="E168" s="1">
        <v>1.1767177381591901E-2</v>
      </c>
      <c r="F168" s="1">
        <f t="shared" si="9"/>
        <v>1.1767177381591901E-2</v>
      </c>
      <c r="G168" s="1">
        <v>-1.7756033557372701E-3</v>
      </c>
      <c r="H168" s="1">
        <f t="shared" si="10"/>
        <v>1.7756033557372701E-3</v>
      </c>
      <c r="I168" s="1">
        <v>3.8288576634450601E-2</v>
      </c>
      <c r="J168" s="1">
        <f t="shared" si="11"/>
        <v>3.8288576634450601E-2</v>
      </c>
    </row>
    <row r="169" spans="1:10" x14ac:dyDescent="0.35">
      <c r="A169" t="s">
        <v>314</v>
      </c>
      <c r="B169">
        <v>719</v>
      </c>
      <c r="C169" s="1">
        <v>4.8166234905315198E-3</v>
      </c>
      <c r="D169" s="1">
        <f t="shared" si="8"/>
        <v>4.8166234905315198E-3</v>
      </c>
      <c r="E169" s="1">
        <v>5.3111785288816701E-2</v>
      </c>
      <c r="F169" s="1">
        <f t="shared" si="9"/>
        <v>5.3111785288816701E-2</v>
      </c>
      <c r="G169" s="1">
        <v>4.5232741331030599E-2</v>
      </c>
      <c r="H169" s="1">
        <f t="shared" si="10"/>
        <v>4.5232741331030599E-2</v>
      </c>
      <c r="I169" s="1">
        <v>4.5880225243361598E-2</v>
      </c>
      <c r="J169" s="1">
        <f t="shared" si="11"/>
        <v>4.5880225243361598E-2</v>
      </c>
    </row>
    <row r="170" spans="1:10" x14ac:dyDescent="0.35">
      <c r="A170" t="s">
        <v>315</v>
      </c>
      <c r="B170">
        <v>710</v>
      </c>
      <c r="C170" s="1">
        <v>4.5629885319641104E-3</v>
      </c>
      <c r="D170" s="1">
        <f t="shared" si="8"/>
        <v>4.5629885319641104E-3</v>
      </c>
      <c r="E170" s="1">
        <v>-3.5330568159204899E-2</v>
      </c>
      <c r="F170" s="1">
        <f t="shared" si="9"/>
        <v>3.5330568159204899E-2</v>
      </c>
      <c r="G170" s="1">
        <v>-2.9229070977214399E-2</v>
      </c>
      <c r="H170" s="1">
        <f t="shared" si="10"/>
        <v>2.9229070977214399E-2</v>
      </c>
      <c r="I170" s="1">
        <v>-3.42832999966051E-2</v>
      </c>
      <c r="J170" s="1">
        <f t="shared" si="11"/>
        <v>3.42832999966051E-2</v>
      </c>
    </row>
    <row r="171" spans="1:10" x14ac:dyDescent="0.35">
      <c r="A171" t="s">
        <v>316</v>
      </c>
      <c r="B171">
        <v>690</v>
      </c>
      <c r="C171" s="1">
        <v>3.6520589104325602E-3</v>
      </c>
      <c r="D171" s="1">
        <f t="shared" si="8"/>
        <v>3.6520589104325602E-3</v>
      </c>
      <c r="E171" s="1">
        <v>-1.4136703042055301E-2</v>
      </c>
      <c r="F171" s="1">
        <f t="shared" si="9"/>
        <v>1.4136703042055301E-2</v>
      </c>
      <c r="G171" s="1">
        <v>-2.7693645657293001E-2</v>
      </c>
      <c r="H171" s="1">
        <f t="shared" si="10"/>
        <v>2.7693645657293001E-2</v>
      </c>
      <c r="I171" s="1">
        <v>3.73149343455478E-2</v>
      </c>
      <c r="J171" s="1">
        <f t="shared" si="11"/>
        <v>3.73149343455478E-2</v>
      </c>
    </row>
    <row r="172" spans="1:10" x14ac:dyDescent="0.35">
      <c r="A172" t="s">
        <v>317</v>
      </c>
      <c r="B172">
        <v>389</v>
      </c>
      <c r="C172" s="1">
        <v>-3.3130195482356001E-3</v>
      </c>
      <c r="D172" s="1">
        <f t="shared" si="8"/>
        <v>3.3130195482356001E-3</v>
      </c>
      <c r="E172" s="1">
        <v>-1.7554745313351699E-2</v>
      </c>
      <c r="F172" s="1">
        <f t="shared" si="9"/>
        <v>1.7554745313351699E-2</v>
      </c>
      <c r="G172" s="1">
        <v>-3.23868875204826E-3</v>
      </c>
      <c r="H172" s="1">
        <f t="shared" si="10"/>
        <v>3.23868875204826E-3</v>
      </c>
      <c r="I172" s="1">
        <v>-1.19659821517997E-2</v>
      </c>
      <c r="J172" s="1">
        <f t="shared" si="11"/>
        <v>1.19659821517997E-2</v>
      </c>
    </row>
    <row r="173" spans="1:10" x14ac:dyDescent="0.35">
      <c r="A173" t="s">
        <v>318</v>
      </c>
      <c r="B173">
        <v>745</v>
      </c>
      <c r="C173" s="1">
        <v>3.22002619658859E-3</v>
      </c>
      <c r="D173" s="1">
        <f t="shared" si="8"/>
        <v>3.22002619658859E-3</v>
      </c>
      <c r="E173" s="1">
        <v>1.90131564540922E-3</v>
      </c>
      <c r="F173" s="1">
        <f t="shared" si="9"/>
        <v>1.90131564540922E-3</v>
      </c>
      <c r="G173" s="1">
        <v>1.4402556612646601E-2</v>
      </c>
      <c r="H173" s="1">
        <f t="shared" si="10"/>
        <v>1.4402556612646601E-2</v>
      </c>
      <c r="I173" s="1">
        <v>1.22143711787032E-2</v>
      </c>
      <c r="J173" s="1">
        <f t="shared" si="11"/>
        <v>1.22143711787032E-2</v>
      </c>
    </row>
    <row r="174" spans="1:10" x14ac:dyDescent="0.35">
      <c r="A174" t="s">
        <v>319</v>
      </c>
      <c r="B174">
        <v>724</v>
      </c>
      <c r="C174" s="1">
        <v>1.7635543093949099E-3</v>
      </c>
      <c r="D174" s="1">
        <f t="shared" si="8"/>
        <v>1.7635543093949099E-3</v>
      </c>
      <c r="E174" s="1">
        <v>-3.1649467584744799E-3</v>
      </c>
      <c r="F174" s="1">
        <f t="shared" si="9"/>
        <v>3.1649467584744799E-3</v>
      </c>
      <c r="G174" s="1">
        <v>-2.6268216995846298E-2</v>
      </c>
      <c r="H174" s="1">
        <f t="shared" si="10"/>
        <v>2.6268216995846298E-2</v>
      </c>
      <c r="I174" s="1">
        <v>3.9032651948118502E-2</v>
      </c>
      <c r="J174" s="1">
        <f t="shared" si="11"/>
        <v>3.9032651948118502E-2</v>
      </c>
    </row>
    <row r="175" spans="1:10" x14ac:dyDescent="0.35">
      <c r="A175" t="s">
        <v>320</v>
      </c>
      <c r="B175">
        <v>747</v>
      </c>
      <c r="C175" s="1">
        <v>-1.55422749265301E-3</v>
      </c>
      <c r="D175" s="1">
        <f t="shared" si="8"/>
        <v>1.55422749265301E-3</v>
      </c>
      <c r="E175" s="1">
        <v>2.17321175710583E-2</v>
      </c>
      <c r="F175" s="1">
        <f t="shared" si="9"/>
        <v>2.17321175710583E-2</v>
      </c>
      <c r="G175" s="1">
        <v>8.6425621307081296E-3</v>
      </c>
      <c r="H175" s="1">
        <f t="shared" si="10"/>
        <v>8.6425621307081296E-3</v>
      </c>
      <c r="I175" s="1">
        <v>-2.77107342204596E-3</v>
      </c>
      <c r="J175" s="1">
        <f t="shared" si="11"/>
        <v>2.77107342204596E-3</v>
      </c>
    </row>
    <row r="176" spans="1:10" x14ac:dyDescent="0.35">
      <c r="A176" t="s">
        <v>321</v>
      </c>
      <c r="B176">
        <v>389</v>
      </c>
      <c r="C176" s="1">
        <v>-3.6305439797593099E-4</v>
      </c>
      <c r="D176" s="1">
        <f t="shared" si="8"/>
        <v>3.6305439797593099E-4</v>
      </c>
      <c r="E176" s="1">
        <v>2.4238397502158698E-2</v>
      </c>
      <c r="F176" s="1">
        <f t="shared" si="9"/>
        <v>2.4238397502158698E-2</v>
      </c>
      <c r="G176" s="1">
        <v>1.4383904602888299E-3</v>
      </c>
      <c r="H176" s="1">
        <f t="shared" si="10"/>
        <v>1.4383904602888299E-3</v>
      </c>
      <c r="I176" s="1">
        <v>7.0736398051959096E-2</v>
      </c>
      <c r="J176" s="1">
        <f t="shared" si="11"/>
        <v>7.0736398051959096E-2</v>
      </c>
    </row>
    <row r="177" spans="1:10" x14ac:dyDescent="0.35">
      <c r="A177" t="s">
        <v>322</v>
      </c>
      <c r="B177">
        <v>512</v>
      </c>
      <c r="C177" t="e">
        <v>#N/A</v>
      </c>
      <c r="D177" s="1" t="e">
        <f t="shared" si="8"/>
        <v>#N/A</v>
      </c>
      <c r="E177" t="e">
        <v>#N/A</v>
      </c>
      <c r="F177" s="1" t="e">
        <f t="shared" si="9"/>
        <v>#N/A</v>
      </c>
      <c r="G177" t="e">
        <v>#N/A</v>
      </c>
      <c r="H177" s="1" t="e">
        <f t="shared" si="10"/>
        <v>#N/A</v>
      </c>
      <c r="I177" t="e">
        <v>#N/A</v>
      </c>
      <c r="J177" s="1" t="e">
        <f t="shared" si="11"/>
        <v>#N/A</v>
      </c>
    </row>
    <row r="178" spans="1:10" x14ac:dyDescent="0.35">
      <c r="A178" t="s">
        <v>323</v>
      </c>
      <c r="B178">
        <v>588</v>
      </c>
      <c r="C178" t="e">
        <v>#N/A</v>
      </c>
      <c r="D178" s="1" t="e">
        <f t="shared" si="8"/>
        <v>#N/A</v>
      </c>
      <c r="E178" t="e">
        <v>#N/A</v>
      </c>
      <c r="F178" s="1" t="e">
        <f t="shared" si="9"/>
        <v>#N/A</v>
      </c>
      <c r="G178" t="e">
        <v>#N/A</v>
      </c>
      <c r="H178" s="1" t="e">
        <f t="shared" si="10"/>
        <v>#N/A</v>
      </c>
      <c r="I178" t="e">
        <v>#N/A</v>
      </c>
      <c r="J178" s="1" t="e">
        <f t="shared" si="11"/>
        <v>#N/A</v>
      </c>
    </row>
    <row r="179" spans="1:10" x14ac:dyDescent="0.35">
      <c r="A179" t="s">
        <v>324</v>
      </c>
      <c r="B179">
        <v>564</v>
      </c>
      <c r="C179" t="e">
        <v>#N/A</v>
      </c>
      <c r="D179" s="1" t="e">
        <f t="shared" si="8"/>
        <v>#N/A</v>
      </c>
      <c r="E179" t="e">
        <v>#N/A</v>
      </c>
      <c r="F179" s="1" t="e">
        <f t="shared" si="9"/>
        <v>#N/A</v>
      </c>
      <c r="G179" t="e">
        <v>#N/A</v>
      </c>
      <c r="H179" s="1" t="e">
        <f t="shared" si="10"/>
        <v>#N/A</v>
      </c>
      <c r="I179" t="e">
        <v>#N/A</v>
      </c>
      <c r="J179" s="1" t="e">
        <f t="shared" si="11"/>
        <v>#N/A</v>
      </c>
    </row>
    <row r="180" spans="1:10" x14ac:dyDescent="0.35">
      <c r="A180" t="s">
        <v>325</v>
      </c>
      <c r="B180">
        <v>570</v>
      </c>
      <c r="C180" t="e">
        <v>#N/A</v>
      </c>
      <c r="D180" s="1" t="e">
        <f t="shared" si="8"/>
        <v>#N/A</v>
      </c>
      <c r="E180" t="e">
        <v>#N/A</v>
      </c>
      <c r="F180" s="1" t="e">
        <f t="shared" si="9"/>
        <v>#N/A</v>
      </c>
      <c r="G180" t="e">
        <v>#N/A</v>
      </c>
      <c r="H180" s="1" t="e">
        <f t="shared" si="10"/>
        <v>#N/A</v>
      </c>
      <c r="I180" t="e">
        <v>#N/A</v>
      </c>
      <c r="J180" s="1" t="e">
        <f t="shared" si="11"/>
        <v>#N/A</v>
      </c>
    </row>
    <row r="181" spans="1:10" x14ac:dyDescent="0.35">
      <c r="A181" t="s">
        <v>326</v>
      </c>
      <c r="B181">
        <v>425</v>
      </c>
      <c r="C181" t="e">
        <v>#N/A</v>
      </c>
      <c r="D181" s="1" t="e">
        <f t="shared" si="8"/>
        <v>#N/A</v>
      </c>
      <c r="E181" t="e">
        <v>#N/A</v>
      </c>
      <c r="F181" s="1" t="e">
        <f t="shared" si="9"/>
        <v>#N/A</v>
      </c>
      <c r="G181" t="e">
        <v>#N/A</v>
      </c>
      <c r="H181" s="1" t="e">
        <f t="shared" si="10"/>
        <v>#N/A</v>
      </c>
      <c r="I181" t="e">
        <v>#N/A</v>
      </c>
      <c r="J181" s="1" t="e">
        <f t="shared" si="11"/>
        <v>#N/A</v>
      </c>
    </row>
    <row r="182" spans="1:10" x14ac:dyDescent="0.35">
      <c r="A182" t="s">
        <v>327</v>
      </c>
      <c r="B182">
        <v>489</v>
      </c>
      <c r="C182" t="e">
        <v>#N/A</v>
      </c>
      <c r="D182" s="1" t="e">
        <f t="shared" si="8"/>
        <v>#N/A</v>
      </c>
      <c r="E182" t="e">
        <v>#N/A</v>
      </c>
      <c r="F182" s="1" t="e">
        <f t="shared" si="9"/>
        <v>#N/A</v>
      </c>
      <c r="G182" t="e">
        <v>#N/A</v>
      </c>
      <c r="H182" s="1" t="e">
        <f t="shared" si="10"/>
        <v>#N/A</v>
      </c>
      <c r="I182" t="e">
        <v>#N/A</v>
      </c>
      <c r="J182" s="1" t="e">
        <f t="shared" si="11"/>
        <v>#N/A</v>
      </c>
    </row>
    <row r="183" spans="1:10" x14ac:dyDescent="0.35">
      <c r="A183" t="s">
        <v>328</v>
      </c>
      <c r="B183">
        <v>367</v>
      </c>
      <c r="C183" t="e">
        <v>#N/A</v>
      </c>
      <c r="D183" s="1" t="e">
        <f t="shared" si="8"/>
        <v>#N/A</v>
      </c>
      <c r="E183" t="e">
        <v>#N/A</v>
      </c>
      <c r="F183" s="1" t="e">
        <f t="shared" si="9"/>
        <v>#N/A</v>
      </c>
      <c r="G183" t="e">
        <v>#N/A</v>
      </c>
      <c r="H183" s="1" t="e">
        <f t="shared" si="10"/>
        <v>#N/A</v>
      </c>
      <c r="I183" t="e">
        <v>#N/A</v>
      </c>
      <c r="J183" s="1" t="e">
        <f t="shared" si="11"/>
        <v>#N/A</v>
      </c>
    </row>
    <row r="184" spans="1:10" x14ac:dyDescent="0.35">
      <c r="A184" t="s">
        <v>329</v>
      </c>
      <c r="B184">
        <v>320</v>
      </c>
      <c r="C184" t="e">
        <v>#N/A</v>
      </c>
      <c r="D184" s="1" t="e">
        <f t="shared" si="8"/>
        <v>#N/A</v>
      </c>
      <c r="E184" t="e">
        <v>#N/A</v>
      </c>
      <c r="F184" s="1" t="e">
        <f t="shared" si="9"/>
        <v>#N/A</v>
      </c>
      <c r="G184" t="e">
        <v>#N/A</v>
      </c>
      <c r="H184" s="1" t="e">
        <f t="shared" si="10"/>
        <v>#N/A</v>
      </c>
      <c r="I184" t="e">
        <v>#N/A</v>
      </c>
      <c r="J184" s="1" t="e">
        <f t="shared" si="11"/>
        <v>#N/A</v>
      </c>
    </row>
    <row r="185" spans="1:10" x14ac:dyDescent="0.35">
      <c r="A185" t="s">
        <v>330</v>
      </c>
      <c r="B185">
        <v>205</v>
      </c>
      <c r="C185" t="e">
        <v>#N/A</v>
      </c>
      <c r="D185" s="1" t="e">
        <f t="shared" si="8"/>
        <v>#N/A</v>
      </c>
      <c r="E185" t="e">
        <v>#N/A</v>
      </c>
      <c r="F185" s="1" t="e">
        <f t="shared" si="9"/>
        <v>#N/A</v>
      </c>
      <c r="G185" t="e">
        <v>#N/A</v>
      </c>
      <c r="H185" s="1" t="e">
        <f t="shared" si="10"/>
        <v>#N/A</v>
      </c>
      <c r="I185" t="e">
        <v>#N/A</v>
      </c>
      <c r="J185" s="1" t="e">
        <f t="shared" si="11"/>
        <v>#N/A</v>
      </c>
    </row>
    <row r="186" spans="1:10" x14ac:dyDescent="0.35">
      <c r="A186" t="s">
        <v>331</v>
      </c>
      <c r="B186">
        <v>685</v>
      </c>
      <c r="C186" t="e">
        <v>#N/A</v>
      </c>
      <c r="D186" s="1" t="e">
        <f t="shared" si="8"/>
        <v>#N/A</v>
      </c>
      <c r="E186" t="e">
        <v>#N/A</v>
      </c>
      <c r="F186" s="1" t="e">
        <f t="shared" si="9"/>
        <v>#N/A</v>
      </c>
      <c r="G186" t="e">
        <v>#N/A</v>
      </c>
      <c r="H186" s="1" t="e">
        <f t="shared" si="10"/>
        <v>#N/A</v>
      </c>
      <c r="I186" t="e">
        <v>#N/A</v>
      </c>
      <c r="J186" s="1" t="e">
        <f t="shared" si="11"/>
        <v>#N/A</v>
      </c>
    </row>
    <row r="187" spans="1:10" x14ac:dyDescent="0.35">
      <c r="A187" t="s">
        <v>332</v>
      </c>
      <c r="B187">
        <v>683</v>
      </c>
      <c r="C187" t="e">
        <v>#N/A</v>
      </c>
      <c r="D187" s="1" t="e">
        <f t="shared" si="8"/>
        <v>#N/A</v>
      </c>
      <c r="E187" t="e">
        <v>#N/A</v>
      </c>
      <c r="F187" s="1" t="e">
        <f t="shared" si="9"/>
        <v>#N/A</v>
      </c>
      <c r="G187" t="e">
        <v>#N/A</v>
      </c>
      <c r="H187" s="1" t="e">
        <f t="shared" si="10"/>
        <v>#N/A</v>
      </c>
      <c r="I187" t="e">
        <v>#N/A</v>
      </c>
      <c r="J187" s="1" t="e">
        <f t="shared" si="11"/>
        <v>#N/A</v>
      </c>
    </row>
    <row r="188" spans="1:10" x14ac:dyDescent="0.35">
      <c r="A188" t="s">
        <v>333</v>
      </c>
      <c r="B188">
        <v>17</v>
      </c>
      <c r="C188" t="e">
        <v>#N/A</v>
      </c>
      <c r="D188" s="1" t="e">
        <f t="shared" si="8"/>
        <v>#N/A</v>
      </c>
      <c r="E188" t="e">
        <v>#N/A</v>
      </c>
      <c r="F188" s="1" t="e">
        <f t="shared" si="9"/>
        <v>#N/A</v>
      </c>
      <c r="G188" t="e">
        <v>#N/A</v>
      </c>
      <c r="H188" s="1" t="e">
        <f t="shared" si="10"/>
        <v>#N/A</v>
      </c>
      <c r="I188" t="e">
        <v>#N/A</v>
      </c>
      <c r="J188" s="1" t="e">
        <f t="shared" si="11"/>
        <v>#N/A</v>
      </c>
    </row>
  </sheetData>
  <conditionalFormatting sqref="D1:D1048576">
    <cfRule type="top10" dxfId="14" priority="8" percent="1" rank="10"/>
    <cfRule type="top10" dxfId="13" priority="7" percent="1" bottom="1" rank="10"/>
  </conditionalFormatting>
  <conditionalFormatting sqref="F1:F1048576">
    <cfRule type="top10" dxfId="12" priority="6" percent="1" rank="10"/>
    <cfRule type="top10" dxfId="11" priority="5" percent="1" bottom="1" rank="10"/>
  </conditionalFormatting>
  <conditionalFormatting sqref="H1:H1048576">
    <cfRule type="top10" dxfId="10" priority="4" percent="1" rank="10"/>
    <cfRule type="top10" dxfId="9" priority="3" percent="1" bottom="1" rank="10"/>
  </conditionalFormatting>
  <conditionalFormatting sqref="J1:J1048576">
    <cfRule type="top10" dxfId="0" priority="2" percent="1" rank="10"/>
    <cfRule type="top10" dxfId="1" priority="1" percent="1" bottom="1" rank="10"/>
  </conditionalFormatting>
  <printOptions gridLines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bas24</vt:lpstr>
      <vt:lpstr>bas25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tjbut</dc:creator>
  <cp:lastModifiedBy>Thomas J Butler Jr</cp:lastModifiedBy>
  <dcterms:created xsi:type="dcterms:W3CDTF">2026-07-03T22:18:35Z</dcterms:created>
  <dcterms:modified xsi:type="dcterms:W3CDTF">2026-07-15T00:57:38Z</dcterms:modified>
</cp:coreProperties>
</file>