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UvA\Master_Information_Studies\Information Visualization\UK Politie data\"/>
    </mc:Choice>
  </mc:AlternateContent>
  <bookViews>
    <workbookView xWindow="0" yWindow="0" windowWidth="20460" windowHeight="6525"/>
  </bookViews>
  <sheets>
    <sheet name="Blad1" sheetId="1" r:id="rId1"/>
  </sheets>
  <definedNames>
    <definedName name="total_1" localSheetId="0">Blad1!$A$2:$AM$46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total" type="6" refreshedVersion="5" background="1" saveData="1">
    <textPr codePage="850" sourceFile="D:\UvA\Master_Information_Studies\Information Visualization\UK Politie data\grouped_by_place\total.csv" decimal="," thousands="." tab="0" comma="1">
      <textFields count="39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<sst xmlns="http://schemas.openxmlformats.org/spreadsheetml/2006/main" count="84" uniqueCount="84">
  <si>
    <t>avon-and-somerset-street</t>
  </si>
  <si>
    <t>bedfordshire-street</t>
  </si>
  <si>
    <t>btp-street</t>
  </si>
  <si>
    <t>cambridgeshire-street</t>
  </si>
  <si>
    <t>cheshire-street</t>
  </si>
  <si>
    <t>city-of-london-street</t>
  </si>
  <si>
    <t>cleveland-street</t>
  </si>
  <si>
    <t>cumbria-street</t>
  </si>
  <si>
    <t>derbyshire-street</t>
  </si>
  <si>
    <t>devon-and-cornw</t>
  </si>
  <si>
    <t>dorset-street</t>
  </si>
  <si>
    <t>durham-street</t>
  </si>
  <si>
    <t>dyfed-powys-street</t>
  </si>
  <si>
    <t>essex-street</t>
  </si>
  <si>
    <t>gloucestershire-street</t>
  </si>
  <si>
    <t>greater-manchester-street</t>
  </si>
  <si>
    <t>gwent-street</t>
  </si>
  <si>
    <t>hampshire-street</t>
  </si>
  <si>
    <t>hertfordshire-street</t>
  </si>
  <si>
    <t>humberside-street</t>
  </si>
  <si>
    <t>kent-street</t>
  </si>
  <si>
    <t>lancashire-street</t>
  </si>
  <si>
    <t>leicestershire-street</t>
  </si>
  <si>
    <t>lincolnshire-street</t>
  </si>
  <si>
    <t>merseyside-street</t>
  </si>
  <si>
    <t>metropolitan-street</t>
  </si>
  <si>
    <t>norfolk-street</t>
  </si>
  <si>
    <t>north-wales-street</t>
  </si>
  <si>
    <t>north-yorkshire-street</t>
  </si>
  <si>
    <t>northamptonshire-street</t>
  </si>
  <si>
    <t>northern-ireland-street</t>
  </si>
  <si>
    <t>northumbria-street</t>
  </si>
  <si>
    <t>nottinghamshire-street</t>
  </si>
  <si>
    <t>south-wales-street</t>
  </si>
  <si>
    <t>south-yorkshire-street</t>
  </si>
  <si>
    <t>staffordshire-street</t>
  </si>
  <si>
    <t>suffolk-street</t>
  </si>
  <si>
    <t>surrey-street</t>
  </si>
  <si>
    <t>sussex-street</t>
  </si>
  <si>
    <t>thames-valley-street</t>
  </si>
  <si>
    <t>warwickshire-street</t>
  </si>
  <si>
    <t>west-mercia-street</t>
  </si>
  <si>
    <t>west-midlands-street</t>
  </si>
  <si>
    <t>west-yorkshire-street</t>
  </si>
  <si>
    <t>wiltshire-street</t>
  </si>
  <si>
    <t>District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</si>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</sst>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otal_1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6"/>
  <sheetViews>
    <sheetView tabSelected="1" workbookViewId="0">
      <selection activeCell="A7" sqref="A7"/>
    </sheetView>
  </sheetViews>
  <sheetFormatPr defaultRowHeight="15" x14ac:dyDescent="0.25"/>
  <cols>
    <col min="1" max="1" width="25" bestFit="1" customWidth="1"/>
    <col min="2" max="2" width="8" bestFit="1" customWidth="1"/>
    <col min="3" max="5" width="7.7109375" bestFit="1" customWidth="1"/>
    <col min="6" max="11" width="7" bestFit="1" customWidth="1"/>
    <col min="12" max="39" width="6" bestFit="1" customWidth="1"/>
  </cols>
  <sheetData>
    <row r="1" spans="1:39" x14ac:dyDescent="0.25">
      <c r="A1" s="1" t="s">
        <v>45</v>
      </c>
      <c r="B1" s="1" t="s">
        <v>83</v>
      </c>
      <c r="C1" s="1" t="s">
        <v>46</v>
      </c>
      <c r="D1" s="1" t="s">
        <v>47</v>
      </c>
      <c r="E1" s="1" t="s">
        <v>48</v>
      </c>
      <c r="F1" s="1" t="s">
        <v>49</v>
      </c>
      <c r="G1" s="1" t="s">
        <v>50</v>
      </c>
      <c r="H1" s="1" t="s">
        <v>51</v>
      </c>
      <c r="I1" s="1" t="s">
        <v>52</v>
      </c>
      <c r="J1" s="1" t="s">
        <v>53</v>
      </c>
      <c r="K1" s="1" t="s">
        <v>54</v>
      </c>
      <c r="L1" s="1" t="s">
        <v>55</v>
      </c>
      <c r="M1" s="1" t="s">
        <v>56</v>
      </c>
      <c r="N1" s="1" t="s">
        <v>57</v>
      </c>
      <c r="O1" s="1" t="s">
        <v>58</v>
      </c>
      <c r="P1" s="1" t="s">
        <v>59</v>
      </c>
      <c r="Q1" s="1" t="s">
        <v>60</v>
      </c>
      <c r="R1" s="1" t="s">
        <v>61</v>
      </c>
      <c r="S1" s="1" t="s">
        <v>62</v>
      </c>
      <c r="T1" s="1" t="s">
        <v>63</v>
      </c>
      <c r="U1" s="1" t="s">
        <v>64</v>
      </c>
      <c r="V1" s="1" t="s">
        <v>65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76</v>
      </c>
      <c r="AH1" s="1" t="s">
        <v>77</v>
      </c>
      <c r="AI1" s="1" t="s">
        <v>78</v>
      </c>
      <c r="AJ1" s="1" t="s">
        <v>79</v>
      </c>
      <c r="AK1" s="1" t="s">
        <v>80</v>
      </c>
      <c r="AL1" s="1" t="s">
        <v>81</v>
      </c>
      <c r="AM1" s="1" t="s">
        <v>82</v>
      </c>
    </row>
    <row r="2" spans="1:39" x14ac:dyDescent="0.25">
      <c r="A2" t="s">
        <v>0</v>
      </c>
      <c r="B2">
        <v>530604</v>
      </c>
      <c r="C2">
        <v>12201</v>
      </c>
      <c r="D2">
        <v>13781</v>
      </c>
      <c r="E2">
        <v>13998</v>
      </c>
      <c r="F2">
        <v>15259</v>
      </c>
      <c r="G2">
        <v>16688</v>
      </c>
      <c r="H2">
        <v>15930</v>
      </c>
      <c r="I2">
        <v>16013</v>
      </c>
      <c r="J2">
        <v>16987</v>
      </c>
      <c r="K2">
        <v>16287</v>
      </c>
      <c r="L2">
        <v>15063</v>
      </c>
      <c r="M2">
        <v>15740</v>
      </c>
      <c r="N2">
        <v>15630</v>
      </c>
      <c r="O2">
        <v>13252</v>
      </c>
      <c r="P2">
        <v>13857</v>
      </c>
      <c r="Q2">
        <v>13454</v>
      </c>
      <c r="R2">
        <v>15289</v>
      </c>
      <c r="S2">
        <v>13874</v>
      </c>
      <c r="T2">
        <v>15532</v>
      </c>
      <c r="U2">
        <v>14559</v>
      </c>
      <c r="V2">
        <v>15179</v>
      </c>
      <c r="W2">
        <v>15148</v>
      </c>
      <c r="X2">
        <v>14467</v>
      </c>
      <c r="Y2">
        <v>14445</v>
      </c>
      <c r="Z2">
        <v>13116</v>
      </c>
      <c r="AA2">
        <v>12132</v>
      </c>
      <c r="AB2">
        <v>12261</v>
      </c>
      <c r="AC2">
        <v>11572</v>
      </c>
      <c r="AD2">
        <v>13150</v>
      </c>
      <c r="AE2">
        <v>13381</v>
      </c>
      <c r="AF2">
        <v>13847</v>
      </c>
      <c r="AG2">
        <v>14388</v>
      </c>
      <c r="AH2">
        <v>16301</v>
      </c>
      <c r="AI2">
        <v>15371</v>
      </c>
      <c r="AJ2">
        <v>13671</v>
      </c>
      <c r="AK2">
        <v>13879</v>
      </c>
      <c r="AL2">
        <v>12549</v>
      </c>
      <c r="AM2">
        <v>12316</v>
      </c>
    </row>
    <row r="3" spans="1:39" x14ac:dyDescent="0.25">
      <c r="A3" t="s">
        <v>1</v>
      </c>
      <c r="B3">
        <v>200775</v>
      </c>
      <c r="C3">
        <v>5393</v>
      </c>
      <c r="D3">
        <v>5862</v>
      </c>
      <c r="E3">
        <v>5864</v>
      </c>
      <c r="F3">
        <v>6503</v>
      </c>
      <c r="G3">
        <v>6881</v>
      </c>
      <c r="H3">
        <v>6639</v>
      </c>
      <c r="I3">
        <v>6600</v>
      </c>
      <c r="J3">
        <v>6694</v>
      </c>
      <c r="K3">
        <v>6392</v>
      </c>
      <c r="L3">
        <v>5996</v>
      </c>
      <c r="M3">
        <v>6382</v>
      </c>
      <c r="N3">
        <v>5809</v>
      </c>
      <c r="O3">
        <v>5297</v>
      </c>
      <c r="P3">
        <v>5318</v>
      </c>
      <c r="Q3">
        <v>5136</v>
      </c>
      <c r="R3">
        <v>5916</v>
      </c>
      <c r="S3">
        <v>5231</v>
      </c>
      <c r="T3">
        <v>6036</v>
      </c>
      <c r="U3">
        <v>5559</v>
      </c>
      <c r="V3">
        <v>5978</v>
      </c>
      <c r="W3">
        <v>6081</v>
      </c>
      <c r="X3">
        <v>5303</v>
      </c>
      <c r="Y3">
        <v>5172</v>
      </c>
      <c r="Z3">
        <v>4678</v>
      </c>
      <c r="AA3">
        <v>4487</v>
      </c>
      <c r="AB3">
        <v>5062</v>
      </c>
      <c r="AC3">
        <v>4437</v>
      </c>
      <c r="AD3">
        <v>4686</v>
      </c>
      <c r="AE3">
        <v>4583</v>
      </c>
      <c r="AF3">
        <v>4313</v>
      </c>
      <c r="AG3">
        <v>4580</v>
      </c>
      <c r="AH3">
        <v>5376</v>
      </c>
      <c r="AI3">
        <v>5075</v>
      </c>
      <c r="AJ3">
        <v>4299</v>
      </c>
      <c r="AK3">
        <v>4548</v>
      </c>
      <c r="AL3">
        <v>4460</v>
      </c>
      <c r="AM3">
        <v>4112</v>
      </c>
    </row>
    <row r="4" spans="1:39" x14ac:dyDescent="0.25">
      <c r="A4" t="s">
        <v>2</v>
      </c>
      <c r="B4">
        <v>145693</v>
      </c>
      <c r="C4">
        <v>1470</v>
      </c>
      <c r="D4">
        <v>1755</v>
      </c>
      <c r="E4">
        <v>1683</v>
      </c>
      <c r="F4">
        <v>1854</v>
      </c>
      <c r="G4">
        <v>1621</v>
      </c>
      <c r="H4">
        <v>1751</v>
      </c>
      <c r="I4">
        <v>1709</v>
      </c>
      <c r="J4">
        <v>1712</v>
      </c>
      <c r="K4">
        <v>1681</v>
      </c>
      <c r="L4">
        <v>4468</v>
      </c>
      <c r="M4">
        <v>4752</v>
      </c>
      <c r="N4">
        <v>4585</v>
      </c>
      <c r="O4">
        <v>4059</v>
      </c>
      <c r="P4">
        <v>3999</v>
      </c>
      <c r="Q4">
        <v>4083</v>
      </c>
      <c r="R4">
        <v>4522</v>
      </c>
      <c r="S4">
        <v>4134</v>
      </c>
      <c r="T4">
        <v>4910</v>
      </c>
      <c r="U4">
        <v>4670</v>
      </c>
      <c r="V4">
        <v>5309</v>
      </c>
      <c r="W4">
        <v>5416</v>
      </c>
      <c r="X4">
        <v>4789</v>
      </c>
      <c r="Y4">
        <v>5118</v>
      </c>
      <c r="Z4">
        <v>5061</v>
      </c>
      <c r="AA4">
        <v>4618</v>
      </c>
      <c r="AB4">
        <v>4514</v>
      </c>
      <c r="AC4">
        <v>4509</v>
      </c>
      <c r="AD4">
        <v>4867</v>
      </c>
      <c r="AE4">
        <v>4779</v>
      </c>
      <c r="AF4">
        <v>4618</v>
      </c>
      <c r="AG4">
        <v>4715</v>
      </c>
      <c r="AH4">
        <v>4942</v>
      </c>
      <c r="AI4">
        <v>4949</v>
      </c>
      <c r="AJ4">
        <v>4616</v>
      </c>
      <c r="AK4">
        <v>4831</v>
      </c>
      <c r="AL4">
        <v>4413</v>
      </c>
      <c r="AM4">
        <v>4174</v>
      </c>
    </row>
    <row r="5" spans="1:39" x14ac:dyDescent="0.25">
      <c r="A5" t="s">
        <v>3</v>
      </c>
      <c r="B5">
        <v>240116</v>
      </c>
      <c r="C5">
        <v>5916</v>
      </c>
      <c r="D5">
        <v>6682</v>
      </c>
      <c r="E5">
        <v>6481</v>
      </c>
      <c r="F5">
        <v>7213</v>
      </c>
      <c r="G5">
        <v>7902</v>
      </c>
      <c r="H5">
        <v>7579</v>
      </c>
      <c r="I5">
        <v>7452</v>
      </c>
      <c r="J5">
        <v>7941</v>
      </c>
      <c r="K5">
        <v>7630</v>
      </c>
      <c r="L5">
        <v>6942</v>
      </c>
      <c r="M5">
        <v>7362</v>
      </c>
      <c r="N5">
        <v>6525</v>
      </c>
      <c r="O5">
        <v>6182</v>
      </c>
      <c r="P5">
        <v>6204</v>
      </c>
      <c r="Q5">
        <v>5918</v>
      </c>
      <c r="R5">
        <v>6896</v>
      </c>
      <c r="S5">
        <v>6080</v>
      </c>
      <c r="T5">
        <v>6722</v>
      </c>
      <c r="U5">
        <v>6550</v>
      </c>
      <c r="V5">
        <v>6910</v>
      </c>
      <c r="W5">
        <v>7050</v>
      </c>
      <c r="X5">
        <v>6376</v>
      </c>
      <c r="Y5">
        <v>6656</v>
      </c>
      <c r="Z5">
        <v>6187</v>
      </c>
      <c r="AA5">
        <v>5518</v>
      </c>
      <c r="AB5">
        <v>5978</v>
      </c>
      <c r="AC5">
        <v>5234</v>
      </c>
      <c r="AD5">
        <v>5439</v>
      </c>
      <c r="AE5">
        <v>5643</v>
      </c>
      <c r="AF5">
        <v>5952</v>
      </c>
      <c r="AG5">
        <v>6257</v>
      </c>
      <c r="AH5">
        <v>6726</v>
      </c>
      <c r="AI5">
        <v>6828</v>
      </c>
      <c r="AJ5">
        <v>5959</v>
      </c>
      <c r="AK5">
        <v>6059</v>
      </c>
      <c r="AL5">
        <v>5657</v>
      </c>
      <c r="AM5">
        <v>5473</v>
      </c>
    </row>
    <row r="6" spans="1:39" x14ac:dyDescent="0.25">
      <c r="A6" t="s">
        <v>4</v>
      </c>
      <c r="B6">
        <v>288163</v>
      </c>
      <c r="C6">
        <v>4363</v>
      </c>
      <c r="D6">
        <v>4837</v>
      </c>
      <c r="E6">
        <v>4725</v>
      </c>
      <c r="F6">
        <v>8802</v>
      </c>
      <c r="G6">
        <v>8889</v>
      </c>
      <c r="H6">
        <v>8163</v>
      </c>
      <c r="I6">
        <v>8260</v>
      </c>
      <c r="J6">
        <v>8894</v>
      </c>
      <c r="K6">
        <v>8549</v>
      </c>
      <c r="L6">
        <v>8312</v>
      </c>
      <c r="M6">
        <v>8908</v>
      </c>
      <c r="N6">
        <v>8454</v>
      </c>
      <c r="O6">
        <v>7529</v>
      </c>
      <c r="P6">
        <v>7510</v>
      </c>
      <c r="Q6">
        <v>7251</v>
      </c>
      <c r="R6">
        <v>8719</v>
      </c>
      <c r="S6">
        <v>7597</v>
      </c>
      <c r="T6">
        <v>8336</v>
      </c>
      <c r="U6">
        <v>7861</v>
      </c>
      <c r="V6">
        <v>8613</v>
      </c>
      <c r="W6">
        <v>8725</v>
      </c>
      <c r="X6">
        <v>8025</v>
      </c>
      <c r="Y6">
        <v>8610</v>
      </c>
      <c r="Z6">
        <v>7912</v>
      </c>
      <c r="AA6">
        <v>7427</v>
      </c>
      <c r="AB6">
        <v>7572</v>
      </c>
      <c r="AC6">
        <v>6828</v>
      </c>
      <c r="AD6">
        <v>7454</v>
      </c>
      <c r="AE6">
        <v>8003</v>
      </c>
      <c r="AF6">
        <v>8174</v>
      </c>
      <c r="AG6">
        <v>8278</v>
      </c>
      <c r="AH6">
        <v>9120</v>
      </c>
      <c r="AI6">
        <v>8578</v>
      </c>
      <c r="AJ6">
        <v>7427</v>
      </c>
      <c r="AK6">
        <v>7513</v>
      </c>
      <c r="AL6">
        <v>7222</v>
      </c>
      <c r="AM6">
        <v>6686</v>
      </c>
    </row>
    <row r="7" spans="1:39" x14ac:dyDescent="0.25">
      <c r="A7" t="s">
        <v>5</v>
      </c>
      <c r="B7">
        <v>23341</v>
      </c>
      <c r="C7">
        <v>635</v>
      </c>
      <c r="D7">
        <v>696</v>
      </c>
      <c r="E7">
        <v>678</v>
      </c>
      <c r="F7">
        <v>820</v>
      </c>
      <c r="G7">
        <v>692</v>
      </c>
      <c r="H7">
        <v>769</v>
      </c>
      <c r="I7">
        <v>792</v>
      </c>
      <c r="J7">
        <v>787</v>
      </c>
      <c r="K7">
        <v>708</v>
      </c>
      <c r="L7">
        <v>722</v>
      </c>
      <c r="M7">
        <v>569</v>
      </c>
      <c r="N7">
        <v>668</v>
      </c>
      <c r="O7">
        <v>557</v>
      </c>
      <c r="P7">
        <v>625</v>
      </c>
      <c r="Q7">
        <v>671</v>
      </c>
      <c r="R7">
        <v>735</v>
      </c>
      <c r="S7">
        <v>572</v>
      </c>
      <c r="T7">
        <v>647</v>
      </c>
      <c r="U7">
        <v>615</v>
      </c>
      <c r="V7">
        <v>755</v>
      </c>
      <c r="W7">
        <v>633</v>
      </c>
      <c r="X7">
        <v>547</v>
      </c>
      <c r="Y7">
        <v>601</v>
      </c>
      <c r="Z7">
        <v>559</v>
      </c>
      <c r="AA7">
        <v>562</v>
      </c>
      <c r="AB7">
        <v>577</v>
      </c>
      <c r="AC7">
        <v>511</v>
      </c>
      <c r="AD7">
        <v>570</v>
      </c>
      <c r="AE7">
        <v>562</v>
      </c>
      <c r="AF7">
        <v>569</v>
      </c>
      <c r="AG7">
        <v>574</v>
      </c>
      <c r="AH7">
        <v>591</v>
      </c>
      <c r="AI7">
        <v>546</v>
      </c>
      <c r="AJ7">
        <v>524</v>
      </c>
      <c r="AK7">
        <v>621</v>
      </c>
      <c r="AL7">
        <v>556</v>
      </c>
      <c r="AM7">
        <v>488</v>
      </c>
    </row>
    <row r="8" spans="1:39" x14ac:dyDescent="0.25">
      <c r="A8" t="s">
        <v>6</v>
      </c>
      <c r="B8">
        <v>265359</v>
      </c>
      <c r="C8">
        <v>6195</v>
      </c>
      <c r="D8">
        <v>7256</v>
      </c>
      <c r="E8">
        <v>7351</v>
      </c>
      <c r="F8">
        <v>8587</v>
      </c>
      <c r="G8">
        <v>8335</v>
      </c>
      <c r="H8">
        <v>8299</v>
      </c>
      <c r="I8">
        <v>8208</v>
      </c>
      <c r="J8">
        <v>8639</v>
      </c>
      <c r="K8">
        <v>8539</v>
      </c>
      <c r="L8">
        <v>8165</v>
      </c>
      <c r="M8">
        <v>8491</v>
      </c>
      <c r="N8">
        <v>7444</v>
      </c>
      <c r="O8">
        <v>6719</v>
      </c>
      <c r="P8">
        <v>6557</v>
      </c>
      <c r="Q8">
        <v>6551</v>
      </c>
      <c r="R8">
        <v>7548</v>
      </c>
      <c r="S8">
        <v>6579</v>
      </c>
      <c r="T8">
        <v>6956</v>
      </c>
      <c r="U8">
        <v>6496</v>
      </c>
      <c r="V8">
        <v>6890</v>
      </c>
      <c r="W8">
        <v>7220</v>
      </c>
      <c r="X8">
        <v>6592</v>
      </c>
      <c r="Y8">
        <v>7379</v>
      </c>
      <c r="Z8">
        <v>6454</v>
      </c>
      <c r="AA8">
        <v>5885</v>
      </c>
      <c r="AB8">
        <v>6722</v>
      </c>
      <c r="AC8">
        <v>5932</v>
      </c>
      <c r="AD8">
        <v>6461</v>
      </c>
      <c r="AE8">
        <v>6780</v>
      </c>
      <c r="AF8">
        <v>6893</v>
      </c>
      <c r="AG8">
        <v>7151</v>
      </c>
      <c r="AH8">
        <v>8044</v>
      </c>
      <c r="AI8">
        <v>7499</v>
      </c>
      <c r="AJ8">
        <v>6861</v>
      </c>
      <c r="AK8">
        <v>7251</v>
      </c>
      <c r="AL8">
        <v>6457</v>
      </c>
      <c r="AM8">
        <v>5936</v>
      </c>
    </row>
    <row r="9" spans="1:39" x14ac:dyDescent="0.25">
      <c r="A9" t="s">
        <v>7</v>
      </c>
      <c r="B9">
        <v>157102</v>
      </c>
      <c r="C9">
        <v>4083</v>
      </c>
      <c r="D9">
        <v>4116</v>
      </c>
      <c r="E9">
        <v>4313</v>
      </c>
      <c r="F9">
        <v>4592</v>
      </c>
      <c r="G9">
        <v>4954</v>
      </c>
      <c r="H9">
        <v>4474</v>
      </c>
      <c r="I9">
        <v>4554</v>
      </c>
      <c r="J9">
        <v>5055</v>
      </c>
      <c r="K9">
        <v>4817</v>
      </c>
      <c r="L9">
        <v>4326</v>
      </c>
      <c r="M9">
        <v>4809</v>
      </c>
      <c r="N9">
        <v>4271</v>
      </c>
      <c r="O9">
        <v>3753</v>
      </c>
      <c r="P9">
        <v>3736</v>
      </c>
      <c r="Q9">
        <v>3763</v>
      </c>
      <c r="R9">
        <v>4350</v>
      </c>
      <c r="S9">
        <v>4207</v>
      </c>
      <c r="T9">
        <v>4370</v>
      </c>
      <c r="U9">
        <v>4072</v>
      </c>
      <c r="V9">
        <v>4390</v>
      </c>
      <c r="W9">
        <v>4560</v>
      </c>
      <c r="X9">
        <v>4027</v>
      </c>
      <c r="Y9">
        <v>4175</v>
      </c>
      <c r="Z9">
        <v>3806</v>
      </c>
      <c r="AA9">
        <v>4008</v>
      </c>
      <c r="AB9">
        <v>3791</v>
      </c>
      <c r="AC9">
        <v>3923</v>
      </c>
      <c r="AD9">
        <v>3923</v>
      </c>
      <c r="AE9">
        <v>3924</v>
      </c>
      <c r="AF9">
        <v>4188</v>
      </c>
      <c r="AG9">
        <v>4451</v>
      </c>
      <c r="AH9">
        <v>5167</v>
      </c>
      <c r="AI9">
        <v>4756</v>
      </c>
      <c r="AJ9">
        <v>4063</v>
      </c>
      <c r="AK9">
        <v>3919</v>
      </c>
      <c r="AL9">
        <v>3636</v>
      </c>
      <c r="AM9">
        <v>3743</v>
      </c>
    </row>
    <row r="10" spans="1:39" x14ac:dyDescent="0.25">
      <c r="A10" t="s">
        <v>8</v>
      </c>
      <c r="B10">
        <v>335571</v>
      </c>
      <c r="C10">
        <v>8316</v>
      </c>
      <c r="D10">
        <v>9424</v>
      </c>
      <c r="E10">
        <v>9239</v>
      </c>
      <c r="F10">
        <v>10347</v>
      </c>
      <c r="G10">
        <v>10976</v>
      </c>
      <c r="H10">
        <v>10187</v>
      </c>
      <c r="I10">
        <v>10444</v>
      </c>
      <c r="J10">
        <v>11358</v>
      </c>
      <c r="K10">
        <v>10937</v>
      </c>
      <c r="L10">
        <v>10040</v>
      </c>
      <c r="M10">
        <v>10330</v>
      </c>
      <c r="N10">
        <v>9184</v>
      </c>
      <c r="O10">
        <v>8301</v>
      </c>
      <c r="P10">
        <v>8635</v>
      </c>
      <c r="Q10">
        <v>8684</v>
      </c>
      <c r="R10">
        <v>10280</v>
      </c>
      <c r="S10">
        <v>8465</v>
      </c>
      <c r="T10">
        <v>9447</v>
      </c>
      <c r="U10">
        <v>8922</v>
      </c>
      <c r="V10">
        <v>9371</v>
      </c>
      <c r="W10">
        <v>9219</v>
      </c>
      <c r="X10">
        <v>8801</v>
      </c>
      <c r="Y10">
        <v>8617</v>
      </c>
      <c r="Z10">
        <v>7940</v>
      </c>
      <c r="AA10">
        <v>7456</v>
      </c>
      <c r="AB10">
        <v>8502</v>
      </c>
      <c r="AC10">
        <v>7336</v>
      </c>
      <c r="AD10">
        <v>7903</v>
      </c>
      <c r="AE10">
        <v>8158</v>
      </c>
      <c r="AF10">
        <v>8595</v>
      </c>
      <c r="AG10">
        <v>9005</v>
      </c>
      <c r="AH10">
        <v>9771</v>
      </c>
      <c r="AI10">
        <v>9201</v>
      </c>
      <c r="AJ10">
        <v>8346</v>
      </c>
      <c r="AK10">
        <v>8487</v>
      </c>
      <c r="AL10">
        <v>7768</v>
      </c>
      <c r="AM10">
        <v>7542</v>
      </c>
    </row>
    <row r="11" spans="1:39" x14ac:dyDescent="0.25">
      <c r="A11" t="s">
        <v>9</v>
      </c>
      <c r="B11">
        <v>432336</v>
      </c>
      <c r="C11">
        <v>9829</v>
      </c>
      <c r="D11">
        <v>10220</v>
      </c>
      <c r="E11">
        <v>10170</v>
      </c>
      <c r="F11">
        <v>11249</v>
      </c>
      <c r="G11">
        <v>13926</v>
      </c>
      <c r="H11">
        <v>13300</v>
      </c>
      <c r="I11">
        <v>12823</v>
      </c>
      <c r="J11">
        <v>15118</v>
      </c>
      <c r="K11">
        <v>14912</v>
      </c>
      <c r="L11">
        <v>12753</v>
      </c>
      <c r="M11">
        <v>13352</v>
      </c>
      <c r="N11">
        <v>12175</v>
      </c>
      <c r="O11">
        <v>11281</v>
      </c>
      <c r="P11">
        <v>11309</v>
      </c>
      <c r="Q11">
        <v>10746</v>
      </c>
      <c r="R11">
        <v>12634</v>
      </c>
      <c r="S11">
        <v>11242</v>
      </c>
      <c r="T11">
        <v>12396</v>
      </c>
      <c r="U11">
        <v>11338</v>
      </c>
      <c r="V11">
        <v>12051</v>
      </c>
      <c r="W11">
        <v>12755</v>
      </c>
      <c r="X11">
        <v>11669</v>
      </c>
      <c r="Y11">
        <v>11517</v>
      </c>
      <c r="Z11">
        <v>10485</v>
      </c>
      <c r="AA11">
        <v>9919</v>
      </c>
      <c r="AB11">
        <v>9983</v>
      </c>
      <c r="AC11">
        <v>9689</v>
      </c>
      <c r="AD11">
        <v>10246</v>
      </c>
      <c r="AE11">
        <v>10214</v>
      </c>
      <c r="AF11">
        <v>11512</v>
      </c>
      <c r="AG11">
        <v>11971</v>
      </c>
      <c r="AH11">
        <v>13708</v>
      </c>
      <c r="AI11">
        <v>13513</v>
      </c>
      <c r="AJ11">
        <v>11254</v>
      </c>
      <c r="AK11">
        <v>10740</v>
      </c>
      <c r="AL11">
        <v>10447</v>
      </c>
      <c r="AM11">
        <v>9853</v>
      </c>
    </row>
    <row r="12" spans="1:39" x14ac:dyDescent="0.25">
      <c r="A12" t="s">
        <v>10</v>
      </c>
      <c r="B12">
        <v>228230</v>
      </c>
      <c r="C12">
        <v>6190</v>
      </c>
      <c r="D12">
        <v>3187</v>
      </c>
      <c r="E12">
        <v>6647</v>
      </c>
      <c r="F12">
        <v>7273</v>
      </c>
      <c r="G12">
        <v>7495</v>
      </c>
      <c r="H12">
        <v>7684</v>
      </c>
      <c r="I12">
        <v>7455</v>
      </c>
      <c r="J12">
        <v>8335</v>
      </c>
      <c r="K12">
        <v>7894</v>
      </c>
      <c r="L12">
        <v>6691</v>
      </c>
      <c r="M12">
        <v>6793</v>
      </c>
      <c r="N12">
        <v>6708</v>
      </c>
      <c r="O12">
        <v>6016</v>
      </c>
      <c r="P12">
        <v>5770</v>
      </c>
      <c r="Q12">
        <v>5504</v>
      </c>
      <c r="R12">
        <v>6362</v>
      </c>
      <c r="S12">
        <v>5880</v>
      </c>
      <c r="T12">
        <v>6706</v>
      </c>
      <c r="U12">
        <v>6047</v>
      </c>
      <c r="V12">
        <v>6671</v>
      </c>
      <c r="W12">
        <v>7125</v>
      </c>
      <c r="X12">
        <v>6288</v>
      </c>
      <c r="Y12">
        <v>5902</v>
      </c>
      <c r="Z12">
        <v>5797</v>
      </c>
      <c r="AA12">
        <v>5094</v>
      </c>
      <c r="AB12">
        <v>5153</v>
      </c>
      <c r="AC12">
        <v>5199</v>
      </c>
      <c r="AD12">
        <v>5493</v>
      </c>
      <c r="AE12">
        <v>5383</v>
      </c>
      <c r="AF12">
        <v>5830</v>
      </c>
      <c r="AG12">
        <v>6015</v>
      </c>
      <c r="AH12">
        <v>6640</v>
      </c>
      <c r="AI12">
        <v>6504</v>
      </c>
      <c r="AJ12">
        <v>5565</v>
      </c>
      <c r="AK12">
        <v>5353</v>
      </c>
      <c r="AL12">
        <v>4895</v>
      </c>
      <c r="AM12">
        <v>4649</v>
      </c>
    </row>
    <row r="13" spans="1:39" x14ac:dyDescent="0.25">
      <c r="A13" t="s">
        <v>11</v>
      </c>
      <c r="B13">
        <v>205296</v>
      </c>
      <c r="C13">
        <v>2119</v>
      </c>
      <c r="D13">
        <v>6358</v>
      </c>
      <c r="E13">
        <v>6377</v>
      </c>
      <c r="F13">
        <v>7378</v>
      </c>
      <c r="G13">
        <v>7129</v>
      </c>
      <c r="H13">
        <v>6664</v>
      </c>
      <c r="I13">
        <v>6777</v>
      </c>
      <c r="J13">
        <v>7159</v>
      </c>
      <c r="K13">
        <v>6698</v>
      </c>
      <c r="L13">
        <v>6280</v>
      </c>
      <c r="M13">
        <v>6659</v>
      </c>
      <c r="N13">
        <v>6124</v>
      </c>
      <c r="O13">
        <v>5299</v>
      </c>
      <c r="P13">
        <v>5306</v>
      </c>
      <c r="Q13">
        <v>5230</v>
      </c>
      <c r="R13">
        <v>5749</v>
      </c>
      <c r="S13">
        <v>4797</v>
      </c>
      <c r="T13">
        <v>5147</v>
      </c>
      <c r="U13">
        <v>4983</v>
      </c>
      <c r="V13">
        <v>5520</v>
      </c>
      <c r="W13">
        <v>5664</v>
      </c>
      <c r="X13">
        <v>5154</v>
      </c>
      <c r="Y13">
        <v>5343</v>
      </c>
      <c r="Z13">
        <v>5001</v>
      </c>
      <c r="AA13">
        <v>4464</v>
      </c>
      <c r="AB13">
        <v>5297</v>
      </c>
      <c r="AC13">
        <v>4368</v>
      </c>
      <c r="AD13">
        <v>4696</v>
      </c>
      <c r="AE13">
        <v>5034</v>
      </c>
      <c r="AF13">
        <v>4998</v>
      </c>
      <c r="AG13">
        <v>5368</v>
      </c>
      <c r="AH13">
        <v>5884</v>
      </c>
      <c r="AI13">
        <v>5914</v>
      </c>
      <c r="AJ13">
        <v>5197</v>
      </c>
      <c r="AK13">
        <v>5467</v>
      </c>
      <c r="AL13">
        <v>5138</v>
      </c>
      <c r="AM13">
        <v>4519</v>
      </c>
    </row>
    <row r="14" spans="1:39" x14ac:dyDescent="0.25">
      <c r="A14" t="s">
        <v>12</v>
      </c>
      <c r="B14">
        <v>134386</v>
      </c>
      <c r="C14">
        <v>3330</v>
      </c>
      <c r="D14">
        <v>3636</v>
      </c>
      <c r="E14">
        <v>3720</v>
      </c>
      <c r="F14">
        <v>3741</v>
      </c>
      <c r="G14">
        <v>3609</v>
      </c>
      <c r="H14">
        <v>5033</v>
      </c>
      <c r="I14">
        <v>3959</v>
      </c>
      <c r="J14">
        <v>4641</v>
      </c>
      <c r="K14">
        <v>4583</v>
      </c>
      <c r="L14">
        <v>3655</v>
      </c>
      <c r="M14">
        <v>3813</v>
      </c>
      <c r="N14">
        <v>3271</v>
      </c>
      <c r="O14">
        <v>3170</v>
      </c>
      <c r="P14">
        <v>3113</v>
      </c>
      <c r="Q14">
        <v>3062</v>
      </c>
      <c r="R14">
        <v>3842</v>
      </c>
      <c r="S14">
        <v>3435</v>
      </c>
      <c r="T14">
        <v>4058</v>
      </c>
      <c r="U14">
        <v>3948</v>
      </c>
      <c r="V14">
        <v>4164</v>
      </c>
      <c r="W14">
        <v>4186</v>
      </c>
      <c r="X14">
        <v>3565</v>
      </c>
      <c r="Y14">
        <v>3536</v>
      </c>
      <c r="Z14">
        <v>3340</v>
      </c>
      <c r="AA14">
        <v>3178</v>
      </c>
      <c r="AB14">
        <v>3145</v>
      </c>
      <c r="AC14">
        <v>3164</v>
      </c>
      <c r="AD14">
        <v>3439</v>
      </c>
      <c r="AE14">
        <v>3416</v>
      </c>
      <c r="AF14">
        <v>3476</v>
      </c>
      <c r="AG14">
        <v>3645</v>
      </c>
      <c r="AH14">
        <v>4068</v>
      </c>
      <c r="AI14">
        <v>4078</v>
      </c>
      <c r="AJ14">
        <v>3262</v>
      </c>
      <c r="AK14">
        <v>3283</v>
      </c>
      <c r="AL14">
        <v>3037</v>
      </c>
      <c r="AM14">
        <v>2748</v>
      </c>
    </row>
    <row r="15" spans="1:39" x14ac:dyDescent="0.25">
      <c r="A15" t="s">
        <v>13</v>
      </c>
      <c r="B15">
        <v>487135</v>
      </c>
      <c r="C15">
        <v>11736</v>
      </c>
      <c r="D15">
        <v>12565</v>
      </c>
      <c r="E15">
        <v>12683</v>
      </c>
      <c r="F15">
        <v>13810</v>
      </c>
      <c r="G15">
        <v>14506</v>
      </c>
      <c r="H15">
        <v>13390</v>
      </c>
      <c r="I15">
        <v>13647</v>
      </c>
      <c r="J15">
        <v>15256</v>
      </c>
      <c r="K15">
        <v>15113</v>
      </c>
      <c r="L15">
        <v>12990</v>
      </c>
      <c r="M15">
        <v>13926</v>
      </c>
      <c r="N15">
        <v>12522</v>
      </c>
      <c r="O15">
        <v>12488</v>
      </c>
      <c r="P15">
        <v>12768</v>
      </c>
      <c r="Q15">
        <v>12256</v>
      </c>
      <c r="R15">
        <v>14083</v>
      </c>
      <c r="S15">
        <v>12142</v>
      </c>
      <c r="T15">
        <v>13989</v>
      </c>
      <c r="U15">
        <v>13291</v>
      </c>
      <c r="V15">
        <v>13980</v>
      </c>
      <c r="W15">
        <v>14668</v>
      </c>
      <c r="X15">
        <v>12713</v>
      </c>
      <c r="Y15">
        <v>13503</v>
      </c>
      <c r="Z15">
        <v>12683</v>
      </c>
      <c r="AA15">
        <v>11737</v>
      </c>
      <c r="AB15">
        <v>12726</v>
      </c>
      <c r="AC15">
        <v>11516</v>
      </c>
      <c r="AD15">
        <v>12860</v>
      </c>
      <c r="AE15">
        <v>12105</v>
      </c>
      <c r="AF15">
        <v>13168</v>
      </c>
      <c r="AG15">
        <v>13416</v>
      </c>
      <c r="AH15">
        <v>15177</v>
      </c>
      <c r="AI15">
        <v>14798</v>
      </c>
      <c r="AJ15">
        <v>12255</v>
      </c>
      <c r="AK15">
        <v>12914</v>
      </c>
      <c r="AL15">
        <v>12110</v>
      </c>
      <c r="AM15">
        <v>11608</v>
      </c>
    </row>
    <row r="16" spans="1:39" x14ac:dyDescent="0.25">
      <c r="A16" t="s">
        <v>14</v>
      </c>
      <c r="B16">
        <v>180573</v>
      </c>
      <c r="C16">
        <v>4581</v>
      </c>
      <c r="D16">
        <v>4934</v>
      </c>
      <c r="E16">
        <v>5163</v>
      </c>
      <c r="F16">
        <v>5710</v>
      </c>
      <c r="G16">
        <v>5950</v>
      </c>
      <c r="H16">
        <v>5687</v>
      </c>
      <c r="I16">
        <v>5386</v>
      </c>
      <c r="J16">
        <v>5960</v>
      </c>
      <c r="K16">
        <v>5798</v>
      </c>
      <c r="L16">
        <v>5196</v>
      </c>
      <c r="M16">
        <v>5560</v>
      </c>
      <c r="N16">
        <v>5060</v>
      </c>
      <c r="O16">
        <v>4482</v>
      </c>
      <c r="P16">
        <v>4437</v>
      </c>
      <c r="Q16">
        <v>4240</v>
      </c>
      <c r="R16">
        <v>5013</v>
      </c>
      <c r="S16">
        <v>4407</v>
      </c>
      <c r="T16">
        <v>4669</v>
      </c>
      <c r="U16">
        <v>4590</v>
      </c>
      <c r="V16">
        <v>5054</v>
      </c>
      <c r="W16">
        <v>5105</v>
      </c>
      <c r="X16">
        <v>4704</v>
      </c>
      <c r="Y16">
        <v>4856</v>
      </c>
      <c r="Z16">
        <v>4498</v>
      </c>
      <c r="AA16">
        <v>4303</v>
      </c>
      <c r="AB16">
        <v>4270</v>
      </c>
      <c r="AC16">
        <v>4067</v>
      </c>
      <c r="AD16">
        <v>4426</v>
      </c>
      <c r="AE16">
        <v>4514</v>
      </c>
      <c r="AF16">
        <v>4948</v>
      </c>
      <c r="AG16">
        <v>4913</v>
      </c>
      <c r="AH16">
        <v>5288</v>
      </c>
      <c r="AI16">
        <v>4984</v>
      </c>
      <c r="AJ16">
        <v>4389</v>
      </c>
      <c r="AK16">
        <v>4736</v>
      </c>
      <c r="AL16">
        <v>4339</v>
      </c>
      <c r="AM16">
        <v>4319</v>
      </c>
    </row>
    <row r="17" spans="1:39" x14ac:dyDescent="0.25">
      <c r="A17" t="s">
        <v>15</v>
      </c>
      <c r="B17">
        <v>1008451</v>
      </c>
      <c r="C17">
        <v>25968</v>
      </c>
      <c r="D17">
        <v>29267</v>
      </c>
      <c r="E17">
        <v>28319</v>
      </c>
      <c r="F17">
        <v>32842</v>
      </c>
      <c r="G17">
        <v>32551</v>
      </c>
      <c r="H17">
        <v>30476</v>
      </c>
      <c r="I17">
        <v>29774</v>
      </c>
      <c r="J17">
        <v>31621</v>
      </c>
      <c r="K17">
        <v>30901</v>
      </c>
      <c r="L17">
        <v>28342</v>
      </c>
      <c r="M17">
        <v>29963</v>
      </c>
      <c r="N17">
        <v>27781</v>
      </c>
      <c r="O17">
        <v>23911</v>
      </c>
      <c r="P17">
        <v>24548</v>
      </c>
      <c r="Q17">
        <v>24223</v>
      </c>
      <c r="R17">
        <v>28091</v>
      </c>
      <c r="S17">
        <v>24920</v>
      </c>
      <c r="T17">
        <v>27114</v>
      </c>
      <c r="U17">
        <v>25245</v>
      </c>
      <c r="V17">
        <v>27504</v>
      </c>
      <c r="W17">
        <v>27186</v>
      </c>
      <c r="X17">
        <v>24827</v>
      </c>
      <c r="Y17">
        <v>27169</v>
      </c>
      <c r="Z17">
        <v>25261</v>
      </c>
      <c r="AA17">
        <v>23227</v>
      </c>
      <c r="AB17">
        <v>25382</v>
      </c>
      <c r="AC17">
        <v>23393</v>
      </c>
      <c r="AD17">
        <v>25770</v>
      </c>
      <c r="AE17">
        <v>25925</v>
      </c>
      <c r="AF17">
        <v>26831</v>
      </c>
      <c r="AG17">
        <v>27800</v>
      </c>
      <c r="AH17">
        <v>30023</v>
      </c>
      <c r="AI17">
        <v>29615</v>
      </c>
      <c r="AJ17">
        <v>25448</v>
      </c>
      <c r="AK17">
        <v>27538</v>
      </c>
      <c r="AL17">
        <v>25192</v>
      </c>
      <c r="AM17">
        <v>24466</v>
      </c>
    </row>
    <row r="18" spans="1:39" x14ac:dyDescent="0.25">
      <c r="A18" t="s">
        <v>16</v>
      </c>
      <c r="B18">
        <v>191532</v>
      </c>
      <c r="C18">
        <v>6258</v>
      </c>
      <c r="D18">
        <v>6544</v>
      </c>
      <c r="E18">
        <v>5349</v>
      </c>
      <c r="F18">
        <v>6381</v>
      </c>
      <c r="G18">
        <v>5981</v>
      </c>
      <c r="H18">
        <v>5151</v>
      </c>
      <c r="I18">
        <v>6810</v>
      </c>
      <c r="J18">
        <v>7697</v>
      </c>
      <c r="K18">
        <v>7419</v>
      </c>
      <c r="L18">
        <v>6210</v>
      </c>
      <c r="M18">
        <v>6178</v>
      </c>
      <c r="N18">
        <v>5477</v>
      </c>
      <c r="O18">
        <v>4603</v>
      </c>
      <c r="P18">
        <v>4859</v>
      </c>
      <c r="Q18">
        <v>4762</v>
      </c>
      <c r="R18">
        <v>5354</v>
      </c>
      <c r="S18">
        <v>4373</v>
      </c>
      <c r="T18">
        <v>4817</v>
      </c>
      <c r="U18">
        <v>4183</v>
      </c>
      <c r="V18">
        <v>5076</v>
      </c>
      <c r="W18">
        <v>5270</v>
      </c>
      <c r="X18">
        <v>4952</v>
      </c>
      <c r="Y18">
        <v>4786</v>
      </c>
      <c r="Z18">
        <v>4394</v>
      </c>
      <c r="AA18">
        <v>3726</v>
      </c>
      <c r="AB18">
        <v>4106</v>
      </c>
      <c r="AC18">
        <v>3996</v>
      </c>
      <c r="AD18">
        <v>4546</v>
      </c>
      <c r="AE18">
        <v>4599</v>
      </c>
      <c r="AF18">
        <v>4714</v>
      </c>
      <c r="AG18">
        <v>4936</v>
      </c>
      <c r="AH18">
        <v>5786</v>
      </c>
      <c r="AI18">
        <v>3900</v>
      </c>
      <c r="AJ18">
        <v>4843</v>
      </c>
      <c r="AK18">
        <v>4743</v>
      </c>
      <c r="AL18">
        <v>4522</v>
      </c>
      <c r="AM18">
        <v>4194</v>
      </c>
    </row>
    <row r="19" spans="1:39" x14ac:dyDescent="0.25">
      <c r="A19" t="s">
        <v>17</v>
      </c>
      <c r="B19">
        <v>575366</v>
      </c>
      <c r="C19">
        <v>14347</v>
      </c>
      <c r="D19">
        <v>15767</v>
      </c>
      <c r="E19">
        <v>15548</v>
      </c>
      <c r="F19">
        <v>17326</v>
      </c>
      <c r="G19">
        <v>19325</v>
      </c>
      <c r="H19">
        <v>19280</v>
      </c>
      <c r="I19">
        <v>17399</v>
      </c>
      <c r="J19">
        <v>19922</v>
      </c>
      <c r="K19">
        <v>19351</v>
      </c>
      <c r="L19">
        <v>17486</v>
      </c>
      <c r="M19">
        <v>18287</v>
      </c>
      <c r="N19">
        <v>16261</v>
      </c>
      <c r="O19">
        <v>14564</v>
      </c>
      <c r="P19">
        <v>14968</v>
      </c>
      <c r="Q19">
        <v>14541</v>
      </c>
      <c r="R19">
        <v>16387</v>
      </c>
      <c r="S19">
        <v>14986</v>
      </c>
      <c r="T19">
        <v>17072</v>
      </c>
      <c r="U19">
        <v>16233</v>
      </c>
      <c r="V19">
        <v>16388</v>
      </c>
      <c r="W19">
        <v>17466</v>
      </c>
      <c r="X19">
        <v>15145</v>
      </c>
      <c r="Y19">
        <v>14657</v>
      </c>
      <c r="Z19">
        <v>13240</v>
      </c>
      <c r="AA19">
        <v>12059</v>
      </c>
      <c r="AB19">
        <v>13717</v>
      </c>
      <c r="AC19">
        <v>12259</v>
      </c>
      <c r="AD19">
        <v>13545</v>
      </c>
      <c r="AE19">
        <v>13493</v>
      </c>
      <c r="AF19">
        <v>14117</v>
      </c>
      <c r="AG19">
        <v>15053</v>
      </c>
      <c r="AH19">
        <v>16487</v>
      </c>
      <c r="AI19">
        <v>16262</v>
      </c>
      <c r="AJ19">
        <v>14392</v>
      </c>
      <c r="AK19">
        <v>13511</v>
      </c>
      <c r="AL19">
        <v>12808</v>
      </c>
      <c r="AM19">
        <v>11680</v>
      </c>
    </row>
    <row r="20" spans="1:39" x14ac:dyDescent="0.25">
      <c r="A20" t="s">
        <v>18</v>
      </c>
      <c r="B20">
        <v>292644</v>
      </c>
      <c r="C20">
        <v>8843</v>
      </c>
      <c r="D20">
        <v>9097</v>
      </c>
      <c r="E20">
        <v>9241</v>
      </c>
      <c r="F20">
        <v>9816</v>
      </c>
      <c r="G20">
        <v>10098</v>
      </c>
      <c r="H20">
        <v>10269</v>
      </c>
      <c r="I20">
        <v>9681</v>
      </c>
      <c r="J20">
        <v>10251</v>
      </c>
      <c r="K20">
        <v>9645</v>
      </c>
      <c r="L20">
        <v>9189</v>
      </c>
      <c r="M20">
        <v>9638</v>
      </c>
      <c r="N20">
        <v>8791</v>
      </c>
      <c r="O20">
        <v>8033</v>
      </c>
      <c r="P20">
        <v>8043</v>
      </c>
      <c r="Q20">
        <v>8092</v>
      </c>
      <c r="R20">
        <v>8562</v>
      </c>
      <c r="S20">
        <v>7835</v>
      </c>
      <c r="T20">
        <v>8135</v>
      </c>
      <c r="U20">
        <v>7931</v>
      </c>
      <c r="V20">
        <v>8247</v>
      </c>
      <c r="W20">
        <v>8208</v>
      </c>
      <c r="X20">
        <v>7182</v>
      </c>
      <c r="Y20">
        <v>7368</v>
      </c>
      <c r="Z20">
        <v>7011</v>
      </c>
      <c r="AA20">
        <v>6213</v>
      </c>
      <c r="AB20">
        <v>7241</v>
      </c>
      <c r="AC20">
        <v>5999</v>
      </c>
      <c r="AD20">
        <v>6385</v>
      </c>
      <c r="AE20">
        <v>6550</v>
      </c>
      <c r="AF20">
        <v>6532</v>
      </c>
      <c r="AG20">
        <v>6271</v>
      </c>
      <c r="AH20">
        <v>7222</v>
      </c>
      <c r="AI20">
        <v>6708</v>
      </c>
      <c r="AJ20">
        <v>6091</v>
      </c>
      <c r="AK20">
        <v>6274</v>
      </c>
      <c r="AL20">
        <v>6041</v>
      </c>
      <c r="AM20">
        <v>5874</v>
      </c>
    </row>
    <row r="21" spans="1:39" x14ac:dyDescent="0.25">
      <c r="A21" t="s">
        <v>19</v>
      </c>
      <c r="B21">
        <v>285633</v>
      </c>
      <c r="C21">
        <v>6976</v>
      </c>
      <c r="D21">
        <v>8949</v>
      </c>
      <c r="E21">
        <v>8565</v>
      </c>
      <c r="F21">
        <v>9757</v>
      </c>
      <c r="G21">
        <v>9868</v>
      </c>
      <c r="H21">
        <v>9638</v>
      </c>
      <c r="I21">
        <v>9430</v>
      </c>
      <c r="J21">
        <v>9330</v>
      </c>
      <c r="K21">
        <v>9148</v>
      </c>
      <c r="L21">
        <v>8458</v>
      </c>
      <c r="M21">
        <v>8014</v>
      </c>
      <c r="N21">
        <v>7594</v>
      </c>
      <c r="O21">
        <v>6623</v>
      </c>
      <c r="P21">
        <v>6762</v>
      </c>
      <c r="Q21">
        <v>7106</v>
      </c>
      <c r="R21">
        <v>7513</v>
      </c>
      <c r="S21">
        <v>6911</v>
      </c>
      <c r="T21">
        <v>7652</v>
      </c>
      <c r="U21">
        <v>7357</v>
      </c>
      <c r="V21">
        <v>7904</v>
      </c>
      <c r="W21">
        <v>8196</v>
      </c>
      <c r="X21">
        <v>7401</v>
      </c>
      <c r="Y21">
        <v>7579</v>
      </c>
      <c r="Z21">
        <v>7095</v>
      </c>
      <c r="AA21">
        <v>6312</v>
      </c>
      <c r="AB21">
        <v>7144</v>
      </c>
      <c r="AC21">
        <v>6196</v>
      </c>
      <c r="AD21">
        <v>6684</v>
      </c>
      <c r="AE21">
        <v>7195</v>
      </c>
      <c r="AF21">
        <v>7561</v>
      </c>
      <c r="AG21">
        <v>7626</v>
      </c>
      <c r="AH21">
        <v>8176</v>
      </c>
      <c r="AI21">
        <v>7680</v>
      </c>
      <c r="AJ21">
        <v>6829</v>
      </c>
      <c r="AK21">
        <v>7095</v>
      </c>
      <c r="AL21">
        <v>6811</v>
      </c>
      <c r="AM21">
        <v>6461</v>
      </c>
    </row>
    <row r="22" spans="1:39" x14ac:dyDescent="0.25">
      <c r="A22" t="s">
        <v>20</v>
      </c>
      <c r="B22">
        <v>494381</v>
      </c>
      <c r="C22">
        <v>12811</v>
      </c>
      <c r="D22">
        <v>13249</v>
      </c>
      <c r="E22">
        <v>13138</v>
      </c>
      <c r="F22">
        <v>14753</v>
      </c>
      <c r="G22">
        <v>15363</v>
      </c>
      <c r="H22">
        <v>14985</v>
      </c>
      <c r="I22">
        <v>14232</v>
      </c>
      <c r="J22">
        <v>15891</v>
      </c>
      <c r="K22">
        <v>15770</v>
      </c>
      <c r="L22">
        <v>13690</v>
      </c>
      <c r="M22">
        <v>14277</v>
      </c>
      <c r="N22">
        <v>12458</v>
      </c>
      <c r="O22">
        <v>12255</v>
      </c>
      <c r="P22">
        <v>12486</v>
      </c>
      <c r="Q22">
        <v>12294</v>
      </c>
      <c r="R22">
        <v>13996</v>
      </c>
      <c r="S22">
        <v>12160</v>
      </c>
      <c r="T22">
        <v>13562</v>
      </c>
      <c r="U22">
        <v>12922</v>
      </c>
      <c r="V22">
        <v>14057</v>
      </c>
      <c r="W22">
        <v>14404</v>
      </c>
      <c r="X22">
        <v>12678</v>
      </c>
      <c r="Y22">
        <v>12593</v>
      </c>
      <c r="Z22">
        <v>12702</v>
      </c>
      <c r="AA22">
        <v>12085</v>
      </c>
      <c r="AB22">
        <v>12646</v>
      </c>
      <c r="AC22">
        <v>10976</v>
      </c>
      <c r="AD22">
        <v>12022</v>
      </c>
      <c r="AE22">
        <v>11395</v>
      </c>
      <c r="AF22">
        <v>12972</v>
      </c>
      <c r="AG22">
        <v>13224</v>
      </c>
      <c r="AH22">
        <v>14967</v>
      </c>
      <c r="AI22">
        <v>15292</v>
      </c>
      <c r="AJ22">
        <v>13779</v>
      </c>
      <c r="AK22">
        <v>13507</v>
      </c>
      <c r="AL22">
        <v>12641</v>
      </c>
      <c r="AM22">
        <v>12112</v>
      </c>
    </row>
    <row r="23" spans="1:39" x14ac:dyDescent="0.25">
      <c r="A23" t="s">
        <v>21</v>
      </c>
      <c r="B23">
        <v>581087</v>
      </c>
      <c r="C23">
        <v>15013</v>
      </c>
      <c r="D23">
        <v>16041</v>
      </c>
      <c r="E23">
        <v>15711</v>
      </c>
      <c r="F23">
        <v>16594</v>
      </c>
      <c r="G23">
        <v>20424</v>
      </c>
      <c r="H23">
        <v>18052</v>
      </c>
      <c r="I23">
        <v>18568</v>
      </c>
      <c r="J23">
        <v>19081</v>
      </c>
      <c r="K23">
        <v>19263</v>
      </c>
      <c r="L23">
        <v>16250</v>
      </c>
      <c r="M23">
        <v>16979</v>
      </c>
      <c r="N23">
        <v>14870</v>
      </c>
      <c r="O23">
        <v>13301</v>
      </c>
      <c r="P23">
        <v>13294</v>
      </c>
      <c r="Q23">
        <v>12696</v>
      </c>
      <c r="R23">
        <v>16689</v>
      </c>
      <c r="S23">
        <v>15258</v>
      </c>
      <c r="T23">
        <v>16865</v>
      </c>
      <c r="U23">
        <v>15570</v>
      </c>
      <c r="V23">
        <v>17229</v>
      </c>
      <c r="W23">
        <v>17364</v>
      </c>
      <c r="X23">
        <v>15208</v>
      </c>
      <c r="Y23">
        <v>15552</v>
      </c>
      <c r="Z23">
        <v>14119</v>
      </c>
      <c r="AA23">
        <v>13079</v>
      </c>
      <c r="AB23">
        <v>13774</v>
      </c>
      <c r="AC23">
        <v>12594</v>
      </c>
      <c r="AD23">
        <v>13260</v>
      </c>
      <c r="AE23">
        <v>14122</v>
      </c>
      <c r="AF23">
        <v>15492</v>
      </c>
      <c r="AG23">
        <v>16120</v>
      </c>
      <c r="AH23">
        <v>18557</v>
      </c>
      <c r="AI23">
        <v>17327</v>
      </c>
      <c r="AJ23">
        <v>14719</v>
      </c>
      <c r="AK23">
        <v>15129</v>
      </c>
      <c r="AL23">
        <v>13943</v>
      </c>
      <c r="AM23">
        <v>12943</v>
      </c>
    </row>
    <row r="24" spans="1:39" x14ac:dyDescent="0.25">
      <c r="A24" t="s">
        <v>22</v>
      </c>
      <c r="B24">
        <v>279585</v>
      </c>
      <c r="C24">
        <v>7339</v>
      </c>
      <c r="D24">
        <v>7939</v>
      </c>
      <c r="E24">
        <v>8066</v>
      </c>
      <c r="F24">
        <v>9057</v>
      </c>
      <c r="G24">
        <v>9049</v>
      </c>
      <c r="H24">
        <v>8963</v>
      </c>
      <c r="I24">
        <v>8712</v>
      </c>
      <c r="J24">
        <v>8871</v>
      </c>
      <c r="K24">
        <v>8795</v>
      </c>
      <c r="L24">
        <v>8439</v>
      </c>
      <c r="M24">
        <v>8843</v>
      </c>
      <c r="N24">
        <v>7607</v>
      </c>
      <c r="O24">
        <v>6739</v>
      </c>
      <c r="P24">
        <v>7171</v>
      </c>
      <c r="Q24">
        <v>7325</v>
      </c>
      <c r="R24">
        <v>8253</v>
      </c>
      <c r="S24">
        <v>7097</v>
      </c>
      <c r="T24">
        <v>7585</v>
      </c>
      <c r="U24">
        <v>7222</v>
      </c>
      <c r="V24">
        <v>7496</v>
      </c>
      <c r="W24">
        <v>7239</v>
      </c>
      <c r="X24">
        <v>6930</v>
      </c>
      <c r="Y24">
        <v>7402</v>
      </c>
      <c r="Z24">
        <v>6976</v>
      </c>
      <c r="AA24">
        <v>5823</v>
      </c>
      <c r="AB24">
        <v>6493</v>
      </c>
      <c r="AC24">
        <v>6111</v>
      </c>
      <c r="AD24">
        <v>6734</v>
      </c>
      <c r="AE24">
        <v>6845</v>
      </c>
      <c r="AF24">
        <v>7326</v>
      </c>
      <c r="AG24">
        <v>7603</v>
      </c>
      <c r="AH24">
        <v>8054</v>
      </c>
      <c r="AI24">
        <v>8085</v>
      </c>
      <c r="AJ24">
        <v>6674</v>
      </c>
      <c r="AK24">
        <v>7190</v>
      </c>
      <c r="AL24">
        <v>7191</v>
      </c>
      <c r="AM24">
        <v>6304</v>
      </c>
    </row>
    <row r="25" spans="1:39" x14ac:dyDescent="0.25">
      <c r="A25" t="s">
        <v>23</v>
      </c>
      <c r="B25">
        <v>209441</v>
      </c>
      <c r="C25">
        <v>4999</v>
      </c>
      <c r="D25">
        <v>6290</v>
      </c>
      <c r="E25">
        <v>6002</v>
      </c>
      <c r="F25">
        <v>6754</v>
      </c>
      <c r="G25">
        <v>7044</v>
      </c>
      <c r="H25">
        <v>6781</v>
      </c>
      <c r="I25">
        <v>6459</v>
      </c>
      <c r="J25">
        <v>6837</v>
      </c>
      <c r="K25">
        <v>6692</v>
      </c>
      <c r="L25">
        <v>6308</v>
      </c>
      <c r="M25">
        <v>6354</v>
      </c>
      <c r="N25">
        <v>6164</v>
      </c>
      <c r="O25">
        <v>5383</v>
      </c>
      <c r="P25">
        <v>5437</v>
      </c>
      <c r="Q25">
        <v>5341</v>
      </c>
      <c r="R25">
        <v>6370</v>
      </c>
      <c r="S25">
        <v>5512</v>
      </c>
      <c r="T25">
        <v>5888</v>
      </c>
      <c r="U25">
        <v>5837</v>
      </c>
      <c r="V25">
        <v>6324</v>
      </c>
      <c r="W25">
        <v>6211</v>
      </c>
      <c r="X25">
        <v>5493</v>
      </c>
      <c r="Y25">
        <v>5598</v>
      </c>
      <c r="Z25">
        <v>5139</v>
      </c>
      <c r="AA25">
        <v>4590</v>
      </c>
      <c r="AB25">
        <v>5021</v>
      </c>
      <c r="AC25">
        <v>4630</v>
      </c>
      <c r="AD25">
        <v>4640</v>
      </c>
      <c r="AE25">
        <v>4795</v>
      </c>
      <c r="AF25">
        <v>5105</v>
      </c>
      <c r="AG25">
        <v>5304</v>
      </c>
      <c r="AH25">
        <v>5914</v>
      </c>
      <c r="AI25">
        <v>5619</v>
      </c>
      <c r="AJ25">
        <v>4714</v>
      </c>
      <c r="AK25">
        <v>4876</v>
      </c>
      <c r="AL25">
        <v>4546</v>
      </c>
      <c r="AM25">
        <v>4433</v>
      </c>
    </row>
    <row r="26" spans="1:39" x14ac:dyDescent="0.25">
      <c r="A26" t="s">
        <v>24</v>
      </c>
      <c r="B26">
        <v>472803</v>
      </c>
      <c r="C26">
        <v>11194</v>
      </c>
      <c r="D26">
        <v>12188</v>
      </c>
      <c r="E26">
        <v>12404</v>
      </c>
      <c r="F26">
        <v>14533</v>
      </c>
      <c r="G26">
        <v>15217</v>
      </c>
      <c r="H26">
        <v>13457</v>
      </c>
      <c r="I26">
        <v>13068</v>
      </c>
      <c r="J26">
        <v>13854</v>
      </c>
      <c r="K26">
        <v>14136</v>
      </c>
      <c r="L26">
        <v>11627</v>
      </c>
      <c r="M26">
        <v>14057</v>
      </c>
      <c r="N26">
        <v>12336</v>
      </c>
      <c r="O26">
        <v>11156</v>
      </c>
      <c r="P26">
        <v>11901</v>
      </c>
      <c r="Q26">
        <v>11426</v>
      </c>
      <c r="R26">
        <v>13858</v>
      </c>
      <c r="S26">
        <v>12114</v>
      </c>
      <c r="T26">
        <v>13048</v>
      </c>
      <c r="U26">
        <v>12144</v>
      </c>
      <c r="V26">
        <v>13143</v>
      </c>
      <c r="W26">
        <v>13854</v>
      </c>
      <c r="X26">
        <v>12569</v>
      </c>
      <c r="Y26">
        <v>14466</v>
      </c>
      <c r="Z26">
        <v>12814</v>
      </c>
      <c r="AA26">
        <v>10802</v>
      </c>
      <c r="AB26">
        <v>12370</v>
      </c>
      <c r="AC26">
        <v>11456</v>
      </c>
      <c r="AD26">
        <v>12462</v>
      </c>
      <c r="AE26">
        <v>12514</v>
      </c>
      <c r="AF26">
        <v>12535</v>
      </c>
      <c r="AG26">
        <v>12391</v>
      </c>
      <c r="AH26">
        <v>14251</v>
      </c>
      <c r="AI26">
        <v>13476</v>
      </c>
      <c r="AJ26">
        <v>12013</v>
      </c>
      <c r="AK26">
        <v>13614</v>
      </c>
      <c r="AL26">
        <v>12489</v>
      </c>
      <c r="AM26">
        <v>11829</v>
      </c>
    </row>
    <row r="27" spans="1:39" x14ac:dyDescent="0.25">
      <c r="A27" t="s">
        <v>25</v>
      </c>
      <c r="B27">
        <v>1048576</v>
      </c>
      <c r="C27">
        <v>92443</v>
      </c>
      <c r="D27">
        <v>99100</v>
      </c>
      <c r="E27">
        <v>94180</v>
      </c>
      <c r="F27">
        <v>104862</v>
      </c>
      <c r="G27">
        <v>107030</v>
      </c>
      <c r="H27">
        <v>112449</v>
      </c>
      <c r="I27">
        <v>109075</v>
      </c>
      <c r="J27">
        <v>112225</v>
      </c>
      <c r="K27">
        <v>108946</v>
      </c>
      <c r="L27">
        <v>91265</v>
      </c>
      <c r="M27">
        <v>101355</v>
      </c>
      <c r="N27">
        <v>95643</v>
      </c>
      <c r="O27">
        <v>87058</v>
      </c>
      <c r="P27">
        <v>91033</v>
      </c>
      <c r="Q27">
        <v>85065</v>
      </c>
      <c r="R27">
        <v>101528</v>
      </c>
      <c r="S27">
        <v>90379</v>
      </c>
      <c r="T27">
        <v>100533</v>
      </c>
      <c r="U27">
        <v>97357</v>
      </c>
      <c r="V27">
        <v>102181</v>
      </c>
      <c r="W27">
        <v>105070</v>
      </c>
      <c r="X27">
        <v>91003</v>
      </c>
      <c r="Y27">
        <v>95756</v>
      </c>
      <c r="Z27">
        <v>89863</v>
      </c>
      <c r="AA27">
        <v>82622</v>
      </c>
      <c r="AB27">
        <v>84335</v>
      </c>
      <c r="AC27">
        <v>76296</v>
      </c>
      <c r="AD27">
        <v>80410</v>
      </c>
      <c r="AE27">
        <v>83864</v>
      </c>
      <c r="AF27">
        <v>83363</v>
      </c>
      <c r="AG27">
        <v>85239</v>
      </c>
      <c r="AH27">
        <v>96391</v>
      </c>
      <c r="AI27">
        <v>87785</v>
      </c>
      <c r="AJ27">
        <v>78868</v>
      </c>
      <c r="AK27">
        <v>66427</v>
      </c>
      <c r="AL27">
        <v>81637</v>
      </c>
      <c r="AM27">
        <v>75197</v>
      </c>
    </row>
    <row r="28" spans="1:39" x14ac:dyDescent="0.25">
      <c r="A28" t="s">
        <v>26</v>
      </c>
      <c r="B28">
        <v>229824</v>
      </c>
      <c r="C28">
        <v>6077</v>
      </c>
      <c r="D28">
        <v>6678</v>
      </c>
      <c r="E28">
        <v>6503</v>
      </c>
      <c r="F28">
        <v>7408</v>
      </c>
      <c r="G28">
        <v>8066</v>
      </c>
      <c r="H28">
        <v>8373</v>
      </c>
      <c r="I28">
        <v>7892</v>
      </c>
      <c r="J28">
        <v>8120</v>
      </c>
      <c r="K28">
        <v>7969</v>
      </c>
      <c r="L28">
        <v>6801</v>
      </c>
      <c r="M28">
        <v>6579</v>
      </c>
      <c r="N28">
        <v>5743</v>
      </c>
      <c r="O28">
        <v>5060</v>
      </c>
      <c r="P28">
        <v>5296</v>
      </c>
      <c r="Q28">
        <v>5263</v>
      </c>
      <c r="R28">
        <v>5954</v>
      </c>
      <c r="S28">
        <v>5492</v>
      </c>
      <c r="T28">
        <v>6147</v>
      </c>
      <c r="U28">
        <v>6373</v>
      </c>
      <c r="V28">
        <v>6622</v>
      </c>
      <c r="W28">
        <v>6928</v>
      </c>
      <c r="X28">
        <v>6469</v>
      </c>
      <c r="Y28">
        <v>6120</v>
      </c>
      <c r="Z28">
        <v>5501</v>
      </c>
      <c r="AA28">
        <v>5169</v>
      </c>
      <c r="AB28">
        <v>5607</v>
      </c>
      <c r="AC28">
        <v>4648</v>
      </c>
      <c r="AD28">
        <v>5141</v>
      </c>
      <c r="AE28">
        <v>5434</v>
      </c>
      <c r="AF28">
        <v>5802</v>
      </c>
      <c r="AG28">
        <v>5832</v>
      </c>
      <c r="AH28">
        <v>6599</v>
      </c>
      <c r="AI28">
        <v>6554</v>
      </c>
      <c r="AJ28">
        <v>5487</v>
      </c>
      <c r="AK28">
        <v>5485</v>
      </c>
      <c r="AL28">
        <v>5661</v>
      </c>
      <c r="AM28">
        <v>4934</v>
      </c>
    </row>
    <row r="29" spans="1:39" x14ac:dyDescent="0.25">
      <c r="A29" t="s">
        <v>27</v>
      </c>
      <c r="B29">
        <v>206893</v>
      </c>
      <c r="C29">
        <v>5335</v>
      </c>
      <c r="D29">
        <v>5177</v>
      </c>
      <c r="E29">
        <v>5299</v>
      </c>
      <c r="F29">
        <v>5789</v>
      </c>
      <c r="G29">
        <v>6288</v>
      </c>
      <c r="H29">
        <v>5616</v>
      </c>
      <c r="I29">
        <v>5528</v>
      </c>
      <c r="J29">
        <v>6760</v>
      </c>
      <c r="K29">
        <v>6921</v>
      </c>
      <c r="L29">
        <v>5877</v>
      </c>
      <c r="M29">
        <v>6309</v>
      </c>
      <c r="N29">
        <v>5921</v>
      </c>
      <c r="O29">
        <v>5289</v>
      </c>
      <c r="P29">
        <v>5207</v>
      </c>
      <c r="Q29">
        <v>5285</v>
      </c>
      <c r="R29">
        <v>6326</v>
      </c>
      <c r="S29">
        <v>5422</v>
      </c>
      <c r="T29">
        <v>6413</v>
      </c>
      <c r="U29">
        <v>5811</v>
      </c>
      <c r="V29">
        <v>6279</v>
      </c>
      <c r="W29">
        <v>6197</v>
      </c>
      <c r="X29">
        <v>5305</v>
      </c>
      <c r="Y29">
        <v>5443</v>
      </c>
      <c r="Z29">
        <v>4996</v>
      </c>
      <c r="AA29">
        <v>4635</v>
      </c>
      <c r="AB29">
        <v>4873</v>
      </c>
      <c r="AC29">
        <v>4567</v>
      </c>
      <c r="AD29">
        <v>5250</v>
      </c>
      <c r="AE29">
        <v>5242</v>
      </c>
      <c r="AF29">
        <v>5540</v>
      </c>
      <c r="AG29">
        <v>5577</v>
      </c>
      <c r="AH29">
        <v>6275</v>
      </c>
      <c r="AI29">
        <v>6363</v>
      </c>
      <c r="AJ29">
        <v>5309</v>
      </c>
      <c r="AK29">
        <v>5337</v>
      </c>
      <c r="AL29">
        <v>4714</v>
      </c>
      <c r="AM29">
        <v>4381</v>
      </c>
    </row>
    <row r="30" spans="1:39" x14ac:dyDescent="0.25">
      <c r="A30" t="s">
        <v>28</v>
      </c>
      <c r="B30">
        <v>229268</v>
      </c>
      <c r="C30">
        <v>5439</v>
      </c>
      <c r="D30">
        <v>6261</v>
      </c>
      <c r="E30">
        <v>6108</v>
      </c>
      <c r="F30">
        <v>7199</v>
      </c>
      <c r="G30">
        <v>7568</v>
      </c>
      <c r="H30">
        <v>7149</v>
      </c>
      <c r="I30">
        <v>7127</v>
      </c>
      <c r="J30">
        <v>7539</v>
      </c>
      <c r="K30">
        <v>7410</v>
      </c>
      <c r="L30">
        <v>6486</v>
      </c>
      <c r="M30">
        <v>6940</v>
      </c>
      <c r="N30">
        <v>6188</v>
      </c>
      <c r="O30">
        <v>6011</v>
      </c>
      <c r="P30">
        <v>5643</v>
      </c>
      <c r="Q30">
        <v>5473</v>
      </c>
      <c r="R30">
        <v>6388</v>
      </c>
      <c r="S30">
        <v>5742</v>
      </c>
      <c r="T30">
        <v>6146</v>
      </c>
      <c r="U30">
        <v>6189</v>
      </c>
      <c r="V30">
        <v>6465</v>
      </c>
      <c r="W30">
        <v>7071</v>
      </c>
      <c r="X30">
        <v>6215</v>
      </c>
      <c r="Y30">
        <v>6479</v>
      </c>
      <c r="Z30">
        <v>5637</v>
      </c>
      <c r="AA30">
        <v>5252</v>
      </c>
      <c r="AB30">
        <v>5605</v>
      </c>
      <c r="AC30">
        <v>4962</v>
      </c>
      <c r="AD30">
        <v>5314</v>
      </c>
      <c r="AE30">
        <v>5286</v>
      </c>
      <c r="AF30">
        <v>5856</v>
      </c>
      <c r="AG30">
        <v>6113</v>
      </c>
      <c r="AH30">
        <v>6681</v>
      </c>
      <c r="AI30">
        <v>6960</v>
      </c>
      <c r="AJ30">
        <v>5809</v>
      </c>
      <c r="AK30">
        <v>5864</v>
      </c>
      <c r="AL30">
        <v>5468</v>
      </c>
      <c r="AM30">
        <v>5188</v>
      </c>
    </row>
    <row r="31" spans="1:39" x14ac:dyDescent="0.25">
      <c r="A31" t="s">
        <v>29</v>
      </c>
      <c r="B31">
        <v>249034</v>
      </c>
      <c r="C31">
        <v>5949</v>
      </c>
      <c r="D31">
        <v>6641</v>
      </c>
      <c r="E31">
        <v>6464</v>
      </c>
      <c r="F31">
        <v>7765</v>
      </c>
      <c r="G31">
        <v>8491</v>
      </c>
      <c r="H31">
        <v>8279</v>
      </c>
      <c r="I31">
        <v>7879</v>
      </c>
      <c r="J31">
        <v>8009</v>
      </c>
      <c r="K31">
        <v>8159</v>
      </c>
      <c r="L31">
        <v>7183</v>
      </c>
      <c r="M31">
        <v>7407</v>
      </c>
      <c r="N31">
        <v>6574</v>
      </c>
      <c r="O31">
        <v>6071</v>
      </c>
      <c r="P31">
        <v>6425</v>
      </c>
      <c r="Q31">
        <v>6191</v>
      </c>
      <c r="R31">
        <v>6953</v>
      </c>
      <c r="S31">
        <v>6264</v>
      </c>
      <c r="T31">
        <v>7185</v>
      </c>
      <c r="U31">
        <v>6784</v>
      </c>
      <c r="V31">
        <v>6963</v>
      </c>
      <c r="W31">
        <v>7322</v>
      </c>
      <c r="X31">
        <v>6790</v>
      </c>
      <c r="Y31">
        <v>6813</v>
      </c>
      <c r="Z31">
        <v>6339</v>
      </c>
      <c r="AA31">
        <v>6345</v>
      </c>
      <c r="AB31">
        <v>6463</v>
      </c>
      <c r="AC31">
        <v>5785</v>
      </c>
      <c r="AD31">
        <v>5959</v>
      </c>
      <c r="AE31">
        <v>6048</v>
      </c>
      <c r="AF31">
        <v>6028</v>
      </c>
      <c r="AG31">
        <v>6447</v>
      </c>
      <c r="AH31">
        <v>7069</v>
      </c>
      <c r="AI31">
        <v>6812</v>
      </c>
      <c r="AJ31">
        <v>5816</v>
      </c>
      <c r="AK31">
        <v>5955</v>
      </c>
      <c r="AL31">
        <v>5819</v>
      </c>
      <c r="AM31">
        <v>5551</v>
      </c>
    </row>
    <row r="32" spans="1:39" x14ac:dyDescent="0.25">
      <c r="A32" t="s">
        <v>30</v>
      </c>
      <c r="B32">
        <v>377325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13752</v>
      </c>
      <c r="M32">
        <v>14645</v>
      </c>
      <c r="N32">
        <v>13510</v>
      </c>
      <c r="O32">
        <v>12324</v>
      </c>
      <c r="P32">
        <v>12265</v>
      </c>
      <c r="Q32">
        <v>12320</v>
      </c>
      <c r="R32">
        <v>14386</v>
      </c>
      <c r="S32">
        <v>12888</v>
      </c>
      <c r="T32">
        <v>13750</v>
      </c>
      <c r="U32">
        <v>13118</v>
      </c>
      <c r="V32">
        <v>14987</v>
      </c>
      <c r="W32">
        <v>15861</v>
      </c>
      <c r="X32">
        <v>14297</v>
      </c>
      <c r="Y32">
        <v>14838</v>
      </c>
      <c r="Z32">
        <v>12585</v>
      </c>
      <c r="AA32">
        <v>12398</v>
      </c>
      <c r="AB32">
        <v>12349</v>
      </c>
      <c r="AC32">
        <v>12449</v>
      </c>
      <c r="AD32">
        <v>13351</v>
      </c>
      <c r="AE32">
        <v>13423</v>
      </c>
      <c r="AF32">
        <v>13157</v>
      </c>
      <c r="AG32">
        <v>13795</v>
      </c>
      <c r="AH32">
        <v>15317</v>
      </c>
      <c r="AI32">
        <v>14557</v>
      </c>
      <c r="AJ32">
        <v>12933</v>
      </c>
      <c r="AK32">
        <v>13905</v>
      </c>
      <c r="AL32">
        <v>12327</v>
      </c>
      <c r="AM32">
        <v>11801</v>
      </c>
    </row>
    <row r="33" spans="1:39" x14ac:dyDescent="0.25">
      <c r="A33" t="s">
        <v>31</v>
      </c>
      <c r="B33">
        <v>491250</v>
      </c>
      <c r="C33">
        <v>12072</v>
      </c>
      <c r="D33">
        <v>13282</v>
      </c>
      <c r="E33">
        <v>13290</v>
      </c>
      <c r="F33">
        <v>15283</v>
      </c>
      <c r="G33">
        <v>15490</v>
      </c>
      <c r="H33">
        <v>14990</v>
      </c>
      <c r="I33">
        <v>14422</v>
      </c>
      <c r="J33">
        <v>15810</v>
      </c>
      <c r="K33">
        <v>14667</v>
      </c>
      <c r="L33">
        <v>13694</v>
      </c>
      <c r="M33">
        <v>15151</v>
      </c>
      <c r="N33">
        <v>14094</v>
      </c>
      <c r="O33">
        <v>11497</v>
      </c>
      <c r="P33">
        <v>11911</v>
      </c>
      <c r="Q33">
        <v>12379</v>
      </c>
      <c r="R33">
        <v>15070</v>
      </c>
      <c r="S33">
        <v>12414</v>
      </c>
      <c r="T33">
        <v>13420</v>
      </c>
      <c r="U33">
        <v>12940</v>
      </c>
      <c r="V33">
        <v>14121</v>
      </c>
      <c r="W33">
        <v>14688</v>
      </c>
      <c r="X33">
        <v>13535</v>
      </c>
      <c r="Y33">
        <v>13828</v>
      </c>
      <c r="Z33">
        <v>12835</v>
      </c>
      <c r="AA33">
        <v>11072</v>
      </c>
      <c r="AB33">
        <v>12495</v>
      </c>
      <c r="AC33">
        <v>11867</v>
      </c>
      <c r="AD33">
        <v>12659</v>
      </c>
      <c r="AE33">
        <v>12055</v>
      </c>
      <c r="AF33">
        <v>12018</v>
      </c>
      <c r="AG33">
        <v>12578</v>
      </c>
      <c r="AH33">
        <v>14291</v>
      </c>
      <c r="AI33">
        <v>13899</v>
      </c>
      <c r="AJ33">
        <v>12202</v>
      </c>
      <c r="AK33">
        <v>12696</v>
      </c>
      <c r="AL33">
        <v>11973</v>
      </c>
      <c r="AM33">
        <v>10525</v>
      </c>
    </row>
    <row r="34" spans="1:39" x14ac:dyDescent="0.25">
      <c r="A34" t="s">
        <v>32</v>
      </c>
      <c r="B34">
        <v>359855</v>
      </c>
      <c r="C34">
        <v>9478</v>
      </c>
      <c r="D34">
        <v>10782</v>
      </c>
      <c r="E34">
        <v>10560</v>
      </c>
      <c r="F34">
        <v>12130</v>
      </c>
      <c r="G34">
        <v>12371</v>
      </c>
      <c r="H34">
        <v>11833</v>
      </c>
      <c r="I34">
        <v>12278</v>
      </c>
      <c r="J34">
        <v>12714</v>
      </c>
      <c r="K34">
        <v>12652</v>
      </c>
      <c r="L34">
        <v>11369</v>
      </c>
      <c r="M34">
        <v>11915</v>
      </c>
      <c r="N34">
        <v>10265</v>
      </c>
      <c r="O34">
        <v>8809</v>
      </c>
      <c r="P34">
        <v>9419</v>
      </c>
      <c r="Q34">
        <v>9488</v>
      </c>
      <c r="R34">
        <v>10844</v>
      </c>
      <c r="S34">
        <v>9256</v>
      </c>
      <c r="T34">
        <v>9832</v>
      </c>
      <c r="U34">
        <v>9638</v>
      </c>
      <c r="V34">
        <v>9268</v>
      </c>
      <c r="W34">
        <v>9213</v>
      </c>
      <c r="X34">
        <v>8424</v>
      </c>
      <c r="Y34">
        <v>8858</v>
      </c>
      <c r="Z34">
        <v>8415</v>
      </c>
      <c r="AA34">
        <v>7809</v>
      </c>
      <c r="AB34">
        <v>8318</v>
      </c>
      <c r="AC34">
        <v>7763</v>
      </c>
      <c r="AD34">
        <v>8297</v>
      </c>
      <c r="AE34">
        <v>8566</v>
      </c>
      <c r="AF34">
        <v>8945</v>
      </c>
      <c r="AG34">
        <v>8902</v>
      </c>
      <c r="AH34">
        <v>9769</v>
      </c>
      <c r="AI34">
        <v>9185</v>
      </c>
      <c r="AJ34">
        <v>8319</v>
      </c>
      <c r="AK34">
        <v>8450</v>
      </c>
      <c r="AL34">
        <v>8139</v>
      </c>
      <c r="AM34">
        <v>7545</v>
      </c>
    </row>
    <row r="35" spans="1:39" x14ac:dyDescent="0.25">
      <c r="A35" t="s">
        <v>33</v>
      </c>
      <c r="B35">
        <v>426082</v>
      </c>
      <c r="C35">
        <v>11473</v>
      </c>
      <c r="D35">
        <v>13082</v>
      </c>
      <c r="E35">
        <v>12692</v>
      </c>
      <c r="F35">
        <v>14826</v>
      </c>
      <c r="G35">
        <v>14795</v>
      </c>
      <c r="H35">
        <v>11856</v>
      </c>
      <c r="I35">
        <v>13409</v>
      </c>
      <c r="J35">
        <v>14655</v>
      </c>
      <c r="K35">
        <v>14409</v>
      </c>
      <c r="L35">
        <v>11875</v>
      </c>
      <c r="M35">
        <v>13171</v>
      </c>
      <c r="N35">
        <v>11864</v>
      </c>
      <c r="O35">
        <v>11644</v>
      </c>
      <c r="P35">
        <v>11239</v>
      </c>
      <c r="Q35">
        <v>11008</v>
      </c>
      <c r="R35">
        <v>12511</v>
      </c>
      <c r="S35">
        <v>11377</v>
      </c>
      <c r="T35">
        <v>12051</v>
      </c>
      <c r="U35">
        <v>10981</v>
      </c>
      <c r="V35">
        <v>11350</v>
      </c>
      <c r="W35">
        <v>11552</v>
      </c>
      <c r="X35">
        <v>10293</v>
      </c>
      <c r="Y35">
        <v>11241</v>
      </c>
      <c r="Z35">
        <v>10976</v>
      </c>
      <c r="AA35">
        <v>9237</v>
      </c>
      <c r="AB35">
        <v>9448</v>
      </c>
      <c r="AC35">
        <v>9665</v>
      </c>
      <c r="AD35">
        <v>9976</v>
      </c>
      <c r="AE35">
        <v>9755</v>
      </c>
      <c r="AF35">
        <v>9825</v>
      </c>
      <c r="AG35">
        <v>10444</v>
      </c>
      <c r="AH35">
        <v>11844</v>
      </c>
      <c r="AI35">
        <v>10877</v>
      </c>
      <c r="AJ35">
        <v>10120</v>
      </c>
      <c r="AK35">
        <v>10607</v>
      </c>
      <c r="AL35">
        <v>10190</v>
      </c>
      <c r="AM35">
        <v>9727</v>
      </c>
    </row>
    <row r="36" spans="1:39" x14ac:dyDescent="0.25">
      <c r="A36" t="s">
        <v>34</v>
      </c>
      <c r="B36">
        <v>583777</v>
      </c>
      <c r="C36">
        <v>13405</v>
      </c>
      <c r="D36">
        <v>15676</v>
      </c>
      <c r="E36">
        <v>15982</v>
      </c>
      <c r="F36">
        <v>17915</v>
      </c>
      <c r="G36">
        <v>18124</v>
      </c>
      <c r="H36">
        <v>17088</v>
      </c>
      <c r="I36">
        <v>17102</v>
      </c>
      <c r="J36">
        <v>18179</v>
      </c>
      <c r="K36">
        <v>17729</v>
      </c>
      <c r="L36">
        <v>17607</v>
      </c>
      <c r="M36">
        <v>18733</v>
      </c>
      <c r="N36">
        <v>17150</v>
      </c>
      <c r="O36">
        <v>15163</v>
      </c>
      <c r="P36">
        <v>15886</v>
      </c>
      <c r="Q36">
        <v>16084</v>
      </c>
      <c r="R36">
        <v>18035</v>
      </c>
      <c r="S36">
        <v>13788</v>
      </c>
      <c r="T36">
        <v>15717</v>
      </c>
      <c r="U36">
        <v>14968</v>
      </c>
      <c r="V36">
        <v>15957</v>
      </c>
      <c r="W36">
        <v>15751</v>
      </c>
      <c r="X36">
        <v>15216</v>
      </c>
      <c r="Y36">
        <v>15893</v>
      </c>
      <c r="Z36">
        <v>15305</v>
      </c>
      <c r="AA36">
        <v>13501</v>
      </c>
      <c r="AB36">
        <v>15860</v>
      </c>
      <c r="AC36">
        <v>13326</v>
      </c>
      <c r="AD36">
        <v>14640</v>
      </c>
      <c r="AE36">
        <v>14541</v>
      </c>
      <c r="AF36">
        <v>14996</v>
      </c>
      <c r="AG36">
        <v>14703</v>
      </c>
      <c r="AH36">
        <v>16681</v>
      </c>
      <c r="AI36">
        <v>16704</v>
      </c>
      <c r="AJ36">
        <v>14565</v>
      </c>
      <c r="AK36">
        <v>14859</v>
      </c>
      <c r="AL36">
        <v>14009</v>
      </c>
      <c r="AM36">
        <v>12902</v>
      </c>
    </row>
    <row r="37" spans="1:39" x14ac:dyDescent="0.25">
      <c r="A37" t="s">
        <v>35</v>
      </c>
      <c r="B37">
        <v>287467</v>
      </c>
      <c r="C37">
        <v>6942</v>
      </c>
      <c r="D37">
        <v>7057</v>
      </c>
      <c r="E37">
        <v>7477</v>
      </c>
      <c r="F37">
        <v>9143</v>
      </c>
      <c r="G37">
        <v>9144</v>
      </c>
      <c r="H37">
        <v>7510</v>
      </c>
      <c r="I37">
        <v>7477</v>
      </c>
      <c r="J37">
        <v>7499</v>
      </c>
      <c r="K37">
        <v>7981</v>
      </c>
      <c r="L37">
        <v>7664</v>
      </c>
      <c r="M37">
        <v>8161</v>
      </c>
      <c r="N37">
        <v>7538</v>
      </c>
      <c r="O37">
        <v>6550</v>
      </c>
      <c r="P37">
        <v>7780</v>
      </c>
      <c r="Q37">
        <v>7154</v>
      </c>
      <c r="R37">
        <v>9282</v>
      </c>
      <c r="S37">
        <v>7572</v>
      </c>
      <c r="T37">
        <v>7999</v>
      </c>
      <c r="U37">
        <v>7367</v>
      </c>
      <c r="V37">
        <v>8929</v>
      </c>
      <c r="W37">
        <v>8491</v>
      </c>
      <c r="X37">
        <v>8048</v>
      </c>
      <c r="Y37">
        <v>8070</v>
      </c>
      <c r="Z37">
        <v>7371</v>
      </c>
      <c r="AA37">
        <v>6292</v>
      </c>
      <c r="AB37">
        <v>7669</v>
      </c>
      <c r="AC37">
        <v>6749</v>
      </c>
      <c r="AD37">
        <v>6967</v>
      </c>
      <c r="AE37">
        <v>7716</v>
      </c>
      <c r="AF37">
        <v>7862</v>
      </c>
      <c r="AG37">
        <v>7515</v>
      </c>
      <c r="AH37">
        <v>9726</v>
      </c>
      <c r="AI37">
        <v>8775</v>
      </c>
      <c r="AJ37">
        <v>7705</v>
      </c>
      <c r="AK37">
        <v>8006</v>
      </c>
      <c r="AL37">
        <v>7373</v>
      </c>
      <c r="AM37">
        <v>6869</v>
      </c>
    </row>
    <row r="38" spans="1:39" x14ac:dyDescent="0.25">
      <c r="A38" t="s">
        <v>36</v>
      </c>
      <c r="B38">
        <v>219734</v>
      </c>
      <c r="C38">
        <v>5631</v>
      </c>
      <c r="D38">
        <v>6044</v>
      </c>
      <c r="E38">
        <v>6096</v>
      </c>
      <c r="F38">
        <v>6719</v>
      </c>
      <c r="G38">
        <v>7356</v>
      </c>
      <c r="H38">
        <v>7460</v>
      </c>
      <c r="I38">
        <v>7309</v>
      </c>
      <c r="J38">
        <v>7806</v>
      </c>
      <c r="K38">
        <v>7568</v>
      </c>
      <c r="L38">
        <v>6855</v>
      </c>
      <c r="M38">
        <v>6505</v>
      </c>
      <c r="N38">
        <v>6024</v>
      </c>
      <c r="O38">
        <v>5812</v>
      </c>
      <c r="P38">
        <v>5704</v>
      </c>
      <c r="Q38">
        <v>5715</v>
      </c>
      <c r="R38">
        <v>5994</v>
      </c>
      <c r="S38">
        <v>5503</v>
      </c>
      <c r="T38">
        <v>5909</v>
      </c>
      <c r="U38">
        <v>5865</v>
      </c>
      <c r="V38">
        <v>6372</v>
      </c>
      <c r="W38">
        <v>6359</v>
      </c>
      <c r="X38">
        <v>5820</v>
      </c>
      <c r="Y38">
        <v>5674</v>
      </c>
      <c r="Z38">
        <v>5386</v>
      </c>
      <c r="AA38">
        <v>4936</v>
      </c>
      <c r="AB38">
        <v>5301</v>
      </c>
      <c r="AC38">
        <v>4505</v>
      </c>
      <c r="AD38">
        <v>5055</v>
      </c>
      <c r="AE38">
        <v>5267</v>
      </c>
      <c r="AF38">
        <v>5357</v>
      </c>
      <c r="AG38">
        <v>5744</v>
      </c>
      <c r="AH38">
        <v>6514</v>
      </c>
      <c r="AI38">
        <v>6371</v>
      </c>
      <c r="AJ38">
        <v>5306</v>
      </c>
      <c r="AK38">
        <v>5251</v>
      </c>
      <c r="AL38">
        <v>4499</v>
      </c>
      <c r="AM38">
        <v>4105</v>
      </c>
    </row>
    <row r="39" spans="1:39" x14ac:dyDescent="0.25">
      <c r="A39" t="s">
        <v>37</v>
      </c>
      <c r="B39">
        <v>308726</v>
      </c>
      <c r="C39">
        <v>8861</v>
      </c>
      <c r="D39">
        <v>8920</v>
      </c>
      <c r="E39">
        <v>8639</v>
      </c>
      <c r="F39">
        <v>9541</v>
      </c>
      <c r="G39">
        <v>9909</v>
      </c>
      <c r="H39">
        <v>10344</v>
      </c>
      <c r="I39">
        <v>9870</v>
      </c>
      <c r="J39">
        <v>10394</v>
      </c>
      <c r="K39">
        <v>9875</v>
      </c>
      <c r="L39">
        <v>9372</v>
      </c>
      <c r="M39">
        <v>10174</v>
      </c>
      <c r="N39">
        <v>8951</v>
      </c>
      <c r="O39">
        <v>8190</v>
      </c>
      <c r="P39">
        <v>8431</v>
      </c>
      <c r="Q39">
        <v>8254</v>
      </c>
      <c r="R39">
        <v>8829</v>
      </c>
      <c r="S39">
        <v>7790</v>
      </c>
      <c r="T39">
        <v>8787</v>
      </c>
      <c r="U39">
        <v>8350</v>
      </c>
      <c r="V39">
        <v>8780</v>
      </c>
      <c r="W39">
        <v>8744</v>
      </c>
      <c r="X39">
        <v>8028</v>
      </c>
      <c r="Y39">
        <v>7692</v>
      </c>
      <c r="Z39">
        <v>7272</v>
      </c>
      <c r="AA39">
        <v>6834</v>
      </c>
      <c r="AB39">
        <v>7520</v>
      </c>
      <c r="AC39">
        <v>6740</v>
      </c>
      <c r="AD39">
        <v>7119</v>
      </c>
      <c r="AE39">
        <v>7194</v>
      </c>
      <c r="AF39">
        <v>7779</v>
      </c>
      <c r="AG39">
        <v>8053</v>
      </c>
      <c r="AH39">
        <v>8584</v>
      </c>
      <c r="AI39">
        <v>8065</v>
      </c>
      <c r="AJ39">
        <v>6810</v>
      </c>
      <c r="AK39">
        <v>6970</v>
      </c>
      <c r="AL39">
        <v>6764</v>
      </c>
      <c r="AM39">
        <v>6260</v>
      </c>
    </row>
    <row r="40" spans="1:39" x14ac:dyDescent="0.25">
      <c r="A40" t="s">
        <v>38</v>
      </c>
      <c r="B40">
        <v>491179</v>
      </c>
      <c r="C40">
        <v>12988</v>
      </c>
      <c r="D40">
        <v>11303</v>
      </c>
      <c r="E40">
        <v>13694</v>
      </c>
      <c r="F40">
        <v>15670</v>
      </c>
      <c r="G40">
        <v>16211</v>
      </c>
      <c r="H40">
        <v>16128</v>
      </c>
      <c r="I40">
        <v>17378</v>
      </c>
      <c r="J40">
        <v>18606</v>
      </c>
      <c r="K40">
        <v>18106</v>
      </c>
      <c r="L40">
        <v>14335</v>
      </c>
      <c r="M40">
        <v>14867</v>
      </c>
      <c r="N40">
        <v>13366</v>
      </c>
      <c r="O40">
        <v>12490</v>
      </c>
      <c r="P40">
        <v>13245</v>
      </c>
      <c r="Q40">
        <v>11739</v>
      </c>
      <c r="R40">
        <v>14194</v>
      </c>
      <c r="S40">
        <v>12243</v>
      </c>
      <c r="T40">
        <v>13743</v>
      </c>
      <c r="U40">
        <v>13273</v>
      </c>
      <c r="V40">
        <v>14325</v>
      </c>
      <c r="W40">
        <v>14815</v>
      </c>
      <c r="X40">
        <v>13257</v>
      </c>
      <c r="Y40">
        <v>13034</v>
      </c>
      <c r="Z40">
        <v>12308</v>
      </c>
      <c r="AA40">
        <v>10625</v>
      </c>
      <c r="AB40">
        <v>11264</v>
      </c>
      <c r="AC40">
        <v>10530</v>
      </c>
      <c r="AD40">
        <v>11670</v>
      </c>
      <c r="AE40">
        <v>11561</v>
      </c>
      <c r="AF40">
        <v>11163</v>
      </c>
      <c r="AG40">
        <v>11452</v>
      </c>
      <c r="AH40">
        <v>13767</v>
      </c>
      <c r="AI40">
        <v>13376</v>
      </c>
      <c r="AJ40">
        <v>11344</v>
      </c>
      <c r="AK40">
        <v>11608</v>
      </c>
      <c r="AL40">
        <v>11452</v>
      </c>
      <c r="AM40">
        <v>10012</v>
      </c>
    </row>
    <row r="41" spans="1:39" x14ac:dyDescent="0.25">
      <c r="A41" t="s">
        <v>39</v>
      </c>
      <c r="B41">
        <v>554785</v>
      </c>
      <c r="C41">
        <v>16071</v>
      </c>
      <c r="D41">
        <v>14545</v>
      </c>
      <c r="E41">
        <v>17727</v>
      </c>
      <c r="F41">
        <v>18338</v>
      </c>
      <c r="G41">
        <v>19564</v>
      </c>
      <c r="H41">
        <v>18320</v>
      </c>
      <c r="I41">
        <v>17704</v>
      </c>
      <c r="J41">
        <v>19020</v>
      </c>
      <c r="K41">
        <v>17970</v>
      </c>
      <c r="L41">
        <v>15845</v>
      </c>
      <c r="M41">
        <v>16900</v>
      </c>
      <c r="N41">
        <v>15107</v>
      </c>
      <c r="O41">
        <v>14037</v>
      </c>
      <c r="P41">
        <v>15355</v>
      </c>
      <c r="Q41">
        <v>13986</v>
      </c>
      <c r="R41">
        <v>16094</v>
      </c>
      <c r="S41">
        <v>14179</v>
      </c>
      <c r="T41">
        <v>14191</v>
      </c>
      <c r="U41">
        <v>14437</v>
      </c>
      <c r="V41">
        <v>14990</v>
      </c>
      <c r="W41">
        <v>15346</v>
      </c>
      <c r="X41">
        <v>12964</v>
      </c>
      <c r="Y41">
        <v>14670</v>
      </c>
      <c r="Z41">
        <v>12457</v>
      </c>
      <c r="AA41">
        <v>11777</v>
      </c>
      <c r="AB41">
        <v>12970</v>
      </c>
      <c r="AC41">
        <v>12228</v>
      </c>
      <c r="AD41">
        <v>12632</v>
      </c>
      <c r="AE41">
        <v>12946</v>
      </c>
      <c r="AF41">
        <v>13897</v>
      </c>
      <c r="AG41">
        <v>14349</v>
      </c>
      <c r="AH41">
        <v>15728</v>
      </c>
      <c r="AI41">
        <v>15570</v>
      </c>
      <c r="AJ41">
        <v>13642</v>
      </c>
      <c r="AK41">
        <v>14024</v>
      </c>
      <c r="AL41">
        <v>12864</v>
      </c>
      <c r="AM41">
        <v>12304</v>
      </c>
    </row>
    <row r="42" spans="1:39" x14ac:dyDescent="0.25">
      <c r="A42" t="s">
        <v>40</v>
      </c>
      <c r="B42">
        <v>158095</v>
      </c>
      <c r="C42">
        <v>3958</v>
      </c>
      <c r="D42">
        <v>4393</v>
      </c>
      <c r="E42">
        <v>4215</v>
      </c>
      <c r="F42">
        <v>4665</v>
      </c>
      <c r="G42">
        <v>5040</v>
      </c>
      <c r="H42">
        <v>4959</v>
      </c>
      <c r="I42">
        <v>4818</v>
      </c>
      <c r="J42">
        <v>5151</v>
      </c>
      <c r="K42">
        <v>4802</v>
      </c>
      <c r="L42">
        <v>4625</v>
      </c>
      <c r="M42">
        <v>4681</v>
      </c>
      <c r="N42">
        <v>4346</v>
      </c>
      <c r="O42">
        <v>3918</v>
      </c>
      <c r="P42">
        <v>3977</v>
      </c>
      <c r="Q42">
        <v>4092</v>
      </c>
      <c r="R42">
        <v>4661</v>
      </c>
      <c r="S42">
        <v>4115</v>
      </c>
      <c r="T42">
        <v>4414</v>
      </c>
      <c r="U42">
        <v>4326</v>
      </c>
      <c r="V42">
        <v>4932</v>
      </c>
      <c r="W42">
        <v>4530</v>
      </c>
      <c r="X42">
        <v>4091</v>
      </c>
      <c r="Y42">
        <v>4333</v>
      </c>
      <c r="Z42">
        <v>3801</v>
      </c>
      <c r="AA42">
        <v>3611</v>
      </c>
      <c r="AB42">
        <v>3894</v>
      </c>
      <c r="AC42">
        <v>3443</v>
      </c>
      <c r="AD42">
        <v>3139</v>
      </c>
      <c r="AE42">
        <v>3898</v>
      </c>
      <c r="AF42">
        <v>4200</v>
      </c>
      <c r="AG42">
        <v>4474</v>
      </c>
      <c r="AH42">
        <v>5135</v>
      </c>
      <c r="AI42">
        <v>4617</v>
      </c>
      <c r="AJ42">
        <v>3857</v>
      </c>
      <c r="AK42">
        <v>3852</v>
      </c>
      <c r="AL42">
        <v>3699</v>
      </c>
      <c r="AM42">
        <v>3396</v>
      </c>
    </row>
    <row r="43" spans="1:39" x14ac:dyDescent="0.25">
      <c r="A43" t="s">
        <v>41</v>
      </c>
      <c r="B43">
        <v>371724</v>
      </c>
      <c r="C43">
        <v>9643</v>
      </c>
      <c r="D43">
        <v>10749</v>
      </c>
      <c r="E43">
        <v>10850</v>
      </c>
      <c r="F43">
        <v>12144</v>
      </c>
      <c r="G43">
        <v>12271</v>
      </c>
      <c r="H43">
        <v>11313</v>
      </c>
      <c r="I43">
        <v>10849</v>
      </c>
      <c r="J43">
        <v>12388</v>
      </c>
      <c r="K43">
        <v>12108</v>
      </c>
      <c r="L43">
        <v>11105</v>
      </c>
      <c r="M43">
        <v>11599</v>
      </c>
      <c r="N43">
        <v>9890</v>
      </c>
      <c r="O43">
        <v>9335</v>
      </c>
      <c r="P43">
        <v>9453</v>
      </c>
      <c r="Q43">
        <v>9195</v>
      </c>
      <c r="R43">
        <v>10767</v>
      </c>
      <c r="S43">
        <v>9385</v>
      </c>
      <c r="T43">
        <v>10564</v>
      </c>
      <c r="U43">
        <v>10220</v>
      </c>
      <c r="V43">
        <v>10976</v>
      </c>
      <c r="W43">
        <v>11036</v>
      </c>
      <c r="X43">
        <v>10005</v>
      </c>
      <c r="Y43">
        <v>9992</v>
      </c>
      <c r="Z43">
        <v>9137</v>
      </c>
      <c r="AA43">
        <v>8713</v>
      </c>
      <c r="AB43">
        <v>8757</v>
      </c>
      <c r="AC43">
        <v>8080</v>
      </c>
      <c r="AD43">
        <v>8709</v>
      </c>
      <c r="AE43">
        <v>9129</v>
      </c>
      <c r="AF43">
        <v>9958</v>
      </c>
      <c r="AG43">
        <v>9741</v>
      </c>
      <c r="AH43">
        <v>9836</v>
      </c>
      <c r="AI43">
        <v>9478</v>
      </c>
      <c r="AJ43">
        <v>8720</v>
      </c>
      <c r="AK43">
        <v>9073</v>
      </c>
      <c r="AL43">
        <v>8401</v>
      </c>
      <c r="AM43">
        <v>8118</v>
      </c>
    </row>
    <row r="44" spans="1:39" x14ac:dyDescent="0.25">
      <c r="A44" t="s">
        <v>42</v>
      </c>
      <c r="B44">
        <v>846887</v>
      </c>
      <c r="C44">
        <v>22838</v>
      </c>
      <c r="D44">
        <v>25515</v>
      </c>
      <c r="E44">
        <v>25558</v>
      </c>
      <c r="F44">
        <v>28958</v>
      </c>
      <c r="G44">
        <v>31273</v>
      </c>
      <c r="H44">
        <v>30000</v>
      </c>
      <c r="I44">
        <v>29037</v>
      </c>
      <c r="J44">
        <v>29893</v>
      </c>
      <c r="K44">
        <v>28573</v>
      </c>
      <c r="L44">
        <v>24013</v>
      </c>
      <c r="M44">
        <v>24289</v>
      </c>
      <c r="N44">
        <v>22605</v>
      </c>
      <c r="O44">
        <v>20732</v>
      </c>
      <c r="P44">
        <v>20904</v>
      </c>
      <c r="Q44">
        <v>20824</v>
      </c>
      <c r="R44">
        <v>22930</v>
      </c>
      <c r="S44">
        <v>20534</v>
      </c>
      <c r="T44">
        <v>22101</v>
      </c>
      <c r="U44">
        <v>20518</v>
      </c>
      <c r="V44">
        <v>22703</v>
      </c>
      <c r="W44">
        <v>22859</v>
      </c>
      <c r="X44">
        <v>20829</v>
      </c>
      <c r="Y44">
        <v>21354</v>
      </c>
      <c r="Z44">
        <v>20342</v>
      </c>
      <c r="AA44">
        <v>19100</v>
      </c>
      <c r="AB44">
        <v>20461</v>
      </c>
      <c r="AC44">
        <v>18505</v>
      </c>
      <c r="AD44">
        <v>19807</v>
      </c>
      <c r="AE44">
        <v>20479</v>
      </c>
      <c r="AF44">
        <v>21299</v>
      </c>
      <c r="AG44">
        <v>21336</v>
      </c>
      <c r="AH44">
        <v>24096</v>
      </c>
      <c r="AI44">
        <v>22931</v>
      </c>
      <c r="AJ44">
        <v>20325</v>
      </c>
      <c r="AK44">
        <v>20647</v>
      </c>
      <c r="AL44">
        <v>19703</v>
      </c>
      <c r="AM44">
        <v>18979</v>
      </c>
    </row>
    <row r="45" spans="1:39" x14ac:dyDescent="0.25">
      <c r="A45" t="s">
        <v>43</v>
      </c>
      <c r="B45">
        <v>834792</v>
      </c>
      <c r="C45">
        <v>21296</v>
      </c>
      <c r="D45">
        <v>24287</v>
      </c>
      <c r="E45">
        <v>22815</v>
      </c>
      <c r="F45">
        <v>25906</v>
      </c>
      <c r="G45">
        <v>27347</v>
      </c>
      <c r="H45">
        <v>26258</v>
      </c>
      <c r="I45">
        <v>26581</v>
      </c>
      <c r="J45">
        <v>27937</v>
      </c>
      <c r="K45">
        <v>27932</v>
      </c>
      <c r="L45">
        <v>23216</v>
      </c>
      <c r="M45">
        <v>23590</v>
      </c>
      <c r="N45">
        <v>22641</v>
      </c>
      <c r="O45">
        <v>19953</v>
      </c>
      <c r="P45">
        <v>21321</v>
      </c>
      <c r="Q45">
        <v>20596</v>
      </c>
      <c r="R45">
        <v>23542</v>
      </c>
      <c r="S45">
        <v>20987</v>
      </c>
      <c r="T45">
        <v>22627</v>
      </c>
      <c r="U45">
        <v>21381</v>
      </c>
      <c r="V45">
        <v>22756</v>
      </c>
      <c r="W45">
        <v>23179</v>
      </c>
      <c r="X45">
        <v>21077</v>
      </c>
      <c r="Y45">
        <v>22655</v>
      </c>
      <c r="Z45">
        <v>21738</v>
      </c>
      <c r="AA45">
        <v>19217</v>
      </c>
      <c r="AB45">
        <v>21617</v>
      </c>
      <c r="AC45">
        <v>19327</v>
      </c>
      <c r="AD45">
        <v>20112</v>
      </c>
      <c r="AE45">
        <v>20814</v>
      </c>
      <c r="AF45">
        <v>21476</v>
      </c>
      <c r="AG45">
        <v>21887</v>
      </c>
      <c r="AH45">
        <v>24258</v>
      </c>
      <c r="AI45">
        <v>23232</v>
      </c>
      <c r="AJ45">
        <v>20764</v>
      </c>
      <c r="AK45">
        <v>21394</v>
      </c>
      <c r="AL45">
        <v>20563</v>
      </c>
      <c r="AM45">
        <v>18476</v>
      </c>
    </row>
    <row r="46" spans="1:39" x14ac:dyDescent="0.25">
      <c r="A46" t="s">
        <v>44</v>
      </c>
      <c r="B46">
        <v>180119</v>
      </c>
      <c r="C46">
        <v>4338</v>
      </c>
      <c r="D46">
        <v>4510</v>
      </c>
      <c r="E46">
        <v>4746</v>
      </c>
      <c r="F46">
        <v>2772</v>
      </c>
      <c r="G46">
        <v>5762</v>
      </c>
      <c r="H46">
        <v>5411</v>
      </c>
      <c r="I46">
        <v>5247</v>
      </c>
      <c r="J46">
        <v>5927</v>
      </c>
      <c r="K46">
        <v>5912</v>
      </c>
      <c r="L46">
        <v>5525</v>
      </c>
      <c r="M46">
        <v>5510</v>
      </c>
      <c r="N46">
        <v>5283</v>
      </c>
      <c r="O46">
        <v>4912</v>
      </c>
      <c r="P46">
        <v>3428</v>
      </c>
      <c r="Q46">
        <v>4713</v>
      </c>
      <c r="R46">
        <v>5526</v>
      </c>
      <c r="S46">
        <v>4962</v>
      </c>
      <c r="T46">
        <v>5558</v>
      </c>
      <c r="U46">
        <v>5078</v>
      </c>
      <c r="V46">
        <v>5271</v>
      </c>
      <c r="W46">
        <v>5464</v>
      </c>
      <c r="X46">
        <v>5288</v>
      </c>
      <c r="Y46">
        <v>4926</v>
      </c>
      <c r="Z46">
        <v>4570</v>
      </c>
      <c r="AA46">
        <v>4198</v>
      </c>
      <c r="AB46">
        <v>4276</v>
      </c>
      <c r="AC46">
        <v>4052</v>
      </c>
      <c r="AD46">
        <v>4406</v>
      </c>
      <c r="AE46">
        <v>4346</v>
      </c>
      <c r="AF46">
        <v>4579</v>
      </c>
      <c r="AG46">
        <v>5101</v>
      </c>
      <c r="AH46">
        <v>5462</v>
      </c>
      <c r="AI46">
        <v>5322</v>
      </c>
      <c r="AJ46">
        <v>4598</v>
      </c>
      <c r="AK46">
        <v>4665</v>
      </c>
      <c r="AL46">
        <v>4326</v>
      </c>
      <c r="AM46">
        <v>4112</v>
      </c>
    </row>
  </sheetData>
  <conditionalFormatting sqref="C52:C88">
    <cfRule type="colorScale" priority="2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1</vt:i4>
      </vt:variant>
      <vt:variant>
        <vt:lpstr>Benoemde bereiken</vt:lpstr>
      </vt:variant>
      <vt:variant>
        <vt:i4>1</vt:i4>
      </vt:variant>
    </vt:vector>
  </HeadingPairs>
  <TitlesOfParts>
    <vt:vector size="2" baseType="lpstr">
      <vt:lpstr>Blad1</vt:lpstr>
      <vt:lpstr>Blad1!total_1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Guido</dc:creator>
  <cp:lastModifiedBy>Guido</cp:lastModifiedBy>
  <dcterms:created xsi:type="dcterms:W3CDTF">2014-02-27T14:43:37Z</dcterms:created>
  <dcterms:modified xsi:type="dcterms:W3CDTF">2014-02-27T15:24:22Z</dcterms:modified>
</cp:coreProperties>
</file>