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4375" windowHeight="10215" tabRatio="500"/>
  </bookViews>
  <sheets>
    <sheet name="CharacterEnhanceAbility - 복사본" sheetId="1" r:id="rId1"/>
  </sheets>
  <calcPr calcId="144525"/>
</workbook>
</file>

<file path=xl/calcChain.xml><?xml version="1.0" encoding="utf-8"?>
<calcChain xmlns="http://schemas.openxmlformats.org/spreadsheetml/2006/main">
  <c r="AH4" i="1" l="1"/>
  <c r="AH5" i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H251" i="1" s="1"/>
  <c r="AH252" i="1" s="1"/>
  <c r="AH253" i="1" s="1"/>
  <c r="AH254" i="1" s="1"/>
  <c r="AH255" i="1" s="1"/>
  <c r="AH256" i="1" s="1"/>
  <c r="AH257" i="1" s="1"/>
  <c r="AH258" i="1" s="1"/>
  <c r="AH259" i="1" s="1"/>
  <c r="AH260" i="1" s="1"/>
  <c r="AH261" i="1" s="1"/>
  <c r="AH262" i="1" s="1"/>
  <c r="AH263" i="1" s="1"/>
  <c r="AH264" i="1" s="1"/>
  <c r="AH265" i="1" s="1"/>
  <c r="AH266" i="1" s="1"/>
  <c r="AH267" i="1" s="1"/>
  <c r="AH268" i="1" s="1"/>
  <c r="AH269" i="1" s="1"/>
  <c r="AH270" i="1" s="1"/>
  <c r="AH271" i="1" s="1"/>
  <c r="AH272" i="1" s="1"/>
  <c r="AH273" i="1" s="1"/>
  <c r="AH274" i="1" s="1"/>
  <c r="AH275" i="1" s="1"/>
  <c r="AH276" i="1" s="1"/>
  <c r="AH277" i="1" s="1"/>
  <c r="AH278" i="1" s="1"/>
  <c r="AH279" i="1" s="1"/>
  <c r="AH280" i="1" s="1"/>
  <c r="AH281" i="1" s="1"/>
  <c r="AH282" i="1" s="1"/>
  <c r="AH283" i="1" s="1"/>
  <c r="AH284" i="1" s="1"/>
  <c r="AH285" i="1" s="1"/>
  <c r="AH286" i="1" s="1"/>
  <c r="AH287" i="1" s="1"/>
  <c r="AH288" i="1" s="1"/>
  <c r="AH289" i="1" s="1"/>
  <c r="AH290" i="1" s="1"/>
  <c r="AH291" i="1" s="1"/>
  <c r="AH292" i="1" s="1"/>
  <c r="AH293" i="1" s="1"/>
  <c r="AH294" i="1" s="1"/>
  <c r="AH295" i="1" s="1"/>
  <c r="AH296" i="1" s="1"/>
  <c r="AH297" i="1" s="1"/>
  <c r="AH298" i="1" s="1"/>
  <c r="AH299" i="1" s="1"/>
  <c r="AH300" i="1" s="1"/>
  <c r="AH301" i="1" s="1"/>
  <c r="AH302" i="1" s="1"/>
  <c r="AH303" i="1" s="1"/>
  <c r="AH304" i="1" s="1"/>
  <c r="AH305" i="1" s="1"/>
  <c r="AH306" i="1" s="1"/>
  <c r="AH307" i="1" s="1"/>
  <c r="AH308" i="1" s="1"/>
  <c r="AH309" i="1" s="1"/>
  <c r="AH310" i="1" s="1"/>
  <c r="AH311" i="1" s="1"/>
  <c r="AH312" i="1" s="1"/>
  <c r="AH313" i="1" s="1"/>
  <c r="AH314" i="1" s="1"/>
  <c r="AH315" i="1" s="1"/>
  <c r="AH316" i="1" s="1"/>
  <c r="AH317" i="1" s="1"/>
  <c r="AH318" i="1" s="1"/>
  <c r="AH319" i="1" s="1"/>
  <c r="AH320" i="1" s="1"/>
  <c r="AH321" i="1" s="1"/>
  <c r="AH322" i="1" s="1"/>
  <c r="AH323" i="1" s="1"/>
  <c r="AH324" i="1" s="1"/>
  <c r="AH325" i="1" s="1"/>
  <c r="AH326" i="1" s="1"/>
  <c r="AH327" i="1" s="1"/>
  <c r="AH328" i="1" s="1"/>
  <c r="AH329" i="1" s="1"/>
  <c r="AH330" i="1" s="1"/>
  <c r="AH331" i="1" s="1"/>
  <c r="AH332" i="1" s="1"/>
  <c r="AH333" i="1" s="1"/>
  <c r="AH334" i="1" s="1"/>
  <c r="AH335" i="1" s="1"/>
  <c r="AH336" i="1" s="1"/>
  <c r="AH337" i="1" s="1"/>
  <c r="AH338" i="1" s="1"/>
  <c r="AH339" i="1" s="1"/>
  <c r="AH340" i="1" s="1"/>
  <c r="AH341" i="1" s="1"/>
  <c r="AH342" i="1" s="1"/>
  <c r="AH343" i="1" s="1"/>
  <c r="AH344" i="1" s="1"/>
  <c r="AH345" i="1" s="1"/>
  <c r="AH346" i="1" s="1"/>
  <c r="AH347" i="1" s="1"/>
  <c r="AH348" i="1" s="1"/>
  <c r="AH349" i="1" s="1"/>
  <c r="AH350" i="1" s="1"/>
  <c r="AH351" i="1" s="1"/>
  <c r="AH352" i="1" s="1"/>
  <c r="AH353" i="1" s="1"/>
  <c r="AH354" i="1" s="1"/>
  <c r="AH355" i="1" s="1"/>
  <c r="AH356" i="1" s="1"/>
  <c r="AH357" i="1" s="1"/>
  <c r="AH358" i="1" s="1"/>
  <c r="AH359" i="1" s="1"/>
  <c r="AH360" i="1" s="1"/>
  <c r="AH361" i="1" s="1"/>
  <c r="AH362" i="1" s="1"/>
  <c r="AH363" i="1" s="1"/>
  <c r="AH364" i="1" s="1"/>
  <c r="AH365" i="1" s="1"/>
  <c r="AH366" i="1" s="1"/>
  <c r="AH367" i="1" s="1"/>
  <c r="AH368" i="1" s="1"/>
  <c r="AH369" i="1" s="1"/>
  <c r="AH370" i="1" s="1"/>
  <c r="AH371" i="1" s="1"/>
  <c r="AH372" i="1" s="1"/>
  <c r="AH373" i="1" s="1"/>
  <c r="AH374" i="1" s="1"/>
  <c r="AH375" i="1" s="1"/>
  <c r="AH376" i="1" s="1"/>
  <c r="AH377" i="1" s="1"/>
  <c r="AH378" i="1" s="1"/>
  <c r="AH379" i="1" s="1"/>
  <c r="AH380" i="1" s="1"/>
  <c r="AH381" i="1" s="1"/>
  <c r="AH382" i="1" s="1"/>
  <c r="AH383" i="1" s="1"/>
  <c r="AH384" i="1" s="1"/>
  <c r="AH385" i="1" s="1"/>
  <c r="AH386" i="1" s="1"/>
  <c r="AH387" i="1" s="1"/>
  <c r="AH388" i="1" s="1"/>
  <c r="AH389" i="1" s="1"/>
  <c r="AH390" i="1" s="1"/>
  <c r="AH391" i="1" s="1"/>
  <c r="AH392" i="1" s="1"/>
  <c r="AH393" i="1" s="1"/>
  <c r="AH394" i="1" s="1"/>
  <c r="AH395" i="1" s="1"/>
  <c r="AH396" i="1" s="1"/>
  <c r="AH397" i="1" s="1"/>
  <c r="AH398" i="1" s="1"/>
  <c r="AH399" i="1" s="1"/>
  <c r="AH400" i="1" s="1"/>
  <c r="AH401" i="1" s="1"/>
  <c r="AH402" i="1" s="1"/>
  <c r="AH403" i="1" s="1"/>
  <c r="AH404" i="1" s="1"/>
  <c r="AH405" i="1" s="1"/>
  <c r="AH406" i="1" s="1"/>
  <c r="AH407" i="1" s="1"/>
  <c r="AH408" i="1" s="1"/>
  <c r="AH409" i="1" s="1"/>
  <c r="AH410" i="1" s="1"/>
  <c r="AH411" i="1" s="1"/>
  <c r="AH412" i="1" s="1"/>
  <c r="AH413" i="1" s="1"/>
  <c r="AH414" i="1" s="1"/>
  <c r="AH415" i="1" s="1"/>
  <c r="AH416" i="1" s="1"/>
  <c r="AH417" i="1" s="1"/>
  <c r="AH418" i="1" s="1"/>
  <c r="AH419" i="1" s="1"/>
  <c r="AH420" i="1" s="1"/>
  <c r="AH421" i="1" s="1"/>
  <c r="AH422" i="1" s="1"/>
  <c r="AH423" i="1" s="1"/>
  <c r="AH424" i="1" s="1"/>
  <c r="AH425" i="1" s="1"/>
  <c r="AH426" i="1" s="1"/>
  <c r="AH427" i="1" s="1"/>
  <c r="AH428" i="1" s="1"/>
  <c r="AH429" i="1" s="1"/>
  <c r="AH430" i="1" s="1"/>
  <c r="AH431" i="1" s="1"/>
  <c r="AH432" i="1" s="1"/>
  <c r="AH433" i="1" s="1"/>
  <c r="AH434" i="1" s="1"/>
  <c r="AH435" i="1" s="1"/>
  <c r="AH436" i="1" s="1"/>
  <c r="AH437" i="1" s="1"/>
  <c r="AH438" i="1" s="1"/>
  <c r="AH439" i="1" s="1"/>
  <c r="AH440" i="1" s="1"/>
  <c r="AH441" i="1" s="1"/>
  <c r="AH442" i="1" s="1"/>
  <c r="AH443" i="1" s="1"/>
  <c r="AH444" i="1" s="1"/>
  <c r="AH445" i="1" s="1"/>
  <c r="AH446" i="1" s="1"/>
  <c r="AH447" i="1" s="1"/>
  <c r="AH448" i="1" s="1"/>
  <c r="AH449" i="1" s="1"/>
  <c r="AH450" i="1" s="1"/>
  <c r="AH451" i="1" s="1"/>
  <c r="AH452" i="1" s="1"/>
  <c r="AH453" i="1" s="1"/>
  <c r="AH454" i="1" s="1"/>
  <c r="AH455" i="1" s="1"/>
  <c r="AH456" i="1" s="1"/>
  <c r="AH457" i="1" s="1"/>
  <c r="AH458" i="1" s="1"/>
  <c r="AH459" i="1" s="1"/>
  <c r="AH460" i="1" s="1"/>
  <c r="AH461" i="1" s="1"/>
  <c r="AH462" i="1" s="1"/>
  <c r="AH463" i="1" s="1"/>
  <c r="AH464" i="1" s="1"/>
  <c r="AH465" i="1" s="1"/>
  <c r="AH466" i="1" s="1"/>
  <c r="AH467" i="1" s="1"/>
  <c r="AH468" i="1" s="1"/>
  <c r="AH469" i="1" s="1"/>
  <c r="AH470" i="1" s="1"/>
  <c r="AH471" i="1" s="1"/>
  <c r="AH472" i="1" s="1"/>
  <c r="AH473" i="1" s="1"/>
  <c r="AH474" i="1" s="1"/>
  <c r="AH475" i="1" s="1"/>
  <c r="AH476" i="1" s="1"/>
  <c r="AH477" i="1" s="1"/>
  <c r="AH478" i="1" s="1"/>
  <c r="AH479" i="1" s="1"/>
  <c r="AH480" i="1" s="1"/>
  <c r="AH481" i="1" s="1"/>
  <c r="AH482" i="1" s="1"/>
  <c r="AH483" i="1" s="1"/>
  <c r="AH484" i="1" s="1"/>
  <c r="AH485" i="1" s="1"/>
  <c r="AH486" i="1" s="1"/>
  <c r="AH487" i="1" s="1"/>
  <c r="AH488" i="1" s="1"/>
  <c r="AH489" i="1" s="1"/>
  <c r="AH490" i="1" s="1"/>
  <c r="AH491" i="1" s="1"/>
  <c r="AH492" i="1" s="1"/>
  <c r="AH493" i="1" s="1"/>
  <c r="AH494" i="1" s="1"/>
  <c r="AH495" i="1" s="1"/>
  <c r="AH496" i="1" s="1"/>
  <c r="AH497" i="1" s="1"/>
  <c r="AH498" i="1" s="1"/>
  <c r="AH499" i="1" s="1"/>
  <c r="AH500" i="1" s="1"/>
  <c r="AH501" i="1" s="1"/>
  <c r="AH502" i="1" s="1"/>
  <c r="AH503" i="1" s="1"/>
  <c r="AH504" i="1" s="1"/>
  <c r="AH505" i="1" s="1"/>
  <c r="AH506" i="1" s="1"/>
  <c r="AH507" i="1" s="1"/>
  <c r="AH508" i="1" s="1"/>
  <c r="AH509" i="1" s="1"/>
  <c r="AH510" i="1" s="1"/>
  <c r="AH511" i="1" s="1"/>
  <c r="AH512" i="1" s="1"/>
  <c r="AH513" i="1" s="1"/>
  <c r="AH514" i="1" s="1"/>
  <c r="AH515" i="1" s="1"/>
  <c r="AH516" i="1" s="1"/>
  <c r="AH517" i="1" s="1"/>
  <c r="AH518" i="1" s="1"/>
  <c r="AH519" i="1" s="1"/>
  <c r="AH520" i="1" s="1"/>
  <c r="AH521" i="1" s="1"/>
  <c r="AH522" i="1" s="1"/>
  <c r="AH523" i="1" s="1"/>
  <c r="AH524" i="1" s="1"/>
  <c r="AH525" i="1" s="1"/>
  <c r="AH526" i="1" s="1"/>
  <c r="AH527" i="1" s="1"/>
  <c r="AH528" i="1" s="1"/>
  <c r="AH529" i="1" s="1"/>
  <c r="AH530" i="1" s="1"/>
  <c r="AH531" i="1" s="1"/>
  <c r="AH532" i="1" s="1"/>
  <c r="AH533" i="1" s="1"/>
  <c r="AH534" i="1" s="1"/>
  <c r="AH535" i="1" s="1"/>
  <c r="AH536" i="1" s="1"/>
  <c r="AH537" i="1" s="1"/>
  <c r="AH538" i="1" s="1"/>
  <c r="AH539" i="1" s="1"/>
  <c r="AH540" i="1" s="1"/>
  <c r="AH541" i="1" s="1"/>
  <c r="AH542" i="1" s="1"/>
  <c r="AH543" i="1" s="1"/>
  <c r="AH544" i="1" s="1"/>
  <c r="AH545" i="1" s="1"/>
  <c r="AH546" i="1" s="1"/>
  <c r="AH547" i="1" s="1"/>
  <c r="AH548" i="1" s="1"/>
  <c r="AH549" i="1" s="1"/>
  <c r="AH550" i="1" s="1"/>
  <c r="AH551" i="1" s="1"/>
  <c r="AH552" i="1" s="1"/>
  <c r="AH553" i="1" s="1"/>
  <c r="AH554" i="1" s="1"/>
  <c r="AH555" i="1" s="1"/>
  <c r="AH556" i="1" s="1"/>
  <c r="AH557" i="1" s="1"/>
  <c r="AH558" i="1" s="1"/>
  <c r="AH559" i="1" s="1"/>
  <c r="AH560" i="1" s="1"/>
  <c r="AH561" i="1" s="1"/>
  <c r="AH562" i="1" s="1"/>
  <c r="AH563" i="1" s="1"/>
  <c r="AH564" i="1" s="1"/>
  <c r="AH565" i="1" s="1"/>
  <c r="AH566" i="1" s="1"/>
  <c r="AH567" i="1" s="1"/>
  <c r="AH568" i="1" s="1"/>
  <c r="AH569" i="1" s="1"/>
  <c r="AH570" i="1" s="1"/>
  <c r="AH571" i="1" s="1"/>
  <c r="AH572" i="1" s="1"/>
  <c r="AH573" i="1" s="1"/>
  <c r="AH574" i="1" s="1"/>
  <c r="AH575" i="1" s="1"/>
  <c r="AH576" i="1" s="1"/>
  <c r="AH577" i="1" s="1"/>
  <c r="AH578" i="1" s="1"/>
  <c r="AH579" i="1" s="1"/>
  <c r="AH580" i="1" s="1"/>
  <c r="AH581" i="1" s="1"/>
  <c r="AH582" i="1" s="1"/>
  <c r="AH583" i="1" s="1"/>
  <c r="AH584" i="1" s="1"/>
  <c r="AH585" i="1" s="1"/>
  <c r="AH586" i="1" s="1"/>
  <c r="AH587" i="1" s="1"/>
  <c r="AH588" i="1" s="1"/>
  <c r="AH589" i="1" s="1"/>
  <c r="AH590" i="1" s="1"/>
  <c r="AH591" i="1" s="1"/>
  <c r="AH592" i="1" s="1"/>
  <c r="AH593" i="1" s="1"/>
  <c r="AH594" i="1" s="1"/>
  <c r="AH595" i="1" s="1"/>
  <c r="AH596" i="1" s="1"/>
  <c r="AH597" i="1" s="1"/>
  <c r="AH598" i="1" s="1"/>
  <c r="AH599" i="1" s="1"/>
  <c r="AH600" i="1" s="1"/>
  <c r="AH601" i="1" s="1"/>
  <c r="AH602" i="1" s="1"/>
  <c r="AH603" i="1" s="1"/>
  <c r="AH604" i="1" s="1"/>
  <c r="AH605" i="1" s="1"/>
  <c r="AH606" i="1" s="1"/>
  <c r="AH607" i="1" s="1"/>
  <c r="AH608" i="1" s="1"/>
  <c r="AH609" i="1" s="1"/>
  <c r="AH610" i="1" s="1"/>
  <c r="AH611" i="1" s="1"/>
  <c r="AH612" i="1" s="1"/>
  <c r="AH613" i="1" s="1"/>
  <c r="AH614" i="1" s="1"/>
  <c r="AH615" i="1" s="1"/>
  <c r="AH616" i="1" s="1"/>
  <c r="AH617" i="1" s="1"/>
  <c r="AH618" i="1" s="1"/>
  <c r="AH619" i="1" s="1"/>
  <c r="AH620" i="1" s="1"/>
  <c r="AH621" i="1" s="1"/>
  <c r="AH622" i="1" s="1"/>
  <c r="AH623" i="1" s="1"/>
  <c r="AH624" i="1" s="1"/>
  <c r="AH625" i="1" s="1"/>
  <c r="AH626" i="1" s="1"/>
  <c r="AH627" i="1" s="1"/>
  <c r="AH628" i="1" s="1"/>
  <c r="AH629" i="1" s="1"/>
  <c r="AH630" i="1" s="1"/>
  <c r="AH631" i="1" s="1"/>
  <c r="AH632" i="1" s="1"/>
  <c r="AH633" i="1" s="1"/>
  <c r="AH634" i="1" s="1"/>
  <c r="AH635" i="1" s="1"/>
  <c r="AH636" i="1" s="1"/>
  <c r="AH637" i="1" s="1"/>
  <c r="AH638" i="1" s="1"/>
  <c r="AH639" i="1" s="1"/>
  <c r="AH640" i="1" s="1"/>
  <c r="AH641" i="1" s="1"/>
  <c r="AH642" i="1" s="1"/>
  <c r="AH643" i="1" s="1"/>
  <c r="AH644" i="1" s="1"/>
  <c r="AH645" i="1" s="1"/>
  <c r="AH646" i="1" s="1"/>
  <c r="AH647" i="1" s="1"/>
  <c r="AH648" i="1" s="1"/>
  <c r="AH649" i="1" s="1"/>
  <c r="AH650" i="1" s="1"/>
  <c r="AH651" i="1" s="1"/>
  <c r="AH652" i="1" s="1"/>
  <c r="AH653" i="1" s="1"/>
  <c r="AH654" i="1" s="1"/>
  <c r="AH655" i="1" s="1"/>
  <c r="AH656" i="1" s="1"/>
  <c r="AH657" i="1" s="1"/>
  <c r="AH658" i="1" s="1"/>
  <c r="AH659" i="1" s="1"/>
  <c r="AH660" i="1" s="1"/>
  <c r="AH661" i="1" s="1"/>
  <c r="AH662" i="1" s="1"/>
  <c r="AH663" i="1" s="1"/>
  <c r="AH664" i="1" s="1"/>
  <c r="AH665" i="1" s="1"/>
  <c r="AH666" i="1" s="1"/>
  <c r="AH667" i="1" s="1"/>
  <c r="AH668" i="1" s="1"/>
  <c r="AH669" i="1" s="1"/>
  <c r="AH670" i="1" s="1"/>
  <c r="AH671" i="1" s="1"/>
  <c r="AH672" i="1" s="1"/>
  <c r="AH673" i="1" s="1"/>
  <c r="AH674" i="1" s="1"/>
  <c r="AH675" i="1" s="1"/>
  <c r="AH676" i="1" s="1"/>
  <c r="AH677" i="1" s="1"/>
  <c r="AH678" i="1" s="1"/>
  <c r="AH679" i="1" s="1"/>
  <c r="AH680" i="1" s="1"/>
  <c r="AH681" i="1" s="1"/>
  <c r="AH682" i="1" s="1"/>
  <c r="AH683" i="1" s="1"/>
  <c r="AH684" i="1" s="1"/>
  <c r="AH685" i="1" s="1"/>
  <c r="AH686" i="1" s="1"/>
  <c r="AH687" i="1" s="1"/>
  <c r="AH688" i="1" s="1"/>
  <c r="AH689" i="1" s="1"/>
  <c r="AH690" i="1" s="1"/>
  <c r="AH691" i="1" s="1"/>
  <c r="AH692" i="1" s="1"/>
  <c r="AH693" i="1" s="1"/>
  <c r="AH694" i="1" s="1"/>
  <c r="AH695" i="1" s="1"/>
  <c r="AH696" i="1" s="1"/>
  <c r="AH697" i="1" s="1"/>
  <c r="AH698" i="1" s="1"/>
  <c r="AH699" i="1" s="1"/>
  <c r="AH700" i="1" s="1"/>
  <c r="AH701" i="1" s="1"/>
  <c r="AH702" i="1" s="1"/>
  <c r="AH703" i="1" s="1"/>
  <c r="AH704" i="1" s="1"/>
  <c r="AH705" i="1" s="1"/>
  <c r="AH706" i="1" s="1"/>
  <c r="AH707" i="1" s="1"/>
  <c r="AH708" i="1" s="1"/>
  <c r="AH709" i="1" s="1"/>
  <c r="AH710" i="1" s="1"/>
  <c r="AH711" i="1" s="1"/>
  <c r="AH712" i="1" s="1"/>
  <c r="AH713" i="1" s="1"/>
  <c r="AH714" i="1" s="1"/>
  <c r="AH715" i="1" s="1"/>
  <c r="AH716" i="1" s="1"/>
  <c r="AH717" i="1" s="1"/>
  <c r="AH718" i="1" s="1"/>
  <c r="AH719" i="1" s="1"/>
  <c r="AH720" i="1" s="1"/>
  <c r="AH721" i="1" s="1"/>
  <c r="AH722" i="1" s="1"/>
  <c r="AH723" i="1" s="1"/>
  <c r="AH724" i="1" s="1"/>
  <c r="AH725" i="1" s="1"/>
  <c r="AH726" i="1" s="1"/>
  <c r="AH727" i="1" s="1"/>
  <c r="AH728" i="1" s="1"/>
  <c r="AH729" i="1" s="1"/>
  <c r="AH730" i="1" s="1"/>
  <c r="AH731" i="1" s="1"/>
  <c r="AH732" i="1" s="1"/>
  <c r="AH733" i="1" s="1"/>
  <c r="AH734" i="1" s="1"/>
  <c r="AH735" i="1" s="1"/>
  <c r="AH736" i="1" s="1"/>
  <c r="AH737" i="1" s="1"/>
  <c r="AH738" i="1" s="1"/>
  <c r="AH739" i="1" s="1"/>
  <c r="AH740" i="1" s="1"/>
  <c r="AH741" i="1" s="1"/>
  <c r="AH742" i="1" s="1"/>
  <c r="AH743" i="1" s="1"/>
  <c r="AH744" i="1" s="1"/>
  <c r="AH745" i="1" s="1"/>
  <c r="AH746" i="1" s="1"/>
  <c r="AH747" i="1" s="1"/>
  <c r="AH748" i="1" s="1"/>
  <c r="AH749" i="1" s="1"/>
  <c r="AH750" i="1" s="1"/>
  <c r="AH751" i="1" s="1"/>
  <c r="AH752" i="1" s="1"/>
  <c r="AH753" i="1" s="1"/>
  <c r="AH754" i="1" s="1"/>
  <c r="AH755" i="1" s="1"/>
  <c r="AH756" i="1" s="1"/>
  <c r="AH757" i="1" s="1"/>
  <c r="AH758" i="1" s="1"/>
  <c r="AH759" i="1" s="1"/>
  <c r="AH760" i="1" s="1"/>
  <c r="AH761" i="1" s="1"/>
  <c r="AH762" i="1" s="1"/>
  <c r="AH763" i="1" s="1"/>
  <c r="AH764" i="1" s="1"/>
  <c r="AH765" i="1" s="1"/>
  <c r="AH766" i="1" s="1"/>
  <c r="AH767" i="1" s="1"/>
  <c r="AH768" i="1" s="1"/>
  <c r="AH769" i="1" s="1"/>
  <c r="AH770" i="1" s="1"/>
  <c r="AH771" i="1" s="1"/>
  <c r="AH772" i="1" s="1"/>
  <c r="AH773" i="1" s="1"/>
  <c r="AH774" i="1" s="1"/>
  <c r="AH775" i="1" s="1"/>
  <c r="AH776" i="1" s="1"/>
  <c r="AH777" i="1" s="1"/>
  <c r="AH778" i="1" s="1"/>
  <c r="AH779" i="1" s="1"/>
  <c r="AH780" i="1" s="1"/>
  <c r="AH781" i="1" s="1"/>
  <c r="AH782" i="1" s="1"/>
  <c r="AH783" i="1" s="1"/>
  <c r="AH784" i="1" s="1"/>
  <c r="AH785" i="1" s="1"/>
  <c r="AH786" i="1" s="1"/>
  <c r="AH787" i="1" s="1"/>
  <c r="AH788" i="1" s="1"/>
  <c r="AH789" i="1" s="1"/>
  <c r="AH790" i="1" s="1"/>
  <c r="AH791" i="1" s="1"/>
  <c r="AH792" i="1" s="1"/>
  <c r="AH793" i="1" s="1"/>
  <c r="AH794" i="1" s="1"/>
  <c r="AH795" i="1" s="1"/>
  <c r="AH796" i="1" s="1"/>
  <c r="AH797" i="1" s="1"/>
  <c r="AH798" i="1" s="1"/>
  <c r="AH799" i="1" s="1"/>
  <c r="AH800" i="1" s="1"/>
  <c r="AH801" i="1" s="1"/>
  <c r="AH802" i="1" s="1"/>
  <c r="AH803" i="1" s="1"/>
  <c r="AH804" i="1" s="1"/>
  <c r="AH805" i="1" s="1"/>
  <c r="AH806" i="1" s="1"/>
  <c r="AH807" i="1" s="1"/>
  <c r="AH808" i="1" s="1"/>
  <c r="AH809" i="1" s="1"/>
  <c r="AH810" i="1" s="1"/>
  <c r="AH811" i="1" s="1"/>
  <c r="AH812" i="1" s="1"/>
  <c r="AH813" i="1" s="1"/>
  <c r="AH814" i="1" s="1"/>
  <c r="AH815" i="1" s="1"/>
  <c r="AH816" i="1" s="1"/>
  <c r="AH817" i="1" s="1"/>
  <c r="AH818" i="1" s="1"/>
  <c r="AH819" i="1" s="1"/>
  <c r="AH820" i="1" s="1"/>
  <c r="AH821" i="1" s="1"/>
  <c r="AH822" i="1" s="1"/>
  <c r="AH823" i="1" s="1"/>
  <c r="AH824" i="1" s="1"/>
  <c r="AH825" i="1" s="1"/>
  <c r="AH826" i="1" s="1"/>
  <c r="AH827" i="1" s="1"/>
  <c r="AH828" i="1" s="1"/>
  <c r="AH829" i="1" s="1"/>
  <c r="AH830" i="1" s="1"/>
  <c r="AH831" i="1" s="1"/>
  <c r="AH832" i="1" s="1"/>
  <c r="AH833" i="1" s="1"/>
  <c r="AH834" i="1" s="1"/>
  <c r="AH835" i="1" s="1"/>
  <c r="AH836" i="1" s="1"/>
  <c r="AH837" i="1" s="1"/>
  <c r="AH838" i="1" s="1"/>
  <c r="AH839" i="1" s="1"/>
  <c r="AH840" i="1" s="1"/>
  <c r="AH841" i="1" s="1"/>
  <c r="AH842" i="1" s="1"/>
  <c r="AH843" i="1" s="1"/>
  <c r="AH844" i="1" s="1"/>
  <c r="AH845" i="1" s="1"/>
  <c r="AH846" i="1" s="1"/>
  <c r="AH847" i="1" s="1"/>
  <c r="AH848" i="1" s="1"/>
  <c r="AH849" i="1" s="1"/>
  <c r="AH850" i="1" s="1"/>
  <c r="AH851" i="1" s="1"/>
  <c r="AH852" i="1" s="1"/>
  <c r="AH853" i="1" s="1"/>
  <c r="AH854" i="1" s="1"/>
  <c r="AH855" i="1" s="1"/>
  <c r="AH856" i="1" s="1"/>
  <c r="AH857" i="1" s="1"/>
  <c r="AH858" i="1" s="1"/>
  <c r="AH859" i="1" s="1"/>
  <c r="AH860" i="1" s="1"/>
  <c r="AH861" i="1" s="1"/>
  <c r="AH862" i="1" s="1"/>
  <c r="AH863" i="1" s="1"/>
  <c r="AH864" i="1" s="1"/>
  <c r="AH865" i="1" s="1"/>
  <c r="AH866" i="1" s="1"/>
  <c r="AH867" i="1" s="1"/>
  <c r="AH868" i="1" s="1"/>
  <c r="AH869" i="1" s="1"/>
  <c r="AH870" i="1" s="1"/>
  <c r="AH871" i="1" s="1"/>
  <c r="AH872" i="1" s="1"/>
  <c r="AH873" i="1" s="1"/>
  <c r="AH874" i="1" s="1"/>
  <c r="AH875" i="1" s="1"/>
  <c r="AH876" i="1" s="1"/>
  <c r="AH877" i="1" s="1"/>
  <c r="AH878" i="1" s="1"/>
  <c r="AH879" i="1" s="1"/>
  <c r="AH880" i="1" s="1"/>
  <c r="AH881" i="1" s="1"/>
  <c r="AH882" i="1" s="1"/>
  <c r="AH883" i="1" s="1"/>
  <c r="AH884" i="1" s="1"/>
  <c r="AH885" i="1" s="1"/>
  <c r="AH886" i="1" s="1"/>
  <c r="AH887" i="1" s="1"/>
  <c r="AH888" i="1" s="1"/>
  <c r="AH889" i="1" s="1"/>
  <c r="AH890" i="1" s="1"/>
  <c r="AH891" i="1" s="1"/>
  <c r="AH892" i="1" s="1"/>
  <c r="AH893" i="1" s="1"/>
  <c r="AH894" i="1" s="1"/>
  <c r="AH895" i="1" s="1"/>
  <c r="AH896" i="1" s="1"/>
  <c r="AH897" i="1" s="1"/>
  <c r="AH898" i="1" s="1"/>
  <c r="AH899" i="1" s="1"/>
  <c r="AH900" i="1" s="1"/>
  <c r="AH901" i="1" s="1"/>
  <c r="AH902" i="1" s="1"/>
  <c r="AH903" i="1" s="1"/>
  <c r="AH904" i="1" s="1"/>
  <c r="AH905" i="1" s="1"/>
  <c r="AH906" i="1" s="1"/>
  <c r="AH907" i="1" s="1"/>
  <c r="AH908" i="1" s="1"/>
  <c r="AH909" i="1" s="1"/>
  <c r="AH910" i="1" s="1"/>
  <c r="AH911" i="1" s="1"/>
  <c r="AH912" i="1" s="1"/>
  <c r="AH913" i="1" s="1"/>
  <c r="AH914" i="1" s="1"/>
  <c r="AH915" i="1" s="1"/>
  <c r="AH916" i="1" s="1"/>
  <c r="AH917" i="1" s="1"/>
  <c r="AH918" i="1" s="1"/>
  <c r="AH919" i="1" s="1"/>
  <c r="AH920" i="1" s="1"/>
  <c r="AH921" i="1" s="1"/>
  <c r="AH922" i="1" s="1"/>
  <c r="AH923" i="1" s="1"/>
  <c r="AH924" i="1" s="1"/>
  <c r="AH925" i="1" s="1"/>
  <c r="AH926" i="1" s="1"/>
  <c r="AH927" i="1" s="1"/>
  <c r="AH928" i="1" s="1"/>
  <c r="AH929" i="1" s="1"/>
  <c r="AH930" i="1" s="1"/>
  <c r="AH931" i="1" s="1"/>
  <c r="AH932" i="1" s="1"/>
  <c r="AH933" i="1" s="1"/>
  <c r="AH934" i="1" s="1"/>
  <c r="AH935" i="1" s="1"/>
  <c r="AH936" i="1" s="1"/>
  <c r="AH937" i="1" s="1"/>
  <c r="AH938" i="1" s="1"/>
  <c r="AH939" i="1" s="1"/>
  <c r="AH940" i="1" s="1"/>
  <c r="AH941" i="1" s="1"/>
  <c r="AH942" i="1" s="1"/>
  <c r="AH943" i="1" s="1"/>
  <c r="AH944" i="1" s="1"/>
  <c r="AH945" i="1" s="1"/>
  <c r="AH946" i="1" s="1"/>
  <c r="AH947" i="1" s="1"/>
  <c r="AH948" i="1" s="1"/>
  <c r="AH949" i="1" s="1"/>
  <c r="AH950" i="1" s="1"/>
  <c r="AH951" i="1" s="1"/>
  <c r="AH952" i="1" s="1"/>
  <c r="AH953" i="1" s="1"/>
  <c r="AH954" i="1" s="1"/>
  <c r="AH955" i="1" s="1"/>
  <c r="AH956" i="1" s="1"/>
  <c r="AH957" i="1" s="1"/>
  <c r="AH958" i="1" s="1"/>
  <c r="AH959" i="1" s="1"/>
  <c r="AH960" i="1" s="1"/>
  <c r="AH961" i="1" s="1"/>
  <c r="AH962" i="1" s="1"/>
  <c r="AH963" i="1" s="1"/>
  <c r="AH964" i="1" s="1"/>
  <c r="AH965" i="1" s="1"/>
  <c r="AH966" i="1" s="1"/>
  <c r="AH967" i="1" s="1"/>
  <c r="AH968" i="1" s="1"/>
  <c r="AH969" i="1" s="1"/>
  <c r="AH970" i="1" s="1"/>
  <c r="AH971" i="1" s="1"/>
  <c r="AH972" i="1" s="1"/>
  <c r="AH973" i="1" s="1"/>
  <c r="AH974" i="1" s="1"/>
  <c r="AH975" i="1" s="1"/>
  <c r="AH976" i="1" s="1"/>
  <c r="AH977" i="1" s="1"/>
  <c r="AH978" i="1" s="1"/>
  <c r="AH979" i="1" s="1"/>
  <c r="AH980" i="1" s="1"/>
  <c r="AH981" i="1" s="1"/>
  <c r="AH982" i="1" s="1"/>
  <c r="AH983" i="1" s="1"/>
  <c r="AH984" i="1" s="1"/>
  <c r="AH985" i="1" s="1"/>
  <c r="AH986" i="1" s="1"/>
  <c r="AH987" i="1" s="1"/>
  <c r="AH988" i="1" s="1"/>
  <c r="AH989" i="1" s="1"/>
  <c r="AH990" i="1" s="1"/>
  <c r="AH991" i="1" s="1"/>
  <c r="AH992" i="1" s="1"/>
  <c r="AH993" i="1" s="1"/>
  <c r="AH994" i="1" s="1"/>
  <c r="AH995" i="1" s="1"/>
  <c r="AH996" i="1" s="1"/>
  <c r="AH997" i="1" s="1"/>
  <c r="AH998" i="1" s="1"/>
  <c r="AH999" i="1" s="1"/>
  <c r="AH1000" i="1" s="1"/>
  <c r="AH3" i="1"/>
  <c r="AH2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3" i="1"/>
  <c r="AD4" i="1"/>
  <c r="AD5" i="1"/>
  <c r="AD6" i="1"/>
  <c r="AD7" i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197" i="1" s="1"/>
  <c r="AD198" i="1" s="1"/>
  <c r="AD199" i="1" s="1"/>
  <c r="AD200" i="1" s="1"/>
  <c r="AD201" i="1" s="1"/>
  <c r="AD202" i="1" s="1"/>
  <c r="AD203" i="1" s="1"/>
  <c r="AD204" i="1" s="1"/>
  <c r="AD205" i="1" s="1"/>
  <c r="AD206" i="1" s="1"/>
  <c r="AD207" i="1" s="1"/>
  <c r="AD208" i="1" s="1"/>
  <c r="AD209" i="1" s="1"/>
  <c r="AD210" i="1" s="1"/>
  <c r="AD211" i="1" s="1"/>
  <c r="AD212" i="1" s="1"/>
  <c r="AD213" i="1" s="1"/>
  <c r="AD214" i="1" s="1"/>
  <c r="AD215" i="1" s="1"/>
  <c r="AD216" i="1" s="1"/>
  <c r="AD217" i="1" s="1"/>
  <c r="AD218" i="1" s="1"/>
  <c r="AD219" i="1" s="1"/>
  <c r="AD220" i="1" s="1"/>
  <c r="AD221" i="1" s="1"/>
  <c r="AD222" i="1" s="1"/>
  <c r="AD223" i="1" s="1"/>
  <c r="AD224" i="1" s="1"/>
  <c r="AD225" i="1" s="1"/>
  <c r="AD226" i="1" s="1"/>
  <c r="AD227" i="1" s="1"/>
  <c r="AD228" i="1" s="1"/>
  <c r="AD229" i="1" s="1"/>
  <c r="AD230" i="1" s="1"/>
  <c r="AD231" i="1" s="1"/>
  <c r="AD232" i="1" s="1"/>
  <c r="AD233" i="1" s="1"/>
  <c r="AD234" i="1" s="1"/>
  <c r="AD235" i="1" s="1"/>
  <c r="AD236" i="1" s="1"/>
  <c r="AD237" i="1" s="1"/>
  <c r="AD238" i="1" s="1"/>
  <c r="AD239" i="1" s="1"/>
  <c r="AD240" i="1" s="1"/>
  <c r="AD241" i="1" s="1"/>
  <c r="AD242" i="1" s="1"/>
  <c r="AD243" i="1" s="1"/>
  <c r="AD244" i="1" s="1"/>
  <c r="AD245" i="1" s="1"/>
  <c r="AD246" i="1" s="1"/>
  <c r="AD247" i="1" s="1"/>
  <c r="AD248" i="1" s="1"/>
  <c r="AD249" i="1" s="1"/>
  <c r="AD250" i="1" s="1"/>
  <c r="AD251" i="1" s="1"/>
  <c r="AD252" i="1" s="1"/>
  <c r="AD253" i="1" s="1"/>
  <c r="AD254" i="1" s="1"/>
  <c r="AD255" i="1" s="1"/>
  <c r="AD256" i="1" s="1"/>
  <c r="AD257" i="1" s="1"/>
  <c r="AD258" i="1" s="1"/>
  <c r="AD259" i="1" s="1"/>
  <c r="AD260" i="1" s="1"/>
  <c r="AD261" i="1" s="1"/>
  <c r="AD262" i="1" s="1"/>
  <c r="AD263" i="1" s="1"/>
  <c r="AD264" i="1" s="1"/>
  <c r="AD265" i="1" s="1"/>
  <c r="AD266" i="1" s="1"/>
  <c r="AD267" i="1" s="1"/>
  <c r="AD268" i="1" s="1"/>
  <c r="AD269" i="1" s="1"/>
  <c r="AD270" i="1" s="1"/>
  <c r="AD271" i="1" s="1"/>
  <c r="AD272" i="1" s="1"/>
  <c r="AD273" i="1" s="1"/>
  <c r="AD274" i="1" s="1"/>
  <c r="AD275" i="1" s="1"/>
  <c r="AD276" i="1" s="1"/>
  <c r="AD277" i="1" s="1"/>
  <c r="AD278" i="1" s="1"/>
  <c r="AD279" i="1" s="1"/>
  <c r="AD280" i="1" s="1"/>
  <c r="AD281" i="1" s="1"/>
  <c r="AD282" i="1" s="1"/>
  <c r="AD283" i="1" s="1"/>
  <c r="AD284" i="1" s="1"/>
  <c r="AD285" i="1" s="1"/>
  <c r="AD286" i="1" s="1"/>
  <c r="AD287" i="1" s="1"/>
  <c r="AD288" i="1" s="1"/>
  <c r="AD289" i="1" s="1"/>
  <c r="AD290" i="1" s="1"/>
  <c r="AD291" i="1" s="1"/>
  <c r="AD292" i="1" s="1"/>
  <c r="AD293" i="1" s="1"/>
  <c r="AD294" i="1" s="1"/>
  <c r="AD295" i="1" s="1"/>
  <c r="AD296" i="1" s="1"/>
  <c r="AD297" i="1" s="1"/>
  <c r="AD298" i="1" s="1"/>
  <c r="AD299" i="1" s="1"/>
  <c r="AD300" i="1" s="1"/>
  <c r="AD301" i="1" s="1"/>
  <c r="AD302" i="1" s="1"/>
  <c r="AD303" i="1" s="1"/>
  <c r="AD304" i="1" s="1"/>
  <c r="AD305" i="1" s="1"/>
  <c r="AD306" i="1" s="1"/>
  <c r="AD307" i="1" s="1"/>
  <c r="AD308" i="1" s="1"/>
  <c r="AD309" i="1" s="1"/>
  <c r="AD310" i="1" s="1"/>
  <c r="AD311" i="1" s="1"/>
  <c r="AD312" i="1" s="1"/>
  <c r="AD313" i="1" s="1"/>
  <c r="AD314" i="1" s="1"/>
  <c r="AD315" i="1" s="1"/>
  <c r="AD316" i="1" s="1"/>
  <c r="AD317" i="1" s="1"/>
  <c r="AD318" i="1" s="1"/>
  <c r="AD319" i="1" s="1"/>
  <c r="AD320" i="1" s="1"/>
  <c r="AD321" i="1" s="1"/>
  <c r="AD322" i="1" s="1"/>
  <c r="AD323" i="1" s="1"/>
  <c r="AD324" i="1" s="1"/>
  <c r="AD325" i="1" s="1"/>
  <c r="AD326" i="1" s="1"/>
  <c r="AD327" i="1" s="1"/>
  <c r="AD328" i="1" s="1"/>
  <c r="AD329" i="1" s="1"/>
  <c r="AD330" i="1" s="1"/>
  <c r="AD331" i="1" s="1"/>
  <c r="AD332" i="1" s="1"/>
  <c r="AD333" i="1" s="1"/>
  <c r="AD334" i="1" s="1"/>
  <c r="AD335" i="1" s="1"/>
  <c r="AD336" i="1" s="1"/>
  <c r="AD337" i="1" s="1"/>
  <c r="AD338" i="1" s="1"/>
  <c r="AD339" i="1" s="1"/>
  <c r="AD340" i="1" s="1"/>
  <c r="AD341" i="1" s="1"/>
  <c r="AD342" i="1" s="1"/>
  <c r="AD343" i="1" s="1"/>
  <c r="AD344" i="1" s="1"/>
  <c r="AD345" i="1" s="1"/>
  <c r="AD346" i="1" s="1"/>
  <c r="AD347" i="1" s="1"/>
  <c r="AD348" i="1" s="1"/>
  <c r="AD349" i="1" s="1"/>
  <c r="AD350" i="1" s="1"/>
  <c r="AD351" i="1" s="1"/>
  <c r="AD352" i="1" s="1"/>
  <c r="AD353" i="1" s="1"/>
  <c r="AD354" i="1" s="1"/>
  <c r="AD355" i="1" s="1"/>
  <c r="AD356" i="1" s="1"/>
  <c r="AD357" i="1" s="1"/>
  <c r="AD358" i="1" s="1"/>
  <c r="AD359" i="1" s="1"/>
  <c r="AD360" i="1" s="1"/>
  <c r="AD361" i="1" s="1"/>
  <c r="AD362" i="1" s="1"/>
  <c r="AD363" i="1" s="1"/>
  <c r="AD364" i="1" s="1"/>
  <c r="AD365" i="1" s="1"/>
  <c r="AD366" i="1" s="1"/>
  <c r="AD367" i="1" s="1"/>
  <c r="AD368" i="1" s="1"/>
  <c r="AD369" i="1" s="1"/>
  <c r="AD370" i="1" s="1"/>
  <c r="AD371" i="1" s="1"/>
  <c r="AD372" i="1" s="1"/>
  <c r="AD373" i="1" s="1"/>
  <c r="AD374" i="1" s="1"/>
  <c r="AD375" i="1" s="1"/>
  <c r="AD376" i="1" s="1"/>
  <c r="AD377" i="1" s="1"/>
  <c r="AD378" i="1" s="1"/>
  <c r="AD379" i="1" s="1"/>
  <c r="AD380" i="1" s="1"/>
  <c r="AD381" i="1" s="1"/>
  <c r="AD382" i="1" s="1"/>
  <c r="AD383" i="1" s="1"/>
  <c r="AD384" i="1" s="1"/>
  <c r="AD385" i="1" s="1"/>
  <c r="AD386" i="1" s="1"/>
  <c r="AD387" i="1" s="1"/>
  <c r="AD388" i="1" s="1"/>
  <c r="AD389" i="1" s="1"/>
  <c r="AD390" i="1" s="1"/>
  <c r="AD391" i="1" s="1"/>
  <c r="AD392" i="1" s="1"/>
  <c r="AD393" i="1" s="1"/>
  <c r="AD394" i="1" s="1"/>
  <c r="AD395" i="1" s="1"/>
  <c r="AD396" i="1" s="1"/>
  <c r="AD397" i="1" s="1"/>
  <c r="AD398" i="1" s="1"/>
  <c r="AD399" i="1" s="1"/>
  <c r="AD400" i="1" s="1"/>
  <c r="AD401" i="1" s="1"/>
  <c r="AD402" i="1" s="1"/>
  <c r="AD403" i="1" s="1"/>
  <c r="AD404" i="1" s="1"/>
  <c r="AD405" i="1" s="1"/>
  <c r="AD406" i="1" s="1"/>
  <c r="AD407" i="1" s="1"/>
  <c r="AD408" i="1" s="1"/>
  <c r="AD409" i="1" s="1"/>
  <c r="AD410" i="1" s="1"/>
  <c r="AD411" i="1" s="1"/>
  <c r="AD412" i="1" s="1"/>
  <c r="AD413" i="1" s="1"/>
  <c r="AD414" i="1" s="1"/>
  <c r="AD415" i="1" s="1"/>
  <c r="AD416" i="1" s="1"/>
  <c r="AD417" i="1" s="1"/>
  <c r="AD418" i="1" s="1"/>
  <c r="AD419" i="1" s="1"/>
  <c r="AD420" i="1" s="1"/>
  <c r="AD421" i="1" s="1"/>
  <c r="AD422" i="1" s="1"/>
  <c r="AD423" i="1" s="1"/>
  <c r="AD424" i="1" s="1"/>
  <c r="AD425" i="1" s="1"/>
  <c r="AD426" i="1" s="1"/>
  <c r="AD427" i="1" s="1"/>
  <c r="AD428" i="1" s="1"/>
  <c r="AD429" i="1" s="1"/>
  <c r="AD430" i="1" s="1"/>
  <c r="AD431" i="1" s="1"/>
  <c r="AD432" i="1" s="1"/>
  <c r="AD433" i="1" s="1"/>
  <c r="AD434" i="1" s="1"/>
  <c r="AD435" i="1" s="1"/>
  <c r="AD436" i="1" s="1"/>
  <c r="AD437" i="1" s="1"/>
  <c r="AD438" i="1" s="1"/>
  <c r="AD439" i="1" s="1"/>
  <c r="AD440" i="1" s="1"/>
  <c r="AD441" i="1" s="1"/>
  <c r="AD442" i="1" s="1"/>
  <c r="AD443" i="1" s="1"/>
  <c r="AD444" i="1" s="1"/>
  <c r="AD445" i="1" s="1"/>
  <c r="AD446" i="1" s="1"/>
  <c r="AD447" i="1" s="1"/>
  <c r="AD448" i="1" s="1"/>
  <c r="AD449" i="1" s="1"/>
  <c r="AD450" i="1" s="1"/>
  <c r="AD451" i="1" s="1"/>
  <c r="AD452" i="1" s="1"/>
  <c r="AD453" i="1" s="1"/>
  <c r="AD454" i="1" s="1"/>
  <c r="AD455" i="1" s="1"/>
  <c r="AD456" i="1" s="1"/>
  <c r="AD457" i="1" s="1"/>
  <c r="AD458" i="1" s="1"/>
  <c r="AD459" i="1" s="1"/>
  <c r="AD460" i="1" s="1"/>
  <c r="AD461" i="1" s="1"/>
  <c r="AD462" i="1" s="1"/>
  <c r="AD463" i="1" s="1"/>
  <c r="AD464" i="1" s="1"/>
  <c r="AD465" i="1" s="1"/>
  <c r="AD466" i="1" s="1"/>
  <c r="AD467" i="1" s="1"/>
  <c r="AD468" i="1" s="1"/>
  <c r="AD469" i="1" s="1"/>
  <c r="AD470" i="1" s="1"/>
  <c r="AD471" i="1" s="1"/>
  <c r="AD472" i="1" s="1"/>
  <c r="AD473" i="1" s="1"/>
  <c r="AD474" i="1" s="1"/>
  <c r="AD475" i="1" s="1"/>
  <c r="AD476" i="1" s="1"/>
  <c r="AD477" i="1" s="1"/>
  <c r="AD478" i="1" s="1"/>
  <c r="AD479" i="1" s="1"/>
  <c r="AD480" i="1" s="1"/>
  <c r="AD481" i="1" s="1"/>
  <c r="AD482" i="1" s="1"/>
  <c r="AD483" i="1" s="1"/>
  <c r="AD484" i="1" s="1"/>
  <c r="AD485" i="1" s="1"/>
  <c r="AD486" i="1" s="1"/>
  <c r="AD487" i="1" s="1"/>
  <c r="AD488" i="1" s="1"/>
  <c r="AD489" i="1" s="1"/>
  <c r="AD490" i="1" s="1"/>
  <c r="AD491" i="1" s="1"/>
  <c r="AD492" i="1" s="1"/>
  <c r="AD493" i="1" s="1"/>
  <c r="AD494" i="1" s="1"/>
  <c r="AD495" i="1" s="1"/>
  <c r="AD496" i="1" s="1"/>
  <c r="AD497" i="1" s="1"/>
  <c r="AD498" i="1" s="1"/>
  <c r="AD499" i="1" s="1"/>
  <c r="AD500" i="1" s="1"/>
  <c r="AD501" i="1" s="1"/>
  <c r="AD502" i="1" s="1"/>
  <c r="AD503" i="1" s="1"/>
  <c r="AD504" i="1" s="1"/>
  <c r="AD505" i="1" s="1"/>
  <c r="AD506" i="1" s="1"/>
  <c r="AD507" i="1" s="1"/>
  <c r="AD508" i="1" s="1"/>
  <c r="AD509" i="1" s="1"/>
  <c r="AD510" i="1" s="1"/>
  <c r="AD511" i="1" s="1"/>
  <c r="AD512" i="1" s="1"/>
  <c r="AD513" i="1" s="1"/>
  <c r="AD514" i="1" s="1"/>
  <c r="AD515" i="1" s="1"/>
  <c r="AD516" i="1" s="1"/>
  <c r="AD517" i="1" s="1"/>
  <c r="AD518" i="1" s="1"/>
  <c r="AD519" i="1" s="1"/>
  <c r="AD520" i="1" s="1"/>
  <c r="AD521" i="1" s="1"/>
  <c r="AD522" i="1" s="1"/>
  <c r="AD523" i="1" s="1"/>
  <c r="AD524" i="1" s="1"/>
  <c r="AD525" i="1" s="1"/>
  <c r="AD526" i="1" s="1"/>
  <c r="AD527" i="1" s="1"/>
  <c r="AD528" i="1" s="1"/>
  <c r="AD529" i="1" s="1"/>
  <c r="AD530" i="1" s="1"/>
  <c r="AD531" i="1" s="1"/>
  <c r="AD532" i="1" s="1"/>
  <c r="AD533" i="1" s="1"/>
  <c r="AD534" i="1" s="1"/>
  <c r="AD535" i="1" s="1"/>
  <c r="AD536" i="1" s="1"/>
  <c r="AD537" i="1" s="1"/>
  <c r="AD538" i="1" s="1"/>
  <c r="AD539" i="1" s="1"/>
  <c r="AD540" i="1" s="1"/>
  <c r="AD541" i="1" s="1"/>
  <c r="AD542" i="1" s="1"/>
  <c r="AD543" i="1" s="1"/>
  <c r="AD544" i="1" s="1"/>
  <c r="AD545" i="1" s="1"/>
  <c r="AD546" i="1" s="1"/>
  <c r="AD547" i="1" s="1"/>
  <c r="AD548" i="1" s="1"/>
  <c r="AD549" i="1" s="1"/>
  <c r="AD550" i="1" s="1"/>
  <c r="AD551" i="1" s="1"/>
  <c r="AD552" i="1" s="1"/>
  <c r="AD553" i="1" s="1"/>
  <c r="AD554" i="1" s="1"/>
  <c r="AD555" i="1" s="1"/>
  <c r="AD556" i="1" s="1"/>
  <c r="AD557" i="1" s="1"/>
  <c r="AD558" i="1" s="1"/>
  <c r="AD559" i="1" s="1"/>
  <c r="AD560" i="1" s="1"/>
  <c r="AD561" i="1" s="1"/>
  <c r="AD562" i="1" s="1"/>
  <c r="AD563" i="1" s="1"/>
  <c r="AD564" i="1" s="1"/>
  <c r="AD565" i="1" s="1"/>
  <c r="AD566" i="1" s="1"/>
  <c r="AD567" i="1" s="1"/>
  <c r="AD568" i="1" s="1"/>
  <c r="AD569" i="1" s="1"/>
  <c r="AD570" i="1" s="1"/>
  <c r="AD571" i="1" s="1"/>
  <c r="AD572" i="1" s="1"/>
  <c r="AD573" i="1" s="1"/>
  <c r="AD574" i="1" s="1"/>
  <c r="AD575" i="1" s="1"/>
  <c r="AD576" i="1" s="1"/>
  <c r="AD577" i="1" s="1"/>
  <c r="AD578" i="1" s="1"/>
  <c r="AD579" i="1" s="1"/>
  <c r="AD580" i="1" s="1"/>
  <c r="AD581" i="1" s="1"/>
  <c r="AD582" i="1" s="1"/>
  <c r="AD583" i="1" s="1"/>
  <c r="AD584" i="1" s="1"/>
  <c r="AD585" i="1" s="1"/>
  <c r="AD586" i="1" s="1"/>
  <c r="AD587" i="1" s="1"/>
  <c r="AD588" i="1" s="1"/>
  <c r="AD589" i="1" s="1"/>
  <c r="AD590" i="1" s="1"/>
  <c r="AD591" i="1" s="1"/>
  <c r="AD592" i="1" s="1"/>
  <c r="AD593" i="1" s="1"/>
  <c r="AD594" i="1" s="1"/>
  <c r="AD595" i="1" s="1"/>
  <c r="AD596" i="1" s="1"/>
  <c r="AD597" i="1" s="1"/>
  <c r="AD598" i="1" s="1"/>
  <c r="AD599" i="1" s="1"/>
  <c r="AD600" i="1" s="1"/>
  <c r="AD601" i="1" s="1"/>
  <c r="AD602" i="1" s="1"/>
  <c r="AD603" i="1" s="1"/>
  <c r="AD604" i="1" s="1"/>
  <c r="AD605" i="1" s="1"/>
  <c r="AD606" i="1" s="1"/>
  <c r="AD607" i="1" s="1"/>
  <c r="AD608" i="1" s="1"/>
  <c r="AD609" i="1" s="1"/>
  <c r="AD610" i="1" s="1"/>
  <c r="AD611" i="1" s="1"/>
  <c r="AD612" i="1" s="1"/>
  <c r="AD613" i="1" s="1"/>
  <c r="AD614" i="1" s="1"/>
  <c r="AD615" i="1" s="1"/>
  <c r="AD616" i="1" s="1"/>
  <c r="AD617" i="1" s="1"/>
  <c r="AD618" i="1" s="1"/>
  <c r="AD619" i="1" s="1"/>
  <c r="AD620" i="1" s="1"/>
  <c r="AD621" i="1" s="1"/>
  <c r="AD622" i="1" s="1"/>
  <c r="AD623" i="1" s="1"/>
  <c r="AD624" i="1" s="1"/>
  <c r="AD625" i="1" s="1"/>
  <c r="AD626" i="1" s="1"/>
  <c r="AD627" i="1" s="1"/>
  <c r="AD628" i="1" s="1"/>
  <c r="AD629" i="1" s="1"/>
  <c r="AD630" i="1" s="1"/>
  <c r="AD631" i="1" s="1"/>
  <c r="AD632" i="1" s="1"/>
  <c r="AD633" i="1" s="1"/>
  <c r="AD634" i="1" s="1"/>
  <c r="AD635" i="1" s="1"/>
  <c r="AD636" i="1" s="1"/>
  <c r="AD637" i="1" s="1"/>
  <c r="AD638" i="1" s="1"/>
  <c r="AD639" i="1" s="1"/>
  <c r="AD640" i="1" s="1"/>
  <c r="AD641" i="1" s="1"/>
  <c r="AD642" i="1" s="1"/>
  <c r="AD643" i="1" s="1"/>
  <c r="AD644" i="1" s="1"/>
  <c r="AD645" i="1" s="1"/>
  <c r="AD646" i="1" s="1"/>
  <c r="AD647" i="1" s="1"/>
  <c r="AD648" i="1" s="1"/>
  <c r="AD649" i="1" s="1"/>
  <c r="AD650" i="1" s="1"/>
  <c r="AD651" i="1" s="1"/>
  <c r="AD652" i="1" s="1"/>
  <c r="AD653" i="1" s="1"/>
  <c r="AD654" i="1" s="1"/>
  <c r="AD655" i="1" s="1"/>
  <c r="AD656" i="1" s="1"/>
  <c r="AD657" i="1" s="1"/>
  <c r="AD658" i="1" s="1"/>
  <c r="AD659" i="1" s="1"/>
  <c r="AD660" i="1" s="1"/>
  <c r="AD661" i="1" s="1"/>
  <c r="AD662" i="1" s="1"/>
  <c r="AD663" i="1" s="1"/>
  <c r="AD664" i="1" s="1"/>
  <c r="AD665" i="1" s="1"/>
  <c r="AD666" i="1" s="1"/>
  <c r="AD667" i="1" s="1"/>
  <c r="AD668" i="1" s="1"/>
  <c r="AD669" i="1" s="1"/>
  <c r="AD670" i="1" s="1"/>
  <c r="AD671" i="1" s="1"/>
  <c r="AD672" i="1" s="1"/>
  <c r="AD673" i="1" s="1"/>
  <c r="AD674" i="1" s="1"/>
  <c r="AD675" i="1" s="1"/>
  <c r="AD676" i="1" s="1"/>
  <c r="AD677" i="1" s="1"/>
  <c r="AD678" i="1" s="1"/>
  <c r="AD679" i="1" s="1"/>
  <c r="AD680" i="1" s="1"/>
  <c r="AD681" i="1" s="1"/>
  <c r="AD682" i="1" s="1"/>
  <c r="AD683" i="1" s="1"/>
  <c r="AD684" i="1" s="1"/>
  <c r="AD685" i="1" s="1"/>
  <c r="AD686" i="1" s="1"/>
  <c r="AD687" i="1" s="1"/>
  <c r="AD688" i="1" s="1"/>
  <c r="AD689" i="1" s="1"/>
  <c r="AD690" i="1" s="1"/>
  <c r="AD691" i="1" s="1"/>
  <c r="AD692" i="1" s="1"/>
  <c r="AD693" i="1" s="1"/>
  <c r="AD694" i="1" s="1"/>
  <c r="AD695" i="1" s="1"/>
  <c r="AD696" i="1" s="1"/>
  <c r="AD697" i="1" s="1"/>
  <c r="AD698" i="1" s="1"/>
  <c r="AD699" i="1" s="1"/>
  <c r="AD700" i="1" s="1"/>
  <c r="AD701" i="1" s="1"/>
  <c r="AD702" i="1" s="1"/>
  <c r="AD703" i="1" s="1"/>
  <c r="AD704" i="1" s="1"/>
  <c r="AD705" i="1" s="1"/>
  <c r="AD706" i="1" s="1"/>
  <c r="AD707" i="1" s="1"/>
  <c r="AD708" i="1" s="1"/>
  <c r="AD709" i="1" s="1"/>
  <c r="AD710" i="1" s="1"/>
  <c r="AD711" i="1" s="1"/>
  <c r="AD712" i="1" s="1"/>
  <c r="AD713" i="1" s="1"/>
  <c r="AD714" i="1" s="1"/>
  <c r="AD715" i="1" s="1"/>
  <c r="AD716" i="1" s="1"/>
  <c r="AD717" i="1" s="1"/>
  <c r="AD718" i="1" s="1"/>
  <c r="AD719" i="1" s="1"/>
  <c r="AD720" i="1" s="1"/>
  <c r="AD721" i="1" s="1"/>
  <c r="AD722" i="1" s="1"/>
  <c r="AD723" i="1" s="1"/>
  <c r="AD724" i="1" s="1"/>
  <c r="AD725" i="1" s="1"/>
  <c r="AD726" i="1" s="1"/>
  <c r="AD727" i="1" s="1"/>
  <c r="AD728" i="1" s="1"/>
  <c r="AD729" i="1" s="1"/>
  <c r="AD730" i="1" s="1"/>
  <c r="AD731" i="1" s="1"/>
  <c r="AD732" i="1" s="1"/>
  <c r="AD733" i="1" s="1"/>
  <c r="AD734" i="1" s="1"/>
  <c r="AD735" i="1" s="1"/>
  <c r="AD736" i="1" s="1"/>
  <c r="AD737" i="1" s="1"/>
  <c r="AD738" i="1" s="1"/>
  <c r="AD739" i="1" s="1"/>
  <c r="AD740" i="1" s="1"/>
  <c r="AD741" i="1" s="1"/>
  <c r="AD742" i="1" s="1"/>
  <c r="AD743" i="1" s="1"/>
  <c r="AD744" i="1" s="1"/>
  <c r="AD745" i="1" s="1"/>
  <c r="AD746" i="1" s="1"/>
  <c r="AD747" i="1" s="1"/>
  <c r="AD748" i="1" s="1"/>
  <c r="AD749" i="1" s="1"/>
  <c r="AD750" i="1" s="1"/>
  <c r="AD751" i="1" s="1"/>
  <c r="AD752" i="1" s="1"/>
  <c r="AD753" i="1" s="1"/>
  <c r="AD754" i="1" s="1"/>
  <c r="AD755" i="1" s="1"/>
  <c r="AD756" i="1" s="1"/>
  <c r="AD757" i="1" s="1"/>
  <c r="AD758" i="1" s="1"/>
  <c r="AD759" i="1" s="1"/>
  <c r="AD760" i="1" s="1"/>
  <c r="AD761" i="1" s="1"/>
  <c r="AD762" i="1" s="1"/>
  <c r="AD763" i="1" s="1"/>
  <c r="AD764" i="1" s="1"/>
  <c r="AD765" i="1" s="1"/>
  <c r="AD766" i="1" s="1"/>
  <c r="AD767" i="1" s="1"/>
  <c r="AD768" i="1" s="1"/>
  <c r="AD769" i="1" s="1"/>
  <c r="AD770" i="1" s="1"/>
  <c r="AD771" i="1" s="1"/>
  <c r="AD772" i="1" s="1"/>
  <c r="AD773" i="1" s="1"/>
  <c r="AD774" i="1" s="1"/>
  <c r="AD775" i="1" s="1"/>
  <c r="AD776" i="1" s="1"/>
  <c r="AD777" i="1" s="1"/>
  <c r="AD778" i="1" s="1"/>
  <c r="AD779" i="1" s="1"/>
  <c r="AD780" i="1" s="1"/>
  <c r="AD781" i="1" s="1"/>
  <c r="AD782" i="1" s="1"/>
  <c r="AD783" i="1" s="1"/>
  <c r="AD784" i="1" s="1"/>
  <c r="AD785" i="1" s="1"/>
  <c r="AD786" i="1" s="1"/>
  <c r="AD787" i="1" s="1"/>
  <c r="AD788" i="1" s="1"/>
  <c r="AD789" i="1" s="1"/>
  <c r="AD790" i="1" s="1"/>
  <c r="AD791" i="1" s="1"/>
  <c r="AD792" i="1" s="1"/>
  <c r="AD793" i="1" s="1"/>
  <c r="AD794" i="1" s="1"/>
  <c r="AD795" i="1" s="1"/>
  <c r="AD796" i="1" s="1"/>
  <c r="AD797" i="1" s="1"/>
  <c r="AD798" i="1" s="1"/>
  <c r="AD799" i="1" s="1"/>
  <c r="AD800" i="1" s="1"/>
  <c r="AD801" i="1" s="1"/>
  <c r="AD802" i="1" s="1"/>
  <c r="AD803" i="1" s="1"/>
  <c r="AD804" i="1" s="1"/>
  <c r="AD805" i="1" s="1"/>
  <c r="AD806" i="1" s="1"/>
  <c r="AD807" i="1" s="1"/>
  <c r="AD808" i="1" s="1"/>
  <c r="AD809" i="1" s="1"/>
  <c r="AD810" i="1" s="1"/>
  <c r="AD811" i="1" s="1"/>
  <c r="AD812" i="1" s="1"/>
  <c r="AD813" i="1" s="1"/>
  <c r="AD814" i="1" s="1"/>
  <c r="AD815" i="1" s="1"/>
  <c r="AD816" i="1" s="1"/>
  <c r="AD817" i="1" s="1"/>
  <c r="AD818" i="1" s="1"/>
  <c r="AD819" i="1" s="1"/>
  <c r="AD820" i="1" s="1"/>
  <c r="AD821" i="1" s="1"/>
  <c r="AD822" i="1" s="1"/>
  <c r="AD823" i="1" s="1"/>
  <c r="AD824" i="1" s="1"/>
  <c r="AD825" i="1" s="1"/>
  <c r="AD826" i="1" s="1"/>
  <c r="AD827" i="1" s="1"/>
  <c r="AD828" i="1" s="1"/>
  <c r="AD829" i="1" s="1"/>
  <c r="AD830" i="1" s="1"/>
  <c r="AD831" i="1" s="1"/>
  <c r="AD832" i="1" s="1"/>
  <c r="AD833" i="1" s="1"/>
  <c r="AD834" i="1" s="1"/>
  <c r="AD835" i="1" s="1"/>
  <c r="AD836" i="1" s="1"/>
  <c r="AD837" i="1" s="1"/>
  <c r="AD838" i="1" s="1"/>
  <c r="AD839" i="1" s="1"/>
  <c r="AD840" i="1" s="1"/>
  <c r="AD841" i="1" s="1"/>
  <c r="AD842" i="1" s="1"/>
  <c r="AD843" i="1" s="1"/>
  <c r="AD844" i="1" s="1"/>
  <c r="AD845" i="1" s="1"/>
  <c r="AD846" i="1" s="1"/>
  <c r="AD847" i="1" s="1"/>
  <c r="AD848" i="1" s="1"/>
  <c r="AD849" i="1" s="1"/>
  <c r="AD850" i="1" s="1"/>
  <c r="AD851" i="1" s="1"/>
  <c r="AD852" i="1" s="1"/>
  <c r="AD853" i="1" s="1"/>
  <c r="AD854" i="1" s="1"/>
  <c r="AD855" i="1" s="1"/>
  <c r="AD856" i="1" s="1"/>
  <c r="AD857" i="1" s="1"/>
  <c r="AD858" i="1" s="1"/>
  <c r="AD859" i="1" s="1"/>
  <c r="AD860" i="1" s="1"/>
  <c r="AD861" i="1" s="1"/>
  <c r="AD862" i="1" s="1"/>
  <c r="AD863" i="1" s="1"/>
  <c r="AD864" i="1" s="1"/>
  <c r="AD865" i="1" s="1"/>
  <c r="AD866" i="1" s="1"/>
  <c r="AD867" i="1" s="1"/>
  <c r="AD868" i="1" s="1"/>
  <c r="AD869" i="1" s="1"/>
  <c r="AD870" i="1" s="1"/>
  <c r="AD871" i="1" s="1"/>
  <c r="AD872" i="1" s="1"/>
  <c r="AD873" i="1" s="1"/>
  <c r="AD874" i="1" s="1"/>
  <c r="AD875" i="1" s="1"/>
  <c r="AD876" i="1" s="1"/>
  <c r="AD877" i="1" s="1"/>
  <c r="AD878" i="1" s="1"/>
  <c r="AD879" i="1" s="1"/>
  <c r="AD880" i="1" s="1"/>
  <c r="AD881" i="1" s="1"/>
  <c r="AD882" i="1" s="1"/>
  <c r="AD883" i="1" s="1"/>
  <c r="AD884" i="1" s="1"/>
  <c r="AD885" i="1" s="1"/>
  <c r="AD886" i="1" s="1"/>
  <c r="AD887" i="1" s="1"/>
  <c r="AD888" i="1" s="1"/>
  <c r="AD889" i="1" s="1"/>
  <c r="AD890" i="1" s="1"/>
  <c r="AD891" i="1" s="1"/>
  <c r="AD892" i="1" s="1"/>
  <c r="AD893" i="1" s="1"/>
  <c r="AD894" i="1" s="1"/>
  <c r="AD895" i="1" s="1"/>
  <c r="AD896" i="1" s="1"/>
  <c r="AD897" i="1" s="1"/>
  <c r="AD898" i="1" s="1"/>
  <c r="AD899" i="1" s="1"/>
  <c r="AD900" i="1" s="1"/>
  <c r="AD901" i="1" s="1"/>
  <c r="AD902" i="1" s="1"/>
  <c r="AD903" i="1" s="1"/>
  <c r="AD904" i="1" s="1"/>
  <c r="AD905" i="1" s="1"/>
  <c r="AD906" i="1" s="1"/>
  <c r="AD907" i="1" s="1"/>
  <c r="AD908" i="1" s="1"/>
  <c r="AD909" i="1" s="1"/>
  <c r="AD910" i="1" s="1"/>
  <c r="AD911" i="1" s="1"/>
  <c r="AD912" i="1" s="1"/>
  <c r="AD913" i="1" s="1"/>
  <c r="AD914" i="1" s="1"/>
  <c r="AD915" i="1" s="1"/>
  <c r="AD916" i="1" s="1"/>
  <c r="AD917" i="1" s="1"/>
  <c r="AD918" i="1" s="1"/>
  <c r="AD919" i="1" s="1"/>
  <c r="AD920" i="1" s="1"/>
  <c r="AD921" i="1" s="1"/>
  <c r="AD922" i="1" s="1"/>
  <c r="AD923" i="1" s="1"/>
  <c r="AD924" i="1" s="1"/>
  <c r="AD925" i="1" s="1"/>
  <c r="AD926" i="1" s="1"/>
  <c r="AD927" i="1" s="1"/>
  <c r="AD928" i="1" s="1"/>
  <c r="AD929" i="1" s="1"/>
  <c r="AD930" i="1" s="1"/>
  <c r="AD931" i="1" s="1"/>
  <c r="AD932" i="1" s="1"/>
  <c r="AD933" i="1" s="1"/>
  <c r="AD934" i="1" s="1"/>
  <c r="AD935" i="1" s="1"/>
  <c r="AD936" i="1" s="1"/>
  <c r="AD937" i="1" s="1"/>
  <c r="AD938" i="1" s="1"/>
  <c r="AD939" i="1" s="1"/>
  <c r="AD940" i="1" s="1"/>
  <c r="AD941" i="1" s="1"/>
  <c r="AD942" i="1" s="1"/>
  <c r="AD943" i="1" s="1"/>
  <c r="AD944" i="1" s="1"/>
  <c r="AD945" i="1" s="1"/>
  <c r="AD946" i="1" s="1"/>
  <c r="AD947" i="1" s="1"/>
  <c r="AD948" i="1" s="1"/>
  <c r="AD949" i="1" s="1"/>
  <c r="AD950" i="1" s="1"/>
  <c r="AD951" i="1" s="1"/>
  <c r="AD952" i="1" s="1"/>
  <c r="AD953" i="1" s="1"/>
  <c r="AD954" i="1" s="1"/>
  <c r="AD955" i="1" s="1"/>
  <c r="AD956" i="1" s="1"/>
  <c r="AD957" i="1" s="1"/>
  <c r="AD958" i="1" s="1"/>
  <c r="AD959" i="1" s="1"/>
  <c r="AD960" i="1" s="1"/>
  <c r="AD961" i="1" s="1"/>
  <c r="AD962" i="1" s="1"/>
  <c r="AD963" i="1" s="1"/>
  <c r="AD964" i="1" s="1"/>
  <c r="AD965" i="1" s="1"/>
  <c r="AD966" i="1" s="1"/>
  <c r="AD967" i="1" s="1"/>
  <c r="AD968" i="1" s="1"/>
  <c r="AD969" i="1" s="1"/>
  <c r="AD970" i="1" s="1"/>
  <c r="AD971" i="1" s="1"/>
  <c r="AD972" i="1" s="1"/>
  <c r="AD973" i="1" s="1"/>
  <c r="AD974" i="1" s="1"/>
  <c r="AD975" i="1" s="1"/>
  <c r="AD976" i="1" s="1"/>
  <c r="AD977" i="1" s="1"/>
  <c r="AD978" i="1" s="1"/>
  <c r="AD979" i="1" s="1"/>
  <c r="AD980" i="1" s="1"/>
  <c r="AD981" i="1" s="1"/>
  <c r="AD982" i="1" s="1"/>
  <c r="AD983" i="1" s="1"/>
  <c r="AD984" i="1" s="1"/>
  <c r="AD985" i="1" s="1"/>
  <c r="AD986" i="1" s="1"/>
  <c r="AD987" i="1" s="1"/>
  <c r="AD988" i="1" s="1"/>
  <c r="AD989" i="1" s="1"/>
  <c r="AD990" i="1" s="1"/>
  <c r="AD991" i="1" s="1"/>
  <c r="AD992" i="1" s="1"/>
  <c r="AD993" i="1" s="1"/>
  <c r="AD994" i="1" s="1"/>
  <c r="AD995" i="1" s="1"/>
  <c r="AD996" i="1" s="1"/>
  <c r="AD997" i="1" s="1"/>
  <c r="AD998" i="1" s="1"/>
  <c r="AD999" i="1" s="1"/>
  <c r="AD1000" i="1" s="1"/>
  <c r="AD3" i="1"/>
  <c r="AD2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3" i="1"/>
  <c r="Z4" i="1"/>
  <c r="Z5" i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Z411" i="1" s="1"/>
  <c r="Z412" i="1" s="1"/>
  <c r="Z413" i="1" s="1"/>
  <c r="Z414" i="1" s="1"/>
  <c r="Z415" i="1" s="1"/>
  <c r="Z416" i="1" s="1"/>
  <c r="Z417" i="1" s="1"/>
  <c r="Z418" i="1" s="1"/>
  <c r="Z419" i="1" s="1"/>
  <c r="Z420" i="1" s="1"/>
  <c r="Z421" i="1" s="1"/>
  <c r="Z422" i="1" s="1"/>
  <c r="Z423" i="1" s="1"/>
  <c r="Z424" i="1" s="1"/>
  <c r="Z425" i="1" s="1"/>
  <c r="Z426" i="1" s="1"/>
  <c r="Z427" i="1" s="1"/>
  <c r="Z428" i="1" s="1"/>
  <c r="Z429" i="1" s="1"/>
  <c r="Z430" i="1" s="1"/>
  <c r="Z431" i="1" s="1"/>
  <c r="Z432" i="1" s="1"/>
  <c r="Z433" i="1" s="1"/>
  <c r="Z434" i="1" s="1"/>
  <c r="Z435" i="1" s="1"/>
  <c r="Z436" i="1" s="1"/>
  <c r="Z437" i="1" s="1"/>
  <c r="Z438" i="1" s="1"/>
  <c r="Z439" i="1" s="1"/>
  <c r="Z440" i="1" s="1"/>
  <c r="Z441" i="1" s="1"/>
  <c r="Z442" i="1" s="1"/>
  <c r="Z443" i="1" s="1"/>
  <c r="Z444" i="1" s="1"/>
  <c r="Z445" i="1" s="1"/>
  <c r="Z446" i="1" s="1"/>
  <c r="Z447" i="1" s="1"/>
  <c r="Z448" i="1" s="1"/>
  <c r="Z449" i="1" s="1"/>
  <c r="Z450" i="1" s="1"/>
  <c r="Z451" i="1" s="1"/>
  <c r="Z452" i="1" s="1"/>
  <c r="Z453" i="1" s="1"/>
  <c r="Z454" i="1" s="1"/>
  <c r="Z455" i="1" s="1"/>
  <c r="Z456" i="1" s="1"/>
  <c r="Z457" i="1" s="1"/>
  <c r="Z458" i="1" s="1"/>
  <c r="Z459" i="1" s="1"/>
  <c r="Z460" i="1" s="1"/>
  <c r="Z461" i="1" s="1"/>
  <c r="Z462" i="1" s="1"/>
  <c r="Z463" i="1" s="1"/>
  <c r="Z464" i="1" s="1"/>
  <c r="Z465" i="1" s="1"/>
  <c r="Z466" i="1" s="1"/>
  <c r="Z467" i="1" s="1"/>
  <c r="Z468" i="1" s="1"/>
  <c r="Z469" i="1" s="1"/>
  <c r="Z470" i="1" s="1"/>
  <c r="Z471" i="1" s="1"/>
  <c r="Z472" i="1" s="1"/>
  <c r="Z473" i="1" s="1"/>
  <c r="Z474" i="1" s="1"/>
  <c r="Z475" i="1" s="1"/>
  <c r="Z476" i="1" s="1"/>
  <c r="Z477" i="1" s="1"/>
  <c r="Z478" i="1" s="1"/>
  <c r="Z479" i="1" s="1"/>
  <c r="Z480" i="1" s="1"/>
  <c r="Z481" i="1" s="1"/>
  <c r="Z482" i="1" s="1"/>
  <c r="Z483" i="1" s="1"/>
  <c r="Z484" i="1" s="1"/>
  <c r="Z485" i="1" s="1"/>
  <c r="Z486" i="1" s="1"/>
  <c r="Z487" i="1" s="1"/>
  <c r="Z488" i="1" s="1"/>
  <c r="Z489" i="1" s="1"/>
  <c r="Z490" i="1" s="1"/>
  <c r="Z491" i="1" s="1"/>
  <c r="Z492" i="1" s="1"/>
  <c r="Z493" i="1" s="1"/>
  <c r="Z494" i="1" s="1"/>
  <c r="Z495" i="1" s="1"/>
  <c r="Z496" i="1" s="1"/>
  <c r="Z497" i="1" s="1"/>
  <c r="Z498" i="1" s="1"/>
  <c r="Z499" i="1" s="1"/>
  <c r="Z500" i="1" s="1"/>
  <c r="Z501" i="1" s="1"/>
  <c r="Z502" i="1" s="1"/>
  <c r="Z503" i="1" s="1"/>
  <c r="Z504" i="1" s="1"/>
  <c r="Z505" i="1" s="1"/>
  <c r="Z506" i="1" s="1"/>
  <c r="Z507" i="1" s="1"/>
  <c r="Z508" i="1" s="1"/>
  <c r="Z509" i="1" s="1"/>
  <c r="Z510" i="1" s="1"/>
  <c r="Z511" i="1" s="1"/>
  <c r="Z512" i="1" s="1"/>
  <c r="Z513" i="1" s="1"/>
  <c r="Z514" i="1" s="1"/>
  <c r="Z515" i="1" s="1"/>
  <c r="Z516" i="1" s="1"/>
  <c r="Z517" i="1" s="1"/>
  <c r="Z518" i="1" s="1"/>
  <c r="Z519" i="1" s="1"/>
  <c r="Z520" i="1" s="1"/>
  <c r="Z521" i="1" s="1"/>
  <c r="Z522" i="1" s="1"/>
  <c r="Z523" i="1" s="1"/>
  <c r="Z524" i="1" s="1"/>
  <c r="Z525" i="1" s="1"/>
  <c r="Z526" i="1" s="1"/>
  <c r="Z527" i="1" s="1"/>
  <c r="Z528" i="1" s="1"/>
  <c r="Z529" i="1" s="1"/>
  <c r="Z530" i="1" s="1"/>
  <c r="Z531" i="1" s="1"/>
  <c r="Z532" i="1" s="1"/>
  <c r="Z533" i="1" s="1"/>
  <c r="Z534" i="1" s="1"/>
  <c r="Z535" i="1" s="1"/>
  <c r="Z536" i="1" s="1"/>
  <c r="Z537" i="1" s="1"/>
  <c r="Z538" i="1" s="1"/>
  <c r="Z539" i="1" s="1"/>
  <c r="Z540" i="1" s="1"/>
  <c r="Z541" i="1" s="1"/>
  <c r="Z542" i="1" s="1"/>
  <c r="Z543" i="1" s="1"/>
  <c r="Z544" i="1" s="1"/>
  <c r="Z545" i="1" s="1"/>
  <c r="Z546" i="1" s="1"/>
  <c r="Z547" i="1" s="1"/>
  <c r="Z548" i="1" s="1"/>
  <c r="Z549" i="1" s="1"/>
  <c r="Z550" i="1" s="1"/>
  <c r="Z551" i="1" s="1"/>
  <c r="Z552" i="1" s="1"/>
  <c r="Z553" i="1" s="1"/>
  <c r="Z554" i="1" s="1"/>
  <c r="Z555" i="1" s="1"/>
  <c r="Z556" i="1" s="1"/>
  <c r="Z557" i="1" s="1"/>
  <c r="Z558" i="1" s="1"/>
  <c r="Z559" i="1" s="1"/>
  <c r="Z560" i="1" s="1"/>
  <c r="Z561" i="1" s="1"/>
  <c r="Z562" i="1" s="1"/>
  <c r="Z563" i="1" s="1"/>
  <c r="Z564" i="1" s="1"/>
  <c r="Z565" i="1" s="1"/>
  <c r="Z566" i="1" s="1"/>
  <c r="Z567" i="1" s="1"/>
  <c r="Z568" i="1" s="1"/>
  <c r="Z569" i="1" s="1"/>
  <c r="Z570" i="1" s="1"/>
  <c r="Z571" i="1" s="1"/>
  <c r="Z572" i="1" s="1"/>
  <c r="Z573" i="1" s="1"/>
  <c r="Z574" i="1" s="1"/>
  <c r="Z575" i="1" s="1"/>
  <c r="Z576" i="1" s="1"/>
  <c r="Z577" i="1" s="1"/>
  <c r="Z578" i="1" s="1"/>
  <c r="Z579" i="1" s="1"/>
  <c r="Z580" i="1" s="1"/>
  <c r="Z581" i="1" s="1"/>
  <c r="Z582" i="1" s="1"/>
  <c r="Z583" i="1" s="1"/>
  <c r="Z584" i="1" s="1"/>
  <c r="Z585" i="1" s="1"/>
  <c r="Z586" i="1" s="1"/>
  <c r="Z587" i="1" s="1"/>
  <c r="Z588" i="1" s="1"/>
  <c r="Z589" i="1" s="1"/>
  <c r="Z590" i="1" s="1"/>
  <c r="Z591" i="1" s="1"/>
  <c r="Z592" i="1" s="1"/>
  <c r="Z593" i="1" s="1"/>
  <c r="Z594" i="1" s="1"/>
  <c r="Z595" i="1" s="1"/>
  <c r="Z596" i="1" s="1"/>
  <c r="Z597" i="1" s="1"/>
  <c r="Z598" i="1" s="1"/>
  <c r="Z599" i="1" s="1"/>
  <c r="Z600" i="1" s="1"/>
  <c r="Z601" i="1" s="1"/>
  <c r="Z602" i="1" s="1"/>
  <c r="Z603" i="1" s="1"/>
  <c r="Z604" i="1" s="1"/>
  <c r="Z605" i="1" s="1"/>
  <c r="Z606" i="1" s="1"/>
  <c r="Z607" i="1" s="1"/>
  <c r="Z608" i="1" s="1"/>
  <c r="Z609" i="1" s="1"/>
  <c r="Z610" i="1" s="1"/>
  <c r="Z611" i="1" s="1"/>
  <c r="Z612" i="1" s="1"/>
  <c r="Z613" i="1" s="1"/>
  <c r="Z614" i="1" s="1"/>
  <c r="Z615" i="1" s="1"/>
  <c r="Z616" i="1" s="1"/>
  <c r="Z617" i="1" s="1"/>
  <c r="Z618" i="1" s="1"/>
  <c r="Z619" i="1" s="1"/>
  <c r="Z620" i="1" s="1"/>
  <c r="Z621" i="1" s="1"/>
  <c r="Z622" i="1" s="1"/>
  <c r="Z623" i="1" s="1"/>
  <c r="Z624" i="1" s="1"/>
  <c r="Z625" i="1" s="1"/>
  <c r="Z626" i="1" s="1"/>
  <c r="Z627" i="1" s="1"/>
  <c r="Z628" i="1" s="1"/>
  <c r="Z629" i="1" s="1"/>
  <c r="Z630" i="1" s="1"/>
  <c r="Z631" i="1" s="1"/>
  <c r="Z632" i="1" s="1"/>
  <c r="Z633" i="1" s="1"/>
  <c r="Z634" i="1" s="1"/>
  <c r="Z635" i="1" s="1"/>
  <c r="Z636" i="1" s="1"/>
  <c r="Z637" i="1" s="1"/>
  <c r="Z638" i="1" s="1"/>
  <c r="Z639" i="1" s="1"/>
  <c r="Z640" i="1" s="1"/>
  <c r="Z641" i="1" s="1"/>
  <c r="Z642" i="1" s="1"/>
  <c r="Z643" i="1" s="1"/>
  <c r="Z644" i="1" s="1"/>
  <c r="Z645" i="1" s="1"/>
  <c r="Z646" i="1" s="1"/>
  <c r="Z647" i="1" s="1"/>
  <c r="Z648" i="1" s="1"/>
  <c r="Z649" i="1" s="1"/>
  <c r="Z650" i="1" s="1"/>
  <c r="Z651" i="1" s="1"/>
  <c r="Z652" i="1" s="1"/>
  <c r="Z653" i="1" s="1"/>
  <c r="Z654" i="1" s="1"/>
  <c r="Z655" i="1" s="1"/>
  <c r="Z656" i="1" s="1"/>
  <c r="Z657" i="1" s="1"/>
  <c r="Z658" i="1" s="1"/>
  <c r="Z659" i="1" s="1"/>
  <c r="Z660" i="1" s="1"/>
  <c r="Z661" i="1" s="1"/>
  <c r="Z662" i="1" s="1"/>
  <c r="Z663" i="1" s="1"/>
  <c r="Z664" i="1" s="1"/>
  <c r="Z665" i="1" s="1"/>
  <c r="Z666" i="1" s="1"/>
  <c r="Z667" i="1" s="1"/>
  <c r="Z668" i="1" s="1"/>
  <c r="Z669" i="1" s="1"/>
  <c r="Z670" i="1" s="1"/>
  <c r="Z671" i="1" s="1"/>
  <c r="Z672" i="1" s="1"/>
  <c r="Z673" i="1" s="1"/>
  <c r="Z674" i="1" s="1"/>
  <c r="Z675" i="1" s="1"/>
  <c r="Z676" i="1" s="1"/>
  <c r="Z677" i="1" s="1"/>
  <c r="Z678" i="1" s="1"/>
  <c r="Z679" i="1" s="1"/>
  <c r="Z680" i="1" s="1"/>
  <c r="Z681" i="1" s="1"/>
  <c r="Z682" i="1" s="1"/>
  <c r="Z683" i="1" s="1"/>
  <c r="Z684" i="1" s="1"/>
  <c r="Z685" i="1" s="1"/>
  <c r="Z686" i="1" s="1"/>
  <c r="Z687" i="1" s="1"/>
  <c r="Z688" i="1" s="1"/>
  <c r="Z689" i="1" s="1"/>
  <c r="Z690" i="1" s="1"/>
  <c r="Z691" i="1" s="1"/>
  <c r="Z692" i="1" s="1"/>
  <c r="Z693" i="1" s="1"/>
  <c r="Z694" i="1" s="1"/>
  <c r="Z695" i="1" s="1"/>
  <c r="Z696" i="1" s="1"/>
  <c r="Z697" i="1" s="1"/>
  <c r="Z698" i="1" s="1"/>
  <c r="Z699" i="1" s="1"/>
  <c r="Z700" i="1" s="1"/>
  <c r="Z701" i="1" s="1"/>
  <c r="Z702" i="1" s="1"/>
  <c r="Z703" i="1" s="1"/>
  <c r="Z704" i="1" s="1"/>
  <c r="Z705" i="1" s="1"/>
  <c r="Z706" i="1" s="1"/>
  <c r="Z707" i="1" s="1"/>
  <c r="Z708" i="1" s="1"/>
  <c r="Z709" i="1" s="1"/>
  <c r="Z710" i="1" s="1"/>
  <c r="Z711" i="1" s="1"/>
  <c r="Z712" i="1" s="1"/>
  <c r="Z713" i="1" s="1"/>
  <c r="Z714" i="1" s="1"/>
  <c r="Z715" i="1" s="1"/>
  <c r="Z716" i="1" s="1"/>
  <c r="Z717" i="1" s="1"/>
  <c r="Z718" i="1" s="1"/>
  <c r="Z719" i="1" s="1"/>
  <c r="Z720" i="1" s="1"/>
  <c r="Z721" i="1" s="1"/>
  <c r="Z722" i="1" s="1"/>
  <c r="Z723" i="1" s="1"/>
  <c r="Z724" i="1" s="1"/>
  <c r="Z725" i="1" s="1"/>
  <c r="Z726" i="1" s="1"/>
  <c r="Z727" i="1" s="1"/>
  <c r="Z728" i="1" s="1"/>
  <c r="Z729" i="1" s="1"/>
  <c r="Z730" i="1" s="1"/>
  <c r="Z731" i="1" s="1"/>
  <c r="Z732" i="1" s="1"/>
  <c r="Z733" i="1" s="1"/>
  <c r="Z734" i="1" s="1"/>
  <c r="Z735" i="1" s="1"/>
  <c r="Z736" i="1" s="1"/>
  <c r="Z737" i="1" s="1"/>
  <c r="Z738" i="1" s="1"/>
  <c r="Z739" i="1" s="1"/>
  <c r="Z740" i="1" s="1"/>
  <c r="Z741" i="1" s="1"/>
  <c r="Z742" i="1" s="1"/>
  <c r="Z743" i="1" s="1"/>
  <c r="Z744" i="1" s="1"/>
  <c r="Z745" i="1" s="1"/>
  <c r="Z746" i="1" s="1"/>
  <c r="Z747" i="1" s="1"/>
  <c r="Z748" i="1" s="1"/>
  <c r="Z749" i="1" s="1"/>
  <c r="Z750" i="1" s="1"/>
  <c r="Z751" i="1" s="1"/>
  <c r="Z752" i="1" s="1"/>
  <c r="Z753" i="1" s="1"/>
  <c r="Z754" i="1" s="1"/>
  <c r="Z755" i="1" s="1"/>
  <c r="Z756" i="1" s="1"/>
  <c r="Z757" i="1" s="1"/>
  <c r="Z758" i="1" s="1"/>
  <c r="Z759" i="1" s="1"/>
  <c r="Z760" i="1" s="1"/>
  <c r="Z761" i="1" s="1"/>
  <c r="Z762" i="1" s="1"/>
  <c r="Z763" i="1" s="1"/>
  <c r="Z764" i="1" s="1"/>
  <c r="Z765" i="1" s="1"/>
  <c r="Z766" i="1" s="1"/>
  <c r="Z767" i="1" s="1"/>
  <c r="Z768" i="1" s="1"/>
  <c r="Z769" i="1" s="1"/>
  <c r="Z770" i="1" s="1"/>
  <c r="Z771" i="1" s="1"/>
  <c r="Z772" i="1" s="1"/>
  <c r="Z773" i="1" s="1"/>
  <c r="Z774" i="1" s="1"/>
  <c r="Z775" i="1" s="1"/>
  <c r="Z776" i="1" s="1"/>
  <c r="Z777" i="1" s="1"/>
  <c r="Z778" i="1" s="1"/>
  <c r="Z779" i="1" s="1"/>
  <c r="Z780" i="1" s="1"/>
  <c r="Z781" i="1" s="1"/>
  <c r="Z782" i="1" s="1"/>
  <c r="Z783" i="1" s="1"/>
  <c r="Z784" i="1" s="1"/>
  <c r="Z785" i="1" s="1"/>
  <c r="Z786" i="1" s="1"/>
  <c r="Z787" i="1" s="1"/>
  <c r="Z788" i="1" s="1"/>
  <c r="Z789" i="1" s="1"/>
  <c r="Z790" i="1" s="1"/>
  <c r="Z791" i="1" s="1"/>
  <c r="Z792" i="1" s="1"/>
  <c r="Z793" i="1" s="1"/>
  <c r="Z794" i="1" s="1"/>
  <c r="Z795" i="1" s="1"/>
  <c r="Z796" i="1" s="1"/>
  <c r="Z797" i="1" s="1"/>
  <c r="Z798" i="1" s="1"/>
  <c r="Z799" i="1" s="1"/>
  <c r="Z800" i="1" s="1"/>
  <c r="Z801" i="1" s="1"/>
  <c r="Z802" i="1" s="1"/>
  <c r="Z803" i="1" s="1"/>
  <c r="Z804" i="1" s="1"/>
  <c r="Z805" i="1" s="1"/>
  <c r="Z806" i="1" s="1"/>
  <c r="Z807" i="1" s="1"/>
  <c r="Z808" i="1" s="1"/>
  <c r="Z809" i="1" s="1"/>
  <c r="Z810" i="1" s="1"/>
  <c r="Z811" i="1" s="1"/>
  <c r="Z812" i="1" s="1"/>
  <c r="Z813" i="1" s="1"/>
  <c r="Z814" i="1" s="1"/>
  <c r="Z815" i="1" s="1"/>
  <c r="Z816" i="1" s="1"/>
  <c r="Z817" i="1" s="1"/>
  <c r="Z818" i="1" s="1"/>
  <c r="Z819" i="1" s="1"/>
  <c r="Z820" i="1" s="1"/>
  <c r="Z821" i="1" s="1"/>
  <c r="Z822" i="1" s="1"/>
  <c r="Z823" i="1" s="1"/>
  <c r="Z824" i="1" s="1"/>
  <c r="Z825" i="1" s="1"/>
  <c r="Z826" i="1" s="1"/>
  <c r="Z827" i="1" s="1"/>
  <c r="Z828" i="1" s="1"/>
  <c r="Z829" i="1" s="1"/>
  <c r="Z830" i="1" s="1"/>
  <c r="Z831" i="1" s="1"/>
  <c r="Z832" i="1" s="1"/>
  <c r="Z833" i="1" s="1"/>
  <c r="Z834" i="1" s="1"/>
  <c r="Z835" i="1" s="1"/>
  <c r="Z836" i="1" s="1"/>
  <c r="Z837" i="1" s="1"/>
  <c r="Z838" i="1" s="1"/>
  <c r="Z839" i="1" s="1"/>
  <c r="Z840" i="1" s="1"/>
  <c r="Z841" i="1" s="1"/>
  <c r="Z842" i="1" s="1"/>
  <c r="Z843" i="1" s="1"/>
  <c r="Z844" i="1" s="1"/>
  <c r="Z845" i="1" s="1"/>
  <c r="Z846" i="1" s="1"/>
  <c r="Z847" i="1" s="1"/>
  <c r="Z848" i="1" s="1"/>
  <c r="Z849" i="1" s="1"/>
  <c r="Z850" i="1" s="1"/>
  <c r="Z851" i="1" s="1"/>
  <c r="Z852" i="1" s="1"/>
  <c r="Z853" i="1" s="1"/>
  <c r="Z854" i="1" s="1"/>
  <c r="Z855" i="1" s="1"/>
  <c r="Z856" i="1" s="1"/>
  <c r="Z857" i="1" s="1"/>
  <c r="Z858" i="1" s="1"/>
  <c r="Z859" i="1" s="1"/>
  <c r="Z860" i="1" s="1"/>
  <c r="Z861" i="1" s="1"/>
  <c r="Z862" i="1" s="1"/>
  <c r="Z863" i="1" s="1"/>
  <c r="Z864" i="1" s="1"/>
  <c r="Z865" i="1" s="1"/>
  <c r="Z866" i="1" s="1"/>
  <c r="Z867" i="1" s="1"/>
  <c r="Z868" i="1" s="1"/>
  <c r="Z869" i="1" s="1"/>
  <c r="Z870" i="1" s="1"/>
  <c r="Z871" i="1" s="1"/>
  <c r="Z872" i="1" s="1"/>
  <c r="Z873" i="1" s="1"/>
  <c r="Z874" i="1" s="1"/>
  <c r="Z875" i="1" s="1"/>
  <c r="Z876" i="1" s="1"/>
  <c r="Z877" i="1" s="1"/>
  <c r="Z878" i="1" s="1"/>
  <c r="Z879" i="1" s="1"/>
  <c r="Z880" i="1" s="1"/>
  <c r="Z881" i="1" s="1"/>
  <c r="Z882" i="1" s="1"/>
  <c r="Z883" i="1" s="1"/>
  <c r="Z884" i="1" s="1"/>
  <c r="Z885" i="1" s="1"/>
  <c r="Z886" i="1" s="1"/>
  <c r="Z887" i="1" s="1"/>
  <c r="Z888" i="1" s="1"/>
  <c r="Z889" i="1" s="1"/>
  <c r="Z890" i="1" s="1"/>
  <c r="Z891" i="1" s="1"/>
  <c r="Z892" i="1" s="1"/>
  <c r="Z893" i="1" s="1"/>
  <c r="Z894" i="1" s="1"/>
  <c r="Z895" i="1" s="1"/>
  <c r="Z896" i="1" s="1"/>
  <c r="Z897" i="1" s="1"/>
  <c r="Z898" i="1" s="1"/>
  <c r="Z899" i="1" s="1"/>
  <c r="Z900" i="1" s="1"/>
  <c r="Z901" i="1" s="1"/>
  <c r="Z902" i="1" s="1"/>
  <c r="Z903" i="1" s="1"/>
  <c r="Z904" i="1" s="1"/>
  <c r="Z905" i="1" s="1"/>
  <c r="Z906" i="1" s="1"/>
  <c r="Z907" i="1" s="1"/>
  <c r="Z908" i="1" s="1"/>
  <c r="Z909" i="1" s="1"/>
  <c r="Z910" i="1" s="1"/>
  <c r="Z911" i="1" s="1"/>
  <c r="Z912" i="1" s="1"/>
  <c r="Z913" i="1" s="1"/>
  <c r="Z914" i="1" s="1"/>
  <c r="Z915" i="1" s="1"/>
  <c r="Z916" i="1" s="1"/>
  <c r="Z917" i="1" s="1"/>
  <c r="Z918" i="1" s="1"/>
  <c r="Z919" i="1" s="1"/>
  <c r="Z920" i="1" s="1"/>
  <c r="Z921" i="1" s="1"/>
  <c r="Z922" i="1" s="1"/>
  <c r="Z923" i="1" s="1"/>
  <c r="Z924" i="1" s="1"/>
  <c r="Z925" i="1" s="1"/>
  <c r="Z926" i="1" s="1"/>
  <c r="Z927" i="1" s="1"/>
  <c r="Z928" i="1" s="1"/>
  <c r="Z929" i="1" s="1"/>
  <c r="Z930" i="1" s="1"/>
  <c r="Z931" i="1" s="1"/>
  <c r="Z932" i="1" s="1"/>
  <c r="Z933" i="1" s="1"/>
  <c r="Z934" i="1" s="1"/>
  <c r="Z935" i="1" s="1"/>
  <c r="Z936" i="1" s="1"/>
  <c r="Z937" i="1" s="1"/>
  <c r="Z938" i="1" s="1"/>
  <c r="Z939" i="1" s="1"/>
  <c r="Z940" i="1" s="1"/>
  <c r="Z941" i="1" s="1"/>
  <c r="Z942" i="1" s="1"/>
  <c r="Z943" i="1" s="1"/>
  <c r="Z944" i="1" s="1"/>
  <c r="Z945" i="1" s="1"/>
  <c r="Z946" i="1" s="1"/>
  <c r="Z947" i="1" s="1"/>
  <c r="Z948" i="1" s="1"/>
  <c r="Z949" i="1" s="1"/>
  <c r="Z950" i="1" s="1"/>
  <c r="Z951" i="1" s="1"/>
  <c r="Z952" i="1" s="1"/>
  <c r="Z953" i="1" s="1"/>
  <c r="Z954" i="1" s="1"/>
  <c r="Z955" i="1" s="1"/>
  <c r="Z956" i="1" s="1"/>
  <c r="Z957" i="1" s="1"/>
  <c r="Z958" i="1" s="1"/>
  <c r="Z959" i="1" s="1"/>
  <c r="Z960" i="1" s="1"/>
  <c r="Z961" i="1" s="1"/>
  <c r="Z962" i="1" s="1"/>
  <c r="Z963" i="1" s="1"/>
  <c r="Z964" i="1" s="1"/>
  <c r="Z965" i="1" s="1"/>
  <c r="Z966" i="1" s="1"/>
  <c r="Z967" i="1" s="1"/>
  <c r="Z968" i="1" s="1"/>
  <c r="Z969" i="1" s="1"/>
  <c r="Z970" i="1" s="1"/>
  <c r="Z971" i="1" s="1"/>
  <c r="Z972" i="1" s="1"/>
  <c r="Z973" i="1" s="1"/>
  <c r="Z974" i="1" s="1"/>
  <c r="Z975" i="1" s="1"/>
  <c r="Z976" i="1" s="1"/>
  <c r="Z977" i="1" s="1"/>
  <c r="Z978" i="1" s="1"/>
  <c r="Z979" i="1" s="1"/>
  <c r="Z980" i="1" s="1"/>
  <c r="Z981" i="1" s="1"/>
  <c r="Z982" i="1" s="1"/>
  <c r="Z983" i="1" s="1"/>
  <c r="Z984" i="1" s="1"/>
  <c r="Z985" i="1" s="1"/>
  <c r="Z986" i="1" s="1"/>
  <c r="Z987" i="1" s="1"/>
  <c r="Z988" i="1" s="1"/>
  <c r="Z989" i="1" s="1"/>
  <c r="Z990" i="1" s="1"/>
  <c r="Z991" i="1" s="1"/>
  <c r="Z992" i="1" s="1"/>
  <c r="Z993" i="1" s="1"/>
  <c r="Z994" i="1" s="1"/>
  <c r="Z995" i="1" s="1"/>
  <c r="Z996" i="1" s="1"/>
  <c r="Z997" i="1" s="1"/>
  <c r="Z998" i="1" s="1"/>
  <c r="Z999" i="1" s="1"/>
  <c r="Z1000" i="1" s="1"/>
  <c r="Z3" i="1"/>
  <c r="Z2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3" i="1"/>
  <c r="V4" i="1"/>
  <c r="V5" i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  <c r="V273" i="1" s="1"/>
  <c r="V274" i="1" s="1"/>
  <c r="V275" i="1" s="1"/>
  <c r="V276" i="1" s="1"/>
  <c r="V277" i="1" s="1"/>
  <c r="V278" i="1" s="1"/>
  <c r="V279" i="1" s="1"/>
  <c r="V280" i="1" s="1"/>
  <c r="V281" i="1" s="1"/>
  <c r="V282" i="1" s="1"/>
  <c r="V283" i="1" s="1"/>
  <c r="V284" i="1" s="1"/>
  <c r="V285" i="1" s="1"/>
  <c r="V286" i="1" s="1"/>
  <c r="V287" i="1" s="1"/>
  <c r="V288" i="1" s="1"/>
  <c r="V289" i="1" s="1"/>
  <c r="V290" i="1" s="1"/>
  <c r="V291" i="1" s="1"/>
  <c r="V292" i="1" s="1"/>
  <c r="V293" i="1" s="1"/>
  <c r="V294" i="1" s="1"/>
  <c r="V295" i="1" s="1"/>
  <c r="V296" i="1" s="1"/>
  <c r="V297" i="1" s="1"/>
  <c r="V298" i="1" s="1"/>
  <c r="V299" i="1" s="1"/>
  <c r="V300" i="1" s="1"/>
  <c r="V301" i="1" s="1"/>
  <c r="V302" i="1" s="1"/>
  <c r="V303" i="1" s="1"/>
  <c r="V304" i="1" s="1"/>
  <c r="V305" i="1" s="1"/>
  <c r="V306" i="1" s="1"/>
  <c r="V307" i="1" s="1"/>
  <c r="V308" i="1" s="1"/>
  <c r="V309" i="1" s="1"/>
  <c r="V310" i="1" s="1"/>
  <c r="V311" i="1" s="1"/>
  <c r="V312" i="1" s="1"/>
  <c r="V313" i="1" s="1"/>
  <c r="V314" i="1" s="1"/>
  <c r="V315" i="1" s="1"/>
  <c r="V316" i="1" s="1"/>
  <c r="V317" i="1" s="1"/>
  <c r="V318" i="1" s="1"/>
  <c r="V319" i="1" s="1"/>
  <c r="V320" i="1" s="1"/>
  <c r="V321" i="1" s="1"/>
  <c r="V322" i="1" s="1"/>
  <c r="V323" i="1" s="1"/>
  <c r="V324" i="1" s="1"/>
  <c r="V325" i="1" s="1"/>
  <c r="V326" i="1" s="1"/>
  <c r="V327" i="1" s="1"/>
  <c r="V328" i="1" s="1"/>
  <c r="V329" i="1" s="1"/>
  <c r="V330" i="1" s="1"/>
  <c r="V331" i="1" s="1"/>
  <c r="V332" i="1" s="1"/>
  <c r="V333" i="1" s="1"/>
  <c r="V334" i="1" s="1"/>
  <c r="V335" i="1" s="1"/>
  <c r="V336" i="1" s="1"/>
  <c r="V337" i="1" s="1"/>
  <c r="V338" i="1" s="1"/>
  <c r="V339" i="1" s="1"/>
  <c r="V340" i="1" s="1"/>
  <c r="V341" i="1" s="1"/>
  <c r="V342" i="1" s="1"/>
  <c r="V343" i="1" s="1"/>
  <c r="V344" i="1" s="1"/>
  <c r="V345" i="1" s="1"/>
  <c r="V346" i="1" s="1"/>
  <c r="V347" i="1" s="1"/>
  <c r="V348" i="1" s="1"/>
  <c r="V349" i="1" s="1"/>
  <c r="V350" i="1" s="1"/>
  <c r="V351" i="1" s="1"/>
  <c r="V352" i="1" s="1"/>
  <c r="V353" i="1" s="1"/>
  <c r="V354" i="1" s="1"/>
  <c r="V355" i="1" s="1"/>
  <c r="V356" i="1" s="1"/>
  <c r="V357" i="1" s="1"/>
  <c r="V358" i="1" s="1"/>
  <c r="V359" i="1" s="1"/>
  <c r="V360" i="1" s="1"/>
  <c r="V361" i="1" s="1"/>
  <c r="V362" i="1" s="1"/>
  <c r="V363" i="1" s="1"/>
  <c r="V364" i="1" s="1"/>
  <c r="V365" i="1" s="1"/>
  <c r="V366" i="1" s="1"/>
  <c r="V367" i="1" s="1"/>
  <c r="V368" i="1" s="1"/>
  <c r="V369" i="1" s="1"/>
  <c r="V370" i="1" s="1"/>
  <c r="V371" i="1" s="1"/>
  <c r="V372" i="1" s="1"/>
  <c r="V373" i="1" s="1"/>
  <c r="V374" i="1" s="1"/>
  <c r="V375" i="1" s="1"/>
  <c r="V376" i="1" s="1"/>
  <c r="V377" i="1" s="1"/>
  <c r="V378" i="1" s="1"/>
  <c r="V379" i="1" s="1"/>
  <c r="V380" i="1" s="1"/>
  <c r="V381" i="1" s="1"/>
  <c r="V382" i="1" s="1"/>
  <c r="V383" i="1" s="1"/>
  <c r="V384" i="1" s="1"/>
  <c r="V385" i="1" s="1"/>
  <c r="V386" i="1" s="1"/>
  <c r="V387" i="1" s="1"/>
  <c r="V388" i="1" s="1"/>
  <c r="V389" i="1" s="1"/>
  <c r="V390" i="1" s="1"/>
  <c r="V391" i="1" s="1"/>
  <c r="V392" i="1" s="1"/>
  <c r="V393" i="1" s="1"/>
  <c r="V394" i="1" s="1"/>
  <c r="V395" i="1" s="1"/>
  <c r="V396" i="1" s="1"/>
  <c r="V397" i="1" s="1"/>
  <c r="V398" i="1" s="1"/>
  <c r="V399" i="1" s="1"/>
  <c r="V400" i="1" s="1"/>
  <c r="V401" i="1" s="1"/>
  <c r="V402" i="1" s="1"/>
  <c r="V403" i="1" s="1"/>
  <c r="V404" i="1" s="1"/>
  <c r="V405" i="1" s="1"/>
  <c r="V406" i="1" s="1"/>
  <c r="V407" i="1" s="1"/>
  <c r="V408" i="1" s="1"/>
  <c r="V409" i="1" s="1"/>
  <c r="V410" i="1" s="1"/>
  <c r="V411" i="1" s="1"/>
  <c r="V412" i="1" s="1"/>
  <c r="V413" i="1" s="1"/>
  <c r="V414" i="1" s="1"/>
  <c r="V415" i="1" s="1"/>
  <c r="V416" i="1" s="1"/>
  <c r="V417" i="1" s="1"/>
  <c r="V418" i="1" s="1"/>
  <c r="V419" i="1" s="1"/>
  <c r="V420" i="1" s="1"/>
  <c r="V421" i="1" s="1"/>
  <c r="V422" i="1" s="1"/>
  <c r="V423" i="1" s="1"/>
  <c r="V424" i="1" s="1"/>
  <c r="V425" i="1" s="1"/>
  <c r="V426" i="1" s="1"/>
  <c r="V427" i="1" s="1"/>
  <c r="V428" i="1" s="1"/>
  <c r="V429" i="1" s="1"/>
  <c r="V430" i="1" s="1"/>
  <c r="V431" i="1" s="1"/>
  <c r="V432" i="1" s="1"/>
  <c r="V433" i="1" s="1"/>
  <c r="V434" i="1" s="1"/>
  <c r="V435" i="1" s="1"/>
  <c r="V436" i="1" s="1"/>
  <c r="V437" i="1" s="1"/>
  <c r="V438" i="1" s="1"/>
  <c r="V439" i="1" s="1"/>
  <c r="V440" i="1" s="1"/>
  <c r="V441" i="1" s="1"/>
  <c r="V442" i="1" s="1"/>
  <c r="V443" i="1" s="1"/>
  <c r="V444" i="1" s="1"/>
  <c r="V445" i="1" s="1"/>
  <c r="V446" i="1" s="1"/>
  <c r="V447" i="1" s="1"/>
  <c r="V448" i="1" s="1"/>
  <c r="V449" i="1" s="1"/>
  <c r="V450" i="1" s="1"/>
  <c r="V451" i="1" s="1"/>
  <c r="V452" i="1" s="1"/>
  <c r="V453" i="1" s="1"/>
  <c r="V454" i="1" s="1"/>
  <c r="V455" i="1" s="1"/>
  <c r="V456" i="1" s="1"/>
  <c r="V457" i="1" s="1"/>
  <c r="V458" i="1" s="1"/>
  <c r="V459" i="1" s="1"/>
  <c r="V460" i="1" s="1"/>
  <c r="V461" i="1" s="1"/>
  <c r="V462" i="1" s="1"/>
  <c r="V463" i="1" s="1"/>
  <c r="V464" i="1" s="1"/>
  <c r="V465" i="1" s="1"/>
  <c r="V466" i="1" s="1"/>
  <c r="V467" i="1" s="1"/>
  <c r="V468" i="1" s="1"/>
  <c r="V469" i="1" s="1"/>
  <c r="V470" i="1" s="1"/>
  <c r="V471" i="1" s="1"/>
  <c r="V472" i="1" s="1"/>
  <c r="V473" i="1" s="1"/>
  <c r="V474" i="1" s="1"/>
  <c r="V475" i="1" s="1"/>
  <c r="V476" i="1" s="1"/>
  <c r="V477" i="1" s="1"/>
  <c r="V478" i="1" s="1"/>
  <c r="V479" i="1" s="1"/>
  <c r="V480" i="1" s="1"/>
  <c r="V481" i="1" s="1"/>
  <c r="V482" i="1" s="1"/>
  <c r="V483" i="1" s="1"/>
  <c r="V484" i="1" s="1"/>
  <c r="V485" i="1" s="1"/>
  <c r="V486" i="1" s="1"/>
  <c r="V487" i="1" s="1"/>
  <c r="V488" i="1" s="1"/>
  <c r="V489" i="1" s="1"/>
  <c r="V490" i="1" s="1"/>
  <c r="V491" i="1" s="1"/>
  <c r="V492" i="1" s="1"/>
  <c r="V493" i="1" s="1"/>
  <c r="V494" i="1" s="1"/>
  <c r="V495" i="1" s="1"/>
  <c r="V496" i="1" s="1"/>
  <c r="V497" i="1" s="1"/>
  <c r="V498" i="1" s="1"/>
  <c r="V499" i="1" s="1"/>
  <c r="V500" i="1" s="1"/>
  <c r="V501" i="1" s="1"/>
  <c r="V502" i="1" s="1"/>
  <c r="V503" i="1" s="1"/>
  <c r="V504" i="1" s="1"/>
  <c r="V505" i="1" s="1"/>
  <c r="V506" i="1" s="1"/>
  <c r="V507" i="1" s="1"/>
  <c r="V508" i="1" s="1"/>
  <c r="V509" i="1" s="1"/>
  <c r="V510" i="1" s="1"/>
  <c r="V511" i="1" s="1"/>
  <c r="V512" i="1" s="1"/>
  <c r="V513" i="1" s="1"/>
  <c r="V514" i="1" s="1"/>
  <c r="V515" i="1" s="1"/>
  <c r="V516" i="1" s="1"/>
  <c r="V517" i="1" s="1"/>
  <c r="V518" i="1" s="1"/>
  <c r="V519" i="1" s="1"/>
  <c r="V520" i="1" s="1"/>
  <c r="V521" i="1" s="1"/>
  <c r="V522" i="1" s="1"/>
  <c r="V523" i="1" s="1"/>
  <c r="V524" i="1" s="1"/>
  <c r="V525" i="1" s="1"/>
  <c r="V526" i="1" s="1"/>
  <c r="V527" i="1" s="1"/>
  <c r="V528" i="1" s="1"/>
  <c r="V529" i="1" s="1"/>
  <c r="V530" i="1" s="1"/>
  <c r="V531" i="1" s="1"/>
  <c r="V532" i="1" s="1"/>
  <c r="V533" i="1" s="1"/>
  <c r="V534" i="1" s="1"/>
  <c r="V535" i="1" s="1"/>
  <c r="V536" i="1" s="1"/>
  <c r="V537" i="1" s="1"/>
  <c r="V538" i="1" s="1"/>
  <c r="V539" i="1" s="1"/>
  <c r="V540" i="1" s="1"/>
  <c r="V541" i="1" s="1"/>
  <c r="V542" i="1" s="1"/>
  <c r="V543" i="1" s="1"/>
  <c r="V544" i="1" s="1"/>
  <c r="V545" i="1" s="1"/>
  <c r="V546" i="1" s="1"/>
  <c r="V547" i="1" s="1"/>
  <c r="V548" i="1" s="1"/>
  <c r="V549" i="1" s="1"/>
  <c r="V550" i="1" s="1"/>
  <c r="V551" i="1" s="1"/>
  <c r="V552" i="1" s="1"/>
  <c r="V553" i="1" s="1"/>
  <c r="V554" i="1" s="1"/>
  <c r="V555" i="1" s="1"/>
  <c r="V556" i="1" s="1"/>
  <c r="V557" i="1" s="1"/>
  <c r="V558" i="1" s="1"/>
  <c r="V559" i="1" s="1"/>
  <c r="V560" i="1" s="1"/>
  <c r="V561" i="1" s="1"/>
  <c r="V562" i="1" s="1"/>
  <c r="V563" i="1" s="1"/>
  <c r="V564" i="1" s="1"/>
  <c r="V565" i="1" s="1"/>
  <c r="V566" i="1" s="1"/>
  <c r="V567" i="1" s="1"/>
  <c r="V568" i="1" s="1"/>
  <c r="V569" i="1" s="1"/>
  <c r="V570" i="1" s="1"/>
  <c r="V571" i="1" s="1"/>
  <c r="V572" i="1" s="1"/>
  <c r="V573" i="1" s="1"/>
  <c r="V574" i="1" s="1"/>
  <c r="V575" i="1" s="1"/>
  <c r="V576" i="1" s="1"/>
  <c r="V577" i="1" s="1"/>
  <c r="V578" i="1" s="1"/>
  <c r="V579" i="1" s="1"/>
  <c r="V580" i="1" s="1"/>
  <c r="V581" i="1" s="1"/>
  <c r="V582" i="1" s="1"/>
  <c r="V583" i="1" s="1"/>
  <c r="V584" i="1" s="1"/>
  <c r="V585" i="1" s="1"/>
  <c r="V586" i="1" s="1"/>
  <c r="V587" i="1" s="1"/>
  <c r="V588" i="1" s="1"/>
  <c r="V589" i="1" s="1"/>
  <c r="V590" i="1" s="1"/>
  <c r="V591" i="1" s="1"/>
  <c r="V592" i="1" s="1"/>
  <c r="V593" i="1" s="1"/>
  <c r="V594" i="1" s="1"/>
  <c r="V595" i="1" s="1"/>
  <c r="V596" i="1" s="1"/>
  <c r="V597" i="1" s="1"/>
  <c r="V598" i="1" s="1"/>
  <c r="V599" i="1" s="1"/>
  <c r="V600" i="1" s="1"/>
  <c r="V601" i="1" s="1"/>
  <c r="V602" i="1" s="1"/>
  <c r="V603" i="1" s="1"/>
  <c r="V604" i="1" s="1"/>
  <c r="V605" i="1" s="1"/>
  <c r="V606" i="1" s="1"/>
  <c r="V607" i="1" s="1"/>
  <c r="V608" i="1" s="1"/>
  <c r="V609" i="1" s="1"/>
  <c r="V610" i="1" s="1"/>
  <c r="V611" i="1" s="1"/>
  <c r="V612" i="1" s="1"/>
  <c r="V613" i="1" s="1"/>
  <c r="V614" i="1" s="1"/>
  <c r="V615" i="1" s="1"/>
  <c r="V616" i="1" s="1"/>
  <c r="V617" i="1" s="1"/>
  <c r="V618" i="1" s="1"/>
  <c r="V619" i="1" s="1"/>
  <c r="V620" i="1" s="1"/>
  <c r="V621" i="1" s="1"/>
  <c r="V622" i="1" s="1"/>
  <c r="V623" i="1" s="1"/>
  <c r="V624" i="1" s="1"/>
  <c r="V625" i="1" s="1"/>
  <c r="V626" i="1" s="1"/>
  <c r="V627" i="1" s="1"/>
  <c r="V628" i="1" s="1"/>
  <c r="V629" i="1" s="1"/>
  <c r="V630" i="1" s="1"/>
  <c r="V631" i="1" s="1"/>
  <c r="V632" i="1" s="1"/>
  <c r="V633" i="1" s="1"/>
  <c r="V634" i="1" s="1"/>
  <c r="V635" i="1" s="1"/>
  <c r="V636" i="1" s="1"/>
  <c r="V637" i="1" s="1"/>
  <c r="V638" i="1" s="1"/>
  <c r="V639" i="1" s="1"/>
  <c r="V640" i="1" s="1"/>
  <c r="V641" i="1" s="1"/>
  <c r="V642" i="1" s="1"/>
  <c r="V643" i="1" s="1"/>
  <c r="V644" i="1" s="1"/>
  <c r="V645" i="1" s="1"/>
  <c r="V646" i="1" s="1"/>
  <c r="V647" i="1" s="1"/>
  <c r="V648" i="1" s="1"/>
  <c r="V649" i="1" s="1"/>
  <c r="V650" i="1" s="1"/>
  <c r="V651" i="1" s="1"/>
  <c r="V652" i="1" s="1"/>
  <c r="V653" i="1" s="1"/>
  <c r="V654" i="1" s="1"/>
  <c r="V655" i="1" s="1"/>
  <c r="V656" i="1" s="1"/>
  <c r="V657" i="1" s="1"/>
  <c r="V658" i="1" s="1"/>
  <c r="V659" i="1" s="1"/>
  <c r="V660" i="1" s="1"/>
  <c r="V661" i="1" s="1"/>
  <c r="V662" i="1" s="1"/>
  <c r="V663" i="1" s="1"/>
  <c r="V664" i="1" s="1"/>
  <c r="V665" i="1" s="1"/>
  <c r="V666" i="1" s="1"/>
  <c r="V667" i="1" s="1"/>
  <c r="V668" i="1" s="1"/>
  <c r="V669" i="1" s="1"/>
  <c r="V670" i="1" s="1"/>
  <c r="V671" i="1" s="1"/>
  <c r="V672" i="1" s="1"/>
  <c r="V673" i="1" s="1"/>
  <c r="V674" i="1" s="1"/>
  <c r="V675" i="1" s="1"/>
  <c r="V676" i="1" s="1"/>
  <c r="V677" i="1" s="1"/>
  <c r="V678" i="1" s="1"/>
  <c r="V679" i="1" s="1"/>
  <c r="V680" i="1" s="1"/>
  <c r="V681" i="1" s="1"/>
  <c r="V682" i="1" s="1"/>
  <c r="V683" i="1" s="1"/>
  <c r="V684" i="1" s="1"/>
  <c r="V685" i="1" s="1"/>
  <c r="V686" i="1" s="1"/>
  <c r="V687" i="1" s="1"/>
  <c r="V688" i="1" s="1"/>
  <c r="V689" i="1" s="1"/>
  <c r="V690" i="1" s="1"/>
  <c r="V691" i="1" s="1"/>
  <c r="V692" i="1" s="1"/>
  <c r="V693" i="1" s="1"/>
  <c r="V694" i="1" s="1"/>
  <c r="V695" i="1" s="1"/>
  <c r="V696" i="1" s="1"/>
  <c r="V697" i="1" s="1"/>
  <c r="V698" i="1" s="1"/>
  <c r="V699" i="1" s="1"/>
  <c r="V700" i="1" s="1"/>
  <c r="V701" i="1" s="1"/>
  <c r="V702" i="1" s="1"/>
  <c r="V703" i="1" s="1"/>
  <c r="V704" i="1" s="1"/>
  <c r="V705" i="1" s="1"/>
  <c r="V706" i="1" s="1"/>
  <c r="V707" i="1" s="1"/>
  <c r="V708" i="1" s="1"/>
  <c r="V709" i="1" s="1"/>
  <c r="V710" i="1" s="1"/>
  <c r="V711" i="1" s="1"/>
  <c r="V712" i="1" s="1"/>
  <c r="V713" i="1" s="1"/>
  <c r="V714" i="1" s="1"/>
  <c r="V715" i="1" s="1"/>
  <c r="V716" i="1" s="1"/>
  <c r="V717" i="1" s="1"/>
  <c r="V718" i="1" s="1"/>
  <c r="V719" i="1" s="1"/>
  <c r="V720" i="1" s="1"/>
  <c r="V721" i="1" s="1"/>
  <c r="V722" i="1" s="1"/>
  <c r="V723" i="1" s="1"/>
  <c r="V724" i="1" s="1"/>
  <c r="V725" i="1" s="1"/>
  <c r="V726" i="1" s="1"/>
  <c r="V727" i="1" s="1"/>
  <c r="V728" i="1" s="1"/>
  <c r="V729" i="1" s="1"/>
  <c r="V730" i="1" s="1"/>
  <c r="V731" i="1" s="1"/>
  <c r="V732" i="1" s="1"/>
  <c r="V733" i="1" s="1"/>
  <c r="V734" i="1" s="1"/>
  <c r="V735" i="1" s="1"/>
  <c r="V736" i="1" s="1"/>
  <c r="V737" i="1" s="1"/>
  <c r="V738" i="1" s="1"/>
  <c r="V739" i="1" s="1"/>
  <c r="V740" i="1" s="1"/>
  <c r="V741" i="1" s="1"/>
  <c r="V742" i="1" s="1"/>
  <c r="V743" i="1" s="1"/>
  <c r="V744" i="1" s="1"/>
  <c r="V745" i="1" s="1"/>
  <c r="V746" i="1" s="1"/>
  <c r="V747" i="1" s="1"/>
  <c r="V748" i="1" s="1"/>
  <c r="V749" i="1" s="1"/>
  <c r="V750" i="1" s="1"/>
  <c r="V751" i="1" s="1"/>
  <c r="V752" i="1" s="1"/>
  <c r="V753" i="1" s="1"/>
  <c r="V754" i="1" s="1"/>
  <c r="V755" i="1" s="1"/>
  <c r="V756" i="1" s="1"/>
  <c r="V757" i="1" s="1"/>
  <c r="V758" i="1" s="1"/>
  <c r="V759" i="1" s="1"/>
  <c r="V760" i="1" s="1"/>
  <c r="V761" i="1" s="1"/>
  <c r="V762" i="1" s="1"/>
  <c r="V763" i="1" s="1"/>
  <c r="V764" i="1" s="1"/>
  <c r="V765" i="1" s="1"/>
  <c r="V766" i="1" s="1"/>
  <c r="V767" i="1" s="1"/>
  <c r="V768" i="1" s="1"/>
  <c r="V769" i="1" s="1"/>
  <c r="V770" i="1" s="1"/>
  <c r="V771" i="1" s="1"/>
  <c r="V772" i="1" s="1"/>
  <c r="V773" i="1" s="1"/>
  <c r="V774" i="1" s="1"/>
  <c r="V775" i="1" s="1"/>
  <c r="V776" i="1" s="1"/>
  <c r="V777" i="1" s="1"/>
  <c r="V778" i="1" s="1"/>
  <c r="V779" i="1" s="1"/>
  <c r="V780" i="1" s="1"/>
  <c r="V781" i="1" s="1"/>
  <c r="V782" i="1" s="1"/>
  <c r="V783" i="1" s="1"/>
  <c r="V784" i="1" s="1"/>
  <c r="V785" i="1" s="1"/>
  <c r="V786" i="1" s="1"/>
  <c r="V787" i="1" s="1"/>
  <c r="V788" i="1" s="1"/>
  <c r="V789" i="1" s="1"/>
  <c r="V790" i="1" s="1"/>
  <c r="V791" i="1" s="1"/>
  <c r="V792" i="1" s="1"/>
  <c r="V793" i="1" s="1"/>
  <c r="V794" i="1" s="1"/>
  <c r="V795" i="1" s="1"/>
  <c r="V796" i="1" s="1"/>
  <c r="V797" i="1" s="1"/>
  <c r="V798" i="1" s="1"/>
  <c r="V799" i="1" s="1"/>
  <c r="V800" i="1" s="1"/>
  <c r="V801" i="1" s="1"/>
  <c r="V802" i="1" s="1"/>
  <c r="V803" i="1" s="1"/>
  <c r="V804" i="1" s="1"/>
  <c r="V805" i="1" s="1"/>
  <c r="V806" i="1" s="1"/>
  <c r="V807" i="1" s="1"/>
  <c r="V808" i="1" s="1"/>
  <c r="V809" i="1" s="1"/>
  <c r="V810" i="1" s="1"/>
  <c r="V811" i="1" s="1"/>
  <c r="V812" i="1" s="1"/>
  <c r="V813" i="1" s="1"/>
  <c r="V814" i="1" s="1"/>
  <c r="V815" i="1" s="1"/>
  <c r="V816" i="1" s="1"/>
  <c r="V817" i="1" s="1"/>
  <c r="V818" i="1" s="1"/>
  <c r="V819" i="1" s="1"/>
  <c r="V820" i="1" s="1"/>
  <c r="V821" i="1" s="1"/>
  <c r="V822" i="1" s="1"/>
  <c r="V823" i="1" s="1"/>
  <c r="V824" i="1" s="1"/>
  <c r="V825" i="1" s="1"/>
  <c r="V826" i="1" s="1"/>
  <c r="V827" i="1" s="1"/>
  <c r="V828" i="1" s="1"/>
  <c r="V829" i="1" s="1"/>
  <c r="V830" i="1" s="1"/>
  <c r="V831" i="1" s="1"/>
  <c r="V832" i="1" s="1"/>
  <c r="V833" i="1" s="1"/>
  <c r="V834" i="1" s="1"/>
  <c r="V835" i="1" s="1"/>
  <c r="V836" i="1" s="1"/>
  <c r="V837" i="1" s="1"/>
  <c r="V838" i="1" s="1"/>
  <c r="V839" i="1" s="1"/>
  <c r="V840" i="1" s="1"/>
  <c r="V841" i="1" s="1"/>
  <c r="V842" i="1" s="1"/>
  <c r="V843" i="1" s="1"/>
  <c r="V844" i="1" s="1"/>
  <c r="V845" i="1" s="1"/>
  <c r="V846" i="1" s="1"/>
  <c r="V847" i="1" s="1"/>
  <c r="V848" i="1" s="1"/>
  <c r="V849" i="1" s="1"/>
  <c r="V850" i="1" s="1"/>
  <c r="V851" i="1" s="1"/>
  <c r="V852" i="1" s="1"/>
  <c r="V853" i="1" s="1"/>
  <c r="V854" i="1" s="1"/>
  <c r="V855" i="1" s="1"/>
  <c r="V856" i="1" s="1"/>
  <c r="V857" i="1" s="1"/>
  <c r="V858" i="1" s="1"/>
  <c r="V859" i="1" s="1"/>
  <c r="V860" i="1" s="1"/>
  <c r="V861" i="1" s="1"/>
  <c r="V862" i="1" s="1"/>
  <c r="V863" i="1" s="1"/>
  <c r="V864" i="1" s="1"/>
  <c r="V865" i="1" s="1"/>
  <c r="V866" i="1" s="1"/>
  <c r="V867" i="1" s="1"/>
  <c r="V868" i="1" s="1"/>
  <c r="V869" i="1" s="1"/>
  <c r="V870" i="1" s="1"/>
  <c r="V871" i="1" s="1"/>
  <c r="V872" i="1" s="1"/>
  <c r="V873" i="1" s="1"/>
  <c r="V874" i="1" s="1"/>
  <c r="V875" i="1" s="1"/>
  <c r="V876" i="1" s="1"/>
  <c r="V877" i="1" s="1"/>
  <c r="V878" i="1" s="1"/>
  <c r="V879" i="1" s="1"/>
  <c r="V880" i="1" s="1"/>
  <c r="V881" i="1" s="1"/>
  <c r="V882" i="1" s="1"/>
  <c r="V883" i="1" s="1"/>
  <c r="V884" i="1" s="1"/>
  <c r="V885" i="1" s="1"/>
  <c r="V886" i="1" s="1"/>
  <c r="V887" i="1" s="1"/>
  <c r="V888" i="1" s="1"/>
  <c r="V889" i="1" s="1"/>
  <c r="V890" i="1" s="1"/>
  <c r="V891" i="1" s="1"/>
  <c r="V892" i="1" s="1"/>
  <c r="V893" i="1" s="1"/>
  <c r="V894" i="1" s="1"/>
  <c r="V895" i="1" s="1"/>
  <c r="V896" i="1" s="1"/>
  <c r="V897" i="1" s="1"/>
  <c r="V898" i="1" s="1"/>
  <c r="V899" i="1" s="1"/>
  <c r="V900" i="1" s="1"/>
  <c r="V901" i="1" s="1"/>
  <c r="V902" i="1" s="1"/>
  <c r="V903" i="1" s="1"/>
  <c r="V904" i="1" s="1"/>
  <c r="V905" i="1" s="1"/>
  <c r="V906" i="1" s="1"/>
  <c r="V907" i="1" s="1"/>
  <c r="V908" i="1" s="1"/>
  <c r="V909" i="1" s="1"/>
  <c r="V910" i="1" s="1"/>
  <c r="V911" i="1" s="1"/>
  <c r="V912" i="1" s="1"/>
  <c r="V913" i="1" s="1"/>
  <c r="V914" i="1" s="1"/>
  <c r="V915" i="1" s="1"/>
  <c r="V916" i="1" s="1"/>
  <c r="V917" i="1" s="1"/>
  <c r="V918" i="1" s="1"/>
  <c r="V919" i="1" s="1"/>
  <c r="V920" i="1" s="1"/>
  <c r="V921" i="1" s="1"/>
  <c r="V922" i="1" s="1"/>
  <c r="V923" i="1" s="1"/>
  <c r="V924" i="1" s="1"/>
  <c r="V925" i="1" s="1"/>
  <c r="V926" i="1" s="1"/>
  <c r="V927" i="1" s="1"/>
  <c r="V928" i="1" s="1"/>
  <c r="V929" i="1" s="1"/>
  <c r="V930" i="1" s="1"/>
  <c r="V931" i="1" s="1"/>
  <c r="V932" i="1" s="1"/>
  <c r="V933" i="1" s="1"/>
  <c r="V934" i="1" s="1"/>
  <c r="V935" i="1" s="1"/>
  <c r="V936" i="1" s="1"/>
  <c r="V937" i="1" s="1"/>
  <c r="V938" i="1" s="1"/>
  <c r="V939" i="1" s="1"/>
  <c r="V940" i="1" s="1"/>
  <c r="V941" i="1" s="1"/>
  <c r="V942" i="1" s="1"/>
  <c r="V943" i="1" s="1"/>
  <c r="V944" i="1" s="1"/>
  <c r="V945" i="1" s="1"/>
  <c r="V946" i="1" s="1"/>
  <c r="V947" i="1" s="1"/>
  <c r="V948" i="1" s="1"/>
  <c r="V949" i="1" s="1"/>
  <c r="V950" i="1" s="1"/>
  <c r="V951" i="1" s="1"/>
  <c r="V952" i="1" s="1"/>
  <c r="V953" i="1" s="1"/>
  <c r="V954" i="1" s="1"/>
  <c r="V955" i="1" s="1"/>
  <c r="V956" i="1" s="1"/>
  <c r="V957" i="1" s="1"/>
  <c r="V958" i="1" s="1"/>
  <c r="V959" i="1" s="1"/>
  <c r="V960" i="1" s="1"/>
  <c r="V961" i="1" s="1"/>
  <c r="V962" i="1" s="1"/>
  <c r="V963" i="1" s="1"/>
  <c r="V964" i="1" s="1"/>
  <c r="V965" i="1" s="1"/>
  <c r="V966" i="1" s="1"/>
  <c r="V967" i="1" s="1"/>
  <c r="V968" i="1" s="1"/>
  <c r="V969" i="1" s="1"/>
  <c r="V970" i="1" s="1"/>
  <c r="V971" i="1" s="1"/>
  <c r="V972" i="1" s="1"/>
  <c r="V973" i="1" s="1"/>
  <c r="V974" i="1" s="1"/>
  <c r="V975" i="1" s="1"/>
  <c r="V976" i="1" s="1"/>
  <c r="V977" i="1" s="1"/>
  <c r="V978" i="1" s="1"/>
  <c r="V979" i="1" s="1"/>
  <c r="V980" i="1" s="1"/>
  <c r="V981" i="1" s="1"/>
  <c r="V982" i="1" s="1"/>
  <c r="V983" i="1" s="1"/>
  <c r="V984" i="1" s="1"/>
  <c r="V985" i="1" s="1"/>
  <c r="V986" i="1" s="1"/>
  <c r="V987" i="1" s="1"/>
  <c r="V988" i="1" s="1"/>
  <c r="V989" i="1" s="1"/>
  <c r="V990" i="1" s="1"/>
  <c r="V991" i="1" s="1"/>
  <c r="V992" i="1" s="1"/>
  <c r="V993" i="1" s="1"/>
  <c r="V994" i="1" s="1"/>
  <c r="V995" i="1" s="1"/>
  <c r="V996" i="1" s="1"/>
  <c r="V997" i="1" s="1"/>
  <c r="V998" i="1" s="1"/>
  <c r="V999" i="1" s="1"/>
  <c r="V1000" i="1" s="1"/>
  <c r="V3" i="1"/>
  <c r="V2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3" i="1"/>
  <c r="R4" i="1"/>
  <c r="R5" i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3" i="1"/>
  <c r="R2" i="1"/>
  <c r="O31" i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K31" i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31" i="1"/>
  <c r="H32" i="1"/>
  <c r="H33" i="1"/>
  <c r="H34" i="1"/>
  <c r="H35" i="1"/>
  <c r="H36" i="1"/>
  <c r="H37" i="1"/>
  <c r="H38" i="1"/>
  <c r="H39" i="1"/>
  <c r="H40" i="1"/>
  <c r="H41" i="1"/>
  <c r="G31" i="1"/>
  <c r="G32" i="1"/>
  <c r="G33" i="1"/>
  <c r="G34" i="1"/>
  <c r="G35" i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D63" i="1"/>
  <c r="D64" i="1"/>
  <c r="D65" i="1"/>
  <c r="D66" i="1"/>
  <c r="D67" i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49" i="1"/>
  <c r="D50" i="1"/>
  <c r="D51" i="1"/>
  <c r="D52" i="1"/>
  <c r="D53" i="1"/>
  <c r="D54" i="1" s="1"/>
  <c r="D55" i="1" s="1"/>
  <c r="D56" i="1" s="1"/>
  <c r="D57" i="1" s="1"/>
  <c r="D58" i="1" s="1"/>
  <c r="D59" i="1" s="1"/>
  <c r="D60" i="1" s="1"/>
  <c r="D61" i="1" s="1"/>
  <c r="D62" i="1" s="1"/>
  <c r="D31" i="1"/>
  <c r="D32" i="1"/>
  <c r="D33" i="1"/>
  <c r="D34" i="1"/>
  <c r="D35" i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O4" i="1"/>
  <c r="O5" i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" i="1"/>
  <c r="O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" i="1"/>
  <c r="G30" i="1"/>
  <c r="G4" i="1"/>
  <c r="G5" i="1"/>
  <c r="G6" i="1"/>
  <c r="G7" i="1"/>
  <c r="G8" i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" i="1"/>
  <c r="K4" i="1"/>
  <c r="K5" i="1"/>
  <c r="K6" i="1"/>
  <c r="K7" i="1"/>
  <c r="K8" i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" i="1"/>
  <c r="K2" i="1"/>
  <c r="G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</calcChain>
</file>

<file path=xl/sharedStrings.xml><?xml version="1.0" encoding="utf-8"?>
<sst xmlns="http://schemas.openxmlformats.org/spreadsheetml/2006/main" count="34" uniqueCount="34">
  <si>
    <r>
      <t>A</t>
    </r>
    <r>
      <rPr>
        <sz val="11"/>
        <color rgb="FF000000"/>
        <rFont val="맑은 고딕"/>
        <family val="3"/>
        <charset val="129"/>
      </rPr>
      <t>tkB</t>
    </r>
    <phoneticPr fontId="2" type="noConversion"/>
  </si>
  <si>
    <t>HpD</t>
    <phoneticPr fontId="2" type="noConversion"/>
  </si>
  <si>
    <r>
      <t>Hp</t>
    </r>
    <r>
      <rPr>
        <sz val="11"/>
        <color rgb="FF000000"/>
        <rFont val="맑은 고딕"/>
        <family val="3"/>
        <charset val="129"/>
      </rPr>
      <t>A</t>
    </r>
    <phoneticPr fontId="2" type="noConversion"/>
  </si>
  <si>
    <r>
      <t>Hp</t>
    </r>
    <r>
      <rPr>
        <sz val="11"/>
        <color rgb="FF000000"/>
        <rFont val="맑은 고딕"/>
        <family val="3"/>
        <charset val="129"/>
      </rPr>
      <t>B</t>
    </r>
    <phoneticPr fontId="2" type="noConversion"/>
  </si>
  <si>
    <r>
      <t>Hp</t>
    </r>
    <r>
      <rPr>
        <sz val="11"/>
        <color rgb="FF000000"/>
        <rFont val="맑은 고딕"/>
        <family val="3"/>
        <charset val="129"/>
      </rPr>
      <t>M</t>
    </r>
    <r>
      <rPr>
        <sz val="11"/>
        <color rgb="FF000000"/>
        <rFont val="맑은 고딕"/>
        <family val="3"/>
        <charset val="129"/>
      </rPr>
      <t>D</t>
    </r>
    <phoneticPr fontId="2" type="noConversion"/>
  </si>
  <si>
    <r>
      <t>A</t>
    </r>
    <r>
      <rPr>
        <sz val="11"/>
        <color rgb="FF000000"/>
        <rFont val="맑은 고딕"/>
        <family val="3"/>
        <charset val="129"/>
      </rPr>
      <t>tkA</t>
    </r>
    <phoneticPr fontId="2" type="noConversion"/>
  </si>
  <si>
    <t>AtkMD</t>
    <phoneticPr fontId="2" type="noConversion"/>
  </si>
  <si>
    <t>AtkPercentMD</t>
    <phoneticPr fontId="2" type="noConversion"/>
  </si>
  <si>
    <t>CriticalDamageMD</t>
    <phoneticPr fontId="2" type="noConversion"/>
  </si>
  <si>
    <t>AngerDamageMD</t>
    <phoneticPr fontId="2" type="noConversion"/>
  </si>
  <si>
    <t>AtkMP</t>
    <phoneticPr fontId="2" type="noConversion"/>
  </si>
  <si>
    <t>HpMP</t>
    <phoneticPr fontId="2" type="noConversion"/>
  </si>
  <si>
    <t>HpPercentMP</t>
    <phoneticPr fontId="2" type="noConversion"/>
  </si>
  <si>
    <r>
      <t>A</t>
    </r>
    <r>
      <rPr>
        <sz val="11"/>
        <color rgb="FF000000"/>
        <rFont val="맑은 고딕"/>
        <family val="3"/>
        <charset val="129"/>
      </rPr>
      <t>tkD</t>
    </r>
    <phoneticPr fontId="2" type="noConversion"/>
  </si>
  <si>
    <t>Atk</t>
    <phoneticPr fontId="2" type="noConversion"/>
  </si>
  <si>
    <t>AtkPercentMP</t>
    <phoneticPr fontId="2" type="noConversion"/>
  </si>
  <si>
    <r>
      <t>HpPercent</t>
    </r>
    <r>
      <rPr>
        <sz val="11"/>
        <color rgb="FF000000"/>
        <rFont val="맑은 고딕"/>
        <family val="3"/>
        <charset val="129"/>
      </rPr>
      <t>MD</t>
    </r>
    <phoneticPr fontId="2" type="noConversion"/>
  </si>
  <si>
    <t>CriticalDamageMP</t>
    <phoneticPr fontId="2" type="noConversion"/>
  </si>
  <si>
    <t>AngerDamageMP</t>
    <phoneticPr fontId="2" type="noConversion"/>
  </si>
  <si>
    <t>FaustDamageMP</t>
    <phoneticPr fontId="2" type="noConversion"/>
  </si>
  <si>
    <t>AtkM</t>
    <phoneticPr fontId="2" type="noConversion"/>
  </si>
  <si>
    <t>AtkPercent</t>
    <phoneticPr fontId="2" type="noConversion"/>
  </si>
  <si>
    <r>
      <t>AtkPercent</t>
    </r>
    <r>
      <rPr>
        <sz val="11"/>
        <color rgb="FF000000"/>
        <rFont val="맑은 고딕"/>
        <family val="3"/>
        <charset val="129"/>
      </rPr>
      <t>M</t>
    </r>
    <phoneticPr fontId="2" type="noConversion"/>
  </si>
  <si>
    <t>Hp</t>
    <phoneticPr fontId="2" type="noConversion"/>
  </si>
  <si>
    <t>HpM</t>
    <phoneticPr fontId="2" type="noConversion"/>
  </si>
  <si>
    <t>HpPercent</t>
    <phoneticPr fontId="2" type="noConversion"/>
  </si>
  <si>
    <t>HpPercentM</t>
    <phoneticPr fontId="2" type="noConversion"/>
  </si>
  <si>
    <t>CriticalDamage</t>
    <phoneticPr fontId="2" type="noConversion"/>
  </si>
  <si>
    <t>CriticalDamageM</t>
    <phoneticPr fontId="2" type="noConversion"/>
  </si>
  <si>
    <t>AngerDamage</t>
    <phoneticPr fontId="2" type="noConversion"/>
  </si>
  <si>
    <t>AngerDamageM</t>
    <phoneticPr fontId="2" type="noConversion"/>
  </si>
  <si>
    <t>FaustDamage</t>
    <phoneticPr fontId="2" type="noConversion"/>
  </si>
  <si>
    <r>
      <t>FaustDamage</t>
    </r>
    <r>
      <rPr>
        <sz val="11"/>
        <color rgb="FF000000"/>
        <rFont val="맑은 고딕"/>
        <family val="3"/>
        <charset val="129"/>
      </rPr>
      <t>MD</t>
    </r>
    <phoneticPr fontId="2" type="noConversion"/>
  </si>
  <si>
    <t>FaustDamageM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</si>
</sst>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6" fontId="0" fillId="0" borderId="0" xfId="0" applyNumberFormat="1"/>
    <xf numFmtId="177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H1000"/>
  <sheetViews>
    <sheetView tabSelected="1" zoomScale="115" zoomScaleNormal="115" workbookViewId="0">
      <selection activeCell="G3" sqref="G3"/>
    </sheetView>
  </sheetViews>
  <sheetFormatPr defaultRowHeight="16.5" x14ac:dyDescent="0.3"/>
  <cols>
    <col min="5" max="5" width="7.25" bestFit="1" customWidth="1"/>
    <col min="6" max="6" width="12.375" bestFit="1" customWidth="1"/>
    <col min="7" max="7" width="10.125" customWidth="1"/>
    <col min="8" max="8" width="14" bestFit="1" customWidth="1"/>
    <col min="9" max="9" width="14.125" bestFit="1" customWidth="1"/>
    <col min="10" max="10" width="14" bestFit="1" customWidth="1"/>
    <col min="11" max="11" width="12.75" bestFit="1" customWidth="1"/>
    <col min="14" max="14" width="11.875" bestFit="1" customWidth="1"/>
    <col min="15" max="15" width="13.875" bestFit="1" customWidth="1"/>
    <col min="16" max="16" width="13.625" bestFit="1" customWidth="1"/>
    <col min="17" max="17" width="16.5" bestFit="1" customWidth="1"/>
    <col min="18" max="18" width="18.5" bestFit="1" customWidth="1"/>
    <col min="19" max="19" width="18.125" bestFit="1" customWidth="1"/>
    <col min="20" max="20" width="13.875" bestFit="1" customWidth="1"/>
    <col min="21" max="21" width="16.5" bestFit="1" customWidth="1"/>
    <col min="22" max="22" width="17.375" bestFit="1" customWidth="1"/>
    <col min="23" max="23" width="18.375" bestFit="1" customWidth="1"/>
    <col min="24" max="24" width="18.125" bestFit="1" customWidth="1"/>
    <col min="25" max="25" width="16.5" bestFit="1" customWidth="1"/>
    <col min="26" max="28" width="17.625" bestFit="1" customWidth="1"/>
    <col min="29" max="29" width="17.375" bestFit="1" customWidth="1"/>
    <col min="30" max="32" width="16.75" bestFit="1" customWidth="1"/>
    <col min="33" max="33" width="16.5" bestFit="1" customWidth="1"/>
    <col min="34" max="34" width="15.25" bestFit="1" customWidth="1"/>
  </cols>
  <sheetData>
    <row r="1" spans="1:34" x14ac:dyDescent="0.3">
      <c r="A1" s="1" t="s">
        <v>13</v>
      </c>
      <c r="B1" s="1" t="s">
        <v>5</v>
      </c>
      <c r="C1" s="1" t="s">
        <v>0</v>
      </c>
      <c r="D1" s="1" t="s">
        <v>14</v>
      </c>
      <c r="E1" s="1" t="s">
        <v>6</v>
      </c>
      <c r="F1" s="1" t="s">
        <v>10</v>
      </c>
      <c r="G1" s="1" t="s">
        <v>20</v>
      </c>
      <c r="H1" s="1" t="s">
        <v>21</v>
      </c>
      <c r="I1" s="1" t="s">
        <v>7</v>
      </c>
      <c r="J1" s="1" t="s">
        <v>15</v>
      </c>
      <c r="K1" s="1" t="s">
        <v>22</v>
      </c>
      <c r="L1" s="1" t="s">
        <v>1</v>
      </c>
      <c r="M1" s="1" t="s">
        <v>2</v>
      </c>
      <c r="N1" s="1" t="s">
        <v>3</v>
      </c>
      <c r="O1" s="1" t="s">
        <v>23</v>
      </c>
      <c r="P1" s="1" t="s">
        <v>4</v>
      </c>
      <c r="Q1" s="1" t="s">
        <v>11</v>
      </c>
      <c r="R1" s="1" t="s">
        <v>24</v>
      </c>
      <c r="S1" s="1" t="s">
        <v>25</v>
      </c>
      <c r="T1" s="1" t="s">
        <v>16</v>
      </c>
      <c r="U1" s="1" t="s">
        <v>12</v>
      </c>
      <c r="V1" s="1" t="s">
        <v>26</v>
      </c>
      <c r="W1" s="1" t="s">
        <v>27</v>
      </c>
      <c r="X1" s="1" t="s">
        <v>8</v>
      </c>
      <c r="Y1" s="1" t="s">
        <v>17</v>
      </c>
      <c r="Z1" s="1" t="s">
        <v>28</v>
      </c>
      <c r="AA1" s="1" t="s">
        <v>29</v>
      </c>
      <c r="AB1" s="1" t="s">
        <v>9</v>
      </c>
      <c r="AC1" s="1" t="s">
        <v>18</v>
      </c>
      <c r="AD1" s="1" t="s">
        <v>30</v>
      </c>
      <c r="AE1" s="1" t="s">
        <v>31</v>
      </c>
      <c r="AF1" s="1" t="s">
        <v>32</v>
      </c>
      <c r="AG1" s="1" t="s">
        <v>19</v>
      </c>
      <c r="AH1" s="1" t="s">
        <v>33</v>
      </c>
    </row>
    <row r="2" spans="1:34" x14ac:dyDescent="0.3">
      <c r="A2">
        <v>100</v>
      </c>
      <c r="B2">
        <v>300</v>
      </c>
      <c r="C2">
        <v>50</v>
      </c>
      <c r="D2">
        <f>A2</f>
        <v>100</v>
      </c>
      <c r="E2">
        <v>10000</v>
      </c>
      <c r="F2">
        <v>0.1</v>
      </c>
      <c r="G2">
        <f>E2</f>
        <v>10000</v>
      </c>
      <c r="H2">
        <v>0.5</v>
      </c>
      <c r="I2">
        <v>10000</v>
      </c>
      <c r="J2">
        <v>0.1</v>
      </c>
      <c r="K2">
        <f>I2</f>
        <v>10000</v>
      </c>
      <c r="L2">
        <v>10</v>
      </c>
      <c r="M2">
        <v>5</v>
      </c>
      <c r="N2">
        <v>3</v>
      </c>
      <c r="O2">
        <f>L2</f>
        <v>10</v>
      </c>
      <c r="P2">
        <v>10000</v>
      </c>
      <c r="Q2">
        <v>0.1</v>
      </c>
      <c r="R2">
        <f>P2</f>
        <v>10000</v>
      </c>
      <c r="S2">
        <v>0.5</v>
      </c>
      <c r="T2">
        <v>10000</v>
      </c>
      <c r="U2">
        <v>0.1</v>
      </c>
      <c r="V2">
        <f>T2</f>
        <v>10000</v>
      </c>
      <c r="W2">
        <v>0.5</v>
      </c>
      <c r="X2">
        <v>10000</v>
      </c>
      <c r="Y2">
        <v>0.1</v>
      </c>
      <c r="Z2">
        <f>X2</f>
        <v>10000</v>
      </c>
      <c r="AA2">
        <v>0.5</v>
      </c>
      <c r="AB2">
        <v>10000</v>
      </c>
      <c r="AC2">
        <v>0.1</v>
      </c>
      <c r="AD2">
        <f>AB2</f>
        <v>10000</v>
      </c>
      <c r="AE2">
        <v>0.5</v>
      </c>
      <c r="AF2">
        <v>10000</v>
      </c>
      <c r="AG2">
        <v>0.1</v>
      </c>
      <c r="AH2">
        <f>AF2</f>
        <v>10000</v>
      </c>
    </row>
    <row r="3" spans="1:34" x14ac:dyDescent="0.3">
      <c r="D3">
        <f>D2+($C$2*ROW(D2) + $B$2)</f>
        <v>500</v>
      </c>
      <c r="G3" s="2">
        <f>G2+(G2*$F$2)</f>
        <v>11000</v>
      </c>
      <c r="H3">
        <f>$H$2*ROW(H2)</f>
        <v>1</v>
      </c>
      <c r="K3" s="2">
        <f>K2+(K2*$J$2)</f>
        <v>11000</v>
      </c>
      <c r="O3">
        <f>O2+($N$2*ROW(O2) + $M$2)</f>
        <v>21</v>
      </c>
      <c r="R3" s="2">
        <f>R2+(R2*$Q$2)</f>
        <v>11000</v>
      </c>
      <c r="S3">
        <f>$S$2*ROW(S2)</f>
        <v>1</v>
      </c>
      <c r="V3" s="3">
        <f>V2+(V2*$U$2)</f>
        <v>11000</v>
      </c>
      <c r="W3">
        <f>$W$2*ROW(W2)</f>
        <v>1</v>
      </c>
      <c r="Z3" s="3">
        <f>Z2+(Z2*$Y$2)</f>
        <v>11000</v>
      </c>
      <c r="AA3">
        <f>$AA$2*ROW(AA2)</f>
        <v>1</v>
      </c>
      <c r="AD3" s="3">
        <f>AD2+(AD2*$AC$2)</f>
        <v>11000</v>
      </c>
      <c r="AE3">
        <f>$AE$2*ROW(AE2)</f>
        <v>1</v>
      </c>
      <c r="AH3" s="3">
        <f>AH2+(AH2*$AG$2)</f>
        <v>11000</v>
      </c>
    </row>
    <row r="4" spans="1:34" x14ac:dyDescent="0.3">
      <c r="D4">
        <f>D3+($C$2*ROW(D3) + $B$2)</f>
        <v>950</v>
      </c>
      <c r="G4" s="2">
        <f t="shared" ref="G4:G67" si="0">G3+(G3*$F$2)</f>
        <v>12100</v>
      </c>
      <c r="H4">
        <f t="shared" ref="H4:H67" si="1">$H$2*ROW(H3)</f>
        <v>1.5</v>
      </c>
      <c r="K4" s="2">
        <f t="shared" ref="K4:K67" si="2">K3+(K3*$J$2)</f>
        <v>12100</v>
      </c>
      <c r="O4">
        <f t="shared" ref="O4:O67" si="3">O3+($N$2*ROW(O3) + $M$2)</f>
        <v>35</v>
      </c>
      <c r="R4" s="2">
        <f t="shared" ref="R4:R67" si="4">R3+(R3*$Q$2)</f>
        <v>12100</v>
      </c>
      <c r="S4">
        <f t="shared" ref="S4:S67" si="5">$S$2*ROW(S3)</f>
        <v>1.5</v>
      </c>
      <c r="V4" s="3">
        <f t="shared" ref="V4:V67" si="6">V3+(V3*$U$2)</f>
        <v>12100</v>
      </c>
      <c r="W4">
        <f t="shared" ref="W4:W67" si="7">$W$2*ROW(W3)</f>
        <v>1.5</v>
      </c>
      <c r="Z4" s="3">
        <f t="shared" ref="Z4:Z67" si="8">Z3+(Z3*$Y$2)</f>
        <v>12100</v>
      </c>
      <c r="AA4">
        <f t="shared" ref="AA4:AA67" si="9">$AA$2*ROW(AA3)</f>
        <v>1.5</v>
      </c>
      <c r="AD4" s="3">
        <f t="shared" ref="AD4:AD67" si="10">AD3+(AD3*$AC$2)</f>
        <v>12100</v>
      </c>
      <c r="AE4">
        <f t="shared" ref="AE4:AE67" si="11">$AE$2*ROW(AE3)</f>
        <v>1.5</v>
      </c>
      <c r="AH4" s="3">
        <f t="shared" ref="AH4:AH67" si="12">AH3+(AH3*$AG$2)</f>
        <v>12100</v>
      </c>
    </row>
    <row r="5" spans="1:34" x14ac:dyDescent="0.3">
      <c r="D5">
        <f t="shared" ref="D5:D68" si="13">D4+($C$2*ROW(D4) + $B$2)</f>
        <v>1450</v>
      </c>
      <c r="G5" s="2">
        <f t="shared" si="0"/>
        <v>13310</v>
      </c>
      <c r="H5">
        <f t="shared" si="1"/>
        <v>2</v>
      </c>
      <c r="K5" s="2">
        <f t="shared" si="2"/>
        <v>13310</v>
      </c>
      <c r="O5">
        <f t="shared" si="3"/>
        <v>52</v>
      </c>
      <c r="R5" s="2">
        <f t="shared" si="4"/>
        <v>13310</v>
      </c>
      <c r="S5">
        <f t="shared" si="5"/>
        <v>2</v>
      </c>
      <c r="V5" s="3">
        <f t="shared" si="6"/>
        <v>13310</v>
      </c>
      <c r="W5">
        <f t="shared" si="7"/>
        <v>2</v>
      </c>
      <c r="Z5" s="3">
        <f t="shared" si="8"/>
        <v>13310</v>
      </c>
      <c r="AA5">
        <f t="shared" si="9"/>
        <v>2</v>
      </c>
      <c r="AD5" s="3">
        <f t="shared" si="10"/>
        <v>13310</v>
      </c>
      <c r="AE5">
        <f t="shared" si="11"/>
        <v>2</v>
      </c>
      <c r="AH5" s="3">
        <f t="shared" si="12"/>
        <v>13310</v>
      </c>
    </row>
    <row r="6" spans="1:34" x14ac:dyDescent="0.3">
      <c r="D6">
        <f t="shared" si="13"/>
        <v>2000</v>
      </c>
      <c r="G6" s="2">
        <f t="shared" si="0"/>
        <v>14641</v>
      </c>
      <c r="H6">
        <f t="shared" si="1"/>
        <v>2.5</v>
      </c>
      <c r="K6" s="2">
        <f t="shared" si="2"/>
        <v>14641</v>
      </c>
      <c r="O6">
        <f t="shared" si="3"/>
        <v>72</v>
      </c>
      <c r="R6" s="2">
        <f t="shared" si="4"/>
        <v>14641</v>
      </c>
      <c r="S6">
        <f t="shared" si="5"/>
        <v>2.5</v>
      </c>
      <c r="V6" s="3">
        <f t="shared" si="6"/>
        <v>14641</v>
      </c>
      <c r="W6">
        <f t="shared" si="7"/>
        <v>2.5</v>
      </c>
      <c r="Z6" s="3">
        <f t="shared" si="8"/>
        <v>14641</v>
      </c>
      <c r="AA6">
        <f t="shared" si="9"/>
        <v>2.5</v>
      </c>
      <c r="AD6" s="3">
        <f t="shared" si="10"/>
        <v>14641</v>
      </c>
      <c r="AE6">
        <f t="shared" si="11"/>
        <v>2.5</v>
      </c>
      <c r="AH6" s="3">
        <f t="shared" si="12"/>
        <v>14641</v>
      </c>
    </row>
    <row r="7" spans="1:34" x14ac:dyDescent="0.3">
      <c r="D7">
        <f t="shared" si="13"/>
        <v>2600</v>
      </c>
      <c r="G7" s="2">
        <f t="shared" si="0"/>
        <v>16105.1</v>
      </c>
      <c r="H7">
        <f t="shared" si="1"/>
        <v>3</v>
      </c>
      <c r="K7" s="2">
        <f t="shared" si="2"/>
        <v>16105.1</v>
      </c>
      <c r="O7">
        <f t="shared" si="3"/>
        <v>95</v>
      </c>
      <c r="R7" s="2">
        <f t="shared" si="4"/>
        <v>16105.1</v>
      </c>
      <c r="S7">
        <f t="shared" si="5"/>
        <v>3</v>
      </c>
      <c r="V7" s="3">
        <f t="shared" si="6"/>
        <v>16105.1</v>
      </c>
      <c r="W7">
        <f t="shared" si="7"/>
        <v>3</v>
      </c>
      <c r="Z7" s="3">
        <f t="shared" si="8"/>
        <v>16105.1</v>
      </c>
      <c r="AA7">
        <f t="shared" si="9"/>
        <v>3</v>
      </c>
      <c r="AD7" s="3">
        <f t="shared" si="10"/>
        <v>16105.1</v>
      </c>
      <c r="AE7">
        <f t="shared" si="11"/>
        <v>3</v>
      </c>
      <c r="AH7" s="3">
        <f t="shared" si="12"/>
        <v>16105.1</v>
      </c>
    </row>
    <row r="8" spans="1:34" x14ac:dyDescent="0.3">
      <c r="D8">
        <f t="shared" si="13"/>
        <v>3250</v>
      </c>
      <c r="G8" s="2">
        <f t="shared" si="0"/>
        <v>17715.61</v>
      </c>
      <c r="H8">
        <f t="shared" si="1"/>
        <v>3.5</v>
      </c>
      <c r="K8" s="2">
        <f t="shared" si="2"/>
        <v>17715.61</v>
      </c>
      <c r="O8">
        <f t="shared" si="3"/>
        <v>121</v>
      </c>
      <c r="R8" s="2">
        <f t="shared" si="4"/>
        <v>17715.61</v>
      </c>
      <c r="S8">
        <f t="shared" si="5"/>
        <v>3.5</v>
      </c>
      <c r="V8" s="3">
        <f t="shared" si="6"/>
        <v>17715.61</v>
      </c>
      <c r="W8">
        <f t="shared" si="7"/>
        <v>3.5</v>
      </c>
      <c r="Z8" s="3">
        <f t="shared" si="8"/>
        <v>17715.61</v>
      </c>
      <c r="AA8">
        <f t="shared" si="9"/>
        <v>3.5</v>
      </c>
      <c r="AD8" s="3">
        <f t="shared" si="10"/>
        <v>17715.61</v>
      </c>
      <c r="AE8">
        <f t="shared" si="11"/>
        <v>3.5</v>
      </c>
      <c r="AH8" s="3">
        <f t="shared" si="12"/>
        <v>17715.61</v>
      </c>
    </row>
    <row r="9" spans="1:34" x14ac:dyDescent="0.3">
      <c r="D9">
        <f t="shared" si="13"/>
        <v>3950</v>
      </c>
      <c r="G9" s="2">
        <f t="shared" si="0"/>
        <v>19487.171000000002</v>
      </c>
      <c r="H9">
        <f t="shared" si="1"/>
        <v>4</v>
      </c>
      <c r="K9" s="2">
        <f t="shared" si="2"/>
        <v>19487.171000000002</v>
      </c>
      <c r="O9">
        <f t="shared" si="3"/>
        <v>150</v>
      </c>
      <c r="R9" s="2">
        <f t="shared" si="4"/>
        <v>19487.171000000002</v>
      </c>
      <c r="S9">
        <f t="shared" si="5"/>
        <v>4</v>
      </c>
      <c r="V9" s="3">
        <f t="shared" si="6"/>
        <v>19487.171000000002</v>
      </c>
      <c r="W9">
        <f t="shared" si="7"/>
        <v>4</v>
      </c>
      <c r="Z9" s="3">
        <f t="shared" si="8"/>
        <v>19487.171000000002</v>
      </c>
      <c r="AA9">
        <f t="shared" si="9"/>
        <v>4</v>
      </c>
      <c r="AD9" s="3">
        <f t="shared" si="10"/>
        <v>19487.171000000002</v>
      </c>
      <c r="AE9">
        <f t="shared" si="11"/>
        <v>4</v>
      </c>
      <c r="AH9" s="3">
        <f t="shared" si="12"/>
        <v>19487.171000000002</v>
      </c>
    </row>
    <row r="10" spans="1:34" x14ac:dyDescent="0.3">
      <c r="D10">
        <f t="shared" si="13"/>
        <v>4700</v>
      </c>
      <c r="G10" s="2">
        <f t="shared" si="0"/>
        <v>21435.888100000004</v>
      </c>
      <c r="H10">
        <f t="shared" si="1"/>
        <v>4.5</v>
      </c>
      <c r="K10" s="2">
        <f t="shared" si="2"/>
        <v>21435.888100000004</v>
      </c>
      <c r="O10">
        <f t="shared" si="3"/>
        <v>182</v>
      </c>
      <c r="R10" s="2">
        <f t="shared" si="4"/>
        <v>21435.888100000004</v>
      </c>
      <c r="S10">
        <f t="shared" si="5"/>
        <v>4.5</v>
      </c>
      <c r="V10" s="3">
        <f t="shared" si="6"/>
        <v>21435.888100000004</v>
      </c>
      <c r="W10">
        <f t="shared" si="7"/>
        <v>4.5</v>
      </c>
      <c r="Z10" s="3">
        <f t="shared" si="8"/>
        <v>21435.888100000004</v>
      </c>
      <c r="AA10">
        <f t="shared" si="9"/>
        <v>4.5</v>
      </c>
      <c r="AD10" s="3">
        <f t="shared" si="10"/>
        <v>21435.888100000004</v>
      </c>
      <c r="AE10">
        <f t="shared" si="11"/>
        <v>4.5</v>
      </c>
      <c r="AH10" s="3">
        <f t="shared" si="12"/>
        <v>21435.888100000004</v>
      </c>
    </row>
    <row r="11" spans="1:34" x14ac:dyDescent="0.3">
      <c r="D11">
        <f t="shared" si="13"/>
        <v>5500</v>
      </c>
      <c r="G11" s="2">
        <f t="shared" si="0"/>
        <v>23579.476910000005</v>
      </c>
      <c r="H11">
        <f t="shared" si="1"/>
        <v>5</v>
      </c>
      <c r="K11" s="2">
        <f t="shared" si="2"/>
        <v>23579.476910000005</v>
      </c>
      <c r="O11">
        <f t="shared" si="3"/>
        <v>217</v>
      </c>
      <c r="R11" s="2">
        <f t="shared" si="4"/>
        <v>23579.476910000005</v>
      </c>
      <c r="S11">
        <f t="shared" si="5"/>
        <v>5</v>
      </c>
      <c r="V11" s="3">
        <f t="shared" si="6"/>
        <v>23579.476910000005</v>
      </c>
      <c r="W11">
        <f t="shared" si="7"/>
        <v>5</v>
      </c>
      <c r="Z11" s="3">
        <f t="shared" si="8"/>
        <v>23579.476910000005</v>
      </c>
      <c r="AA11">
        <f t="shared" si="9"/>
        <v>5</v>
      </c>
      <c r="AD11" s="3">
        <f t="shared" si="10"/>
        <v>23579.476910000005</v>
      </c>
      <c r="AE11">
        <f t="shared" si="11"/>
        <v>5</v>
      </c>
      <c r="AH11" s="3">
        <f t="shared" si="12"/>
        <v>23579.476910000005</v>
      </c>
    </row>
    <row r="12" spans="1:34" x14ac:dyDescent="0.3">
      <c r="D12">
        <f t="shared" si="13"/>
        <v>6350</v>
      </c>
      <c r="G12" s="2">
        <f t="shared" si="0"/>
        <v>25937.424601000006</v>
      </c>
      <c r="H12">
        <f t="shared" si="1"/>
        <v>5.5</v>
      </c>
      <c r="K12" s="2">
        <f t="shared" si="2"/>
        <v>25937.424601000006</v>
      </c>
      <c r="O12">
        <f t="shared" si="3"/>
        <v>255</v>
      </c>
      <c r="R12" s="2">
        <f t="shared" si="4"/>
        <v>25937.424601000006</v>
      </c>
      <c r="S12">
        <f t="shared" si="5"/>
        <v>5.5</v>
      </c>
      <c r="V12" s="3">
        <f t="shared" si="6"/>
        <v>25937.424601000006</v>
      </c>
      <c r="W12">
        <f t="shared" si="7"/>
        <v>5.5</v>
      </c>
      <c r="Z12" s="3">
        <f t="shared" si="8"/>
        <v>25937.424601000006</v>
      </c>
      <c r="AA12">
        <f t="shared" si="9"/>
        <v>5.5</v>
      </c>
      <c r="AD12" s="3">
        <f t="shared" si="10"/>
        <v>25937.424601000006</v>
      </c>
      <c r="AE12">
        <f t="shared" si="11"/>
        <v>5.5</v>
      </c>
      <c r="AH12" s="3">
        <f t="shared" si="12"/>
        <v>25937.424601000006</v>
      </c>
    </row>
    <row r="13" spans="1:34" x14ac:dyDescent="0.3">
      <c r="D13">
        <f t="shared" si="13"/>
        <v>7250</v>
      </c>
      <c r="G13" s="2">
        <f t="shared" si="0"/>
        <v>28531.167061100008</v>
      </c>
      <c r="H13">
        <f t="shared" si="1"/>
        <v>6</v>
      </c>
      <c r="K13" s="2">
        <f t="shared" si="2"/>
        <v>28531.167061100008</v>
      </c>
      <c r="O13">
        <f t="shared" si="3"/>
        <v>296</v>
      </c>
      <c r="R13" s="2">
        <f t="shared" si="4"/>
        <v>28531.167061100008</v>
      </c>
      <c r="S13">
        <f t="shared" si="5"/>
        <v>6</v>
      </c>
      <c r="V13" s="3">
        <f t="shared" si="6"/>
        <v>28531.167061100008</v>
      </c>
      <c r="W13">
        <f t="shared" si="7"/>
        <v>6</v>
      </c>
      <c r="Z13" s="3">
        <f t="shared" si="8"/>
        <v>28531.167061100008</v>
      </c>
      <c r="AA13">
        <f t="shared" si="9"/>
        <v>6</v>
      </c>
      <c r="AD13" s="3">
        <f t="shared" si="10"/>
        <v>28531.167061100008</v>
      </c>
      <c r="AE13">
        <f t="shared" si="11"/>
        <v>6</v>
      </c>
      <c r="AH13" s="3">
        <f t="shared" si="12"/>
        <v>28531.167061100008</v>
      </c>
    </row>
    <row r="14" spans="1:34" x14ac:dyDescent="0.3">
      <c r="D14">
        <f t="shared" si="13"/>
        <v>8200</v>
      </c>
      <c r="G14" s="2">
        <f t="shared" si="0"/>
        <v>31384.28376721001</v>
      </c>
      <c r="H14">
        <f t="shared" si="1"/>
        <v>6.5</v>
      </c>
      <c r="K14" s="2">
        <f t="shared" si="2"/>
        <v>31384.28376721001</v>
      </c>
      <c r="O14">
        <f t="shared" si="3"/>
        <v>340</v>
      </c>
      <c r="R14" s="2">
        <f t="shared" si="4"/>
        <v>31384.28376721001</v>
      </c>
      <c r="S14">
        <f t="shared" si="5"/>
        <v>6.5</v>
      </c>
      <c r="V14" s="3">
        <f t="shared" si="6"/>
        <v>31384.28376721001</v>
      </c>
      <c r="W14">
        <f t="shared" si="7"/>
        <v>6.5</v>
      </c>
      <c r="Z14" s="3">
        <f t="shared" si="8"/>
        <v>31384.28376721001</v>
      </c>
      <c r="AA14">
        <f t="shared" si="9"/>
        <v>6.5</v>
      </c>
      <c r="AD14" s="3">
        <f t="shared" si="10"/>
        <v>31384.28376721001</v>
      </c>
      <c r="AE14">
        <f t="shared" si="11"/>
        <v>6.5</v>
      </c>
      <c r="AH14" s="3">
        <f t="shared" si="12"/>
        <v>31384.28376721001</v>
      </c>
    </row>
    <row r="15" spans="1:34" x14ac:dyDescent="0.3">
      <c r="D15">
        <f t="shared" si="13"/>
        <v>9200</v>
      </c>
      <c r="G15" s="2">
        <f t="shared" si="0"/>
        <v>34522.712143931014</v>
      </c>
      <c r="H15">
        <f t="shared" si="1"/>
        <v>7</v>
      </c>
      <c r="K15" s="2">
        <f t="shared" si="2"/>
        <v>34522.712143931014</v>
      </c>
      <c r="O15">
        <f t="shared" si="3"/>
        <v>387</v>
      </c>
      <c r="R15" s="2">
        <f t="shared" si="4"/>
        <v>34522.712143931014</v>
      </c>
      <c r="S15">
        <f t="shared" si="5"/>
        <v>7</v>
      </c>
      <c r="V15" s="3">
        <f t="shared" si="6"/>
        <v>34522.712143931014</v>
      </c>
      <c r="W15">
        <f t="shared" si="7"/>
        <v>7</v>
      </c>
      <c r="Z15" s="3">
        <f t="shared" si="8"/>
        <v>34522.712143931014</v>
      </c>
      <c r="AA15">
        <f t="shared" si="9"/>
        <v>7</v>
      </c>
      <c r="AD15" s="3">
        <f t="shared" si="10"/>
        <v>34522.712143931014</v>
      </c>
      <c r="AE15">
        <f t="shared" si="11"/>
        <v>7</v>
      </c>
      <c r="AH15" s="3">
        <f t="shared" si="12"/>
        <v>34522.712143931014</v>
      </c>
    </row>
    <row r="16" spans="1:34" x14ac:dyDescent="0.3">
      <c r="D16">
        <f t="shared" si="13"/>
        <v>10250</v>
      </c>
      <c r="G16" s="2">
        <f t="shared" si="0"/>
        <v>37974.983358324112</v>
      </c>
      <c r="H16">
        <f t="shared" si="1"/>
        <v>7.5</v>
      </c>
      <c r="K16" s="2">
        <f t="shared" si="2"/>
        <v>37974.983358324112</v>
      </c>
      <c r="O16">
        <f t="shared" si="3"/>
        <v>437</v>
      </c>
      <c r="R16" s="2">
        <f t="shared" si="4"/>
        <v>37974.983358324112</v>
      </c>
      <c r="S16">
        <f t="shared" si="5"/>
        <v>7.5</v>
      </c>
      <c r="V16" s="3">
        <f t="shared" si="6"/>
        <v>37974.983358324112</v>
      </c>
      <c r="W16">
        <f t="shared" si="7"/>
        <v>7.5</v>
      </c>
      <c r="Z16" s="3">
        <f t="shared" si="8"/>
        <v>37974.983358324112</v>
      </c>
      <c r="AA16">
        <f t="shared" si="9"/>
        <v>7.5</v>
      </c>
      <c r="AD16" s="3">
        <f t="shared" si="10"/>
        <v>37974.983358324112</v>
      </c>
      <c r="AE16">
        <f t="shared" si="11"/>
        <v>7.5</v>
      </c>
      <c r="AH16" s="3">
        <f t="shared" si="12"/>
        <v>37974.983358324112</v>
      </c>
    </row>
    <row r="17" spans="4:34" x14ac:dyDescent="0.3">
      <c r="D17">
        <f t="shared" si="13"/>
        <v>11350</v>
      </c>
      <c r="G17" s="2">
        <f t="shared" si="0"/>
        <v>41772.481694156522</v>
      </c>
      <c r="H17">
        <f t="shared" si="1"/>
        <v>8</v>
      </c>
      <c r="K17" s="2">
        <f t="shared" si="2"/>
        <v>41772.481694156522</v>
      </c>
      <c r="O17">
        <f t="shared" si="3"/>
        <v>490</v>
      </c>
      <c r="R17" s="2">
        <f t="shared" si="4"/>
        <v>41772.481694156522</v>
      </c>
      <c r="S17">
        <f t="shared" si="5"/>
        <v>8</v>
      </c>
      <c r="V17" s="3">
        <f t="shared" si="6"/>
        <v>41772.481694156522</v>
      </c>
      <c r="W17">
        <f t="shared" si="7"/>
        <v>8</v>
      </c>
      <c r="Z17" s="3">
        <f t="shared" si="8"/>
        <v>41772.481694156522</v>
      </c>
      <c r="AA17">
        <f t="shared" si="9"/>
        <v>8</v>
      </c>
      <c r="AD17" s="3">
        <f t="shared" si="10"/>
        <v>41772.481694156522</v>
      </c>
      <c r="AE17">
        <f t="shared" si="11"/>
        <v>8</v>
      </c>
      <c r="AH17" s="3">
        <f t="shared" si="12"/>
        <v>41772.481694156522</v>
      </c>
    </row>
    <row r="18" spans="4:34" x14ac:dyDescent="0.3">
      <c r="D18">
        <f t="shared" si="13"/>
        <v>12500</v>
      </c>
      <c r="G18" s="2">
        <f t="shared" si="0"/>
        <v>45949.729863572175</v>
      </c>
      <c r="H18">
        <f t="shared" si="1"/>
        <v>8.5</v>
      </c>
      <c r="K18" s="2">
        <f t="shared" si="2"/>
        <v>45949.729863572175</v>
      </c>
      <c r="O18">
        <f t="shared" si="3"/>
        <v>546</v>
      </c>
      <c r="R18" s="2">
        <f t="shared" si="4"/>
        <v>45949.729863572175</v>
      </c>
      <c r="S18">
        <f t="shared" si="5"/>
        <v>8.5</v>
      </c>
      <c r="V18" s="3">
        <f t="shared" si="6"/>
        <v>45949.729863572175</v>
      </c>
      <c r="W18">
        <f t="shared" si="7"/>
        <v>8.5</v>
      </c>
      <c r="Z18" s="3">
        <f t="shared" si="8"/>
        <v>45949.729863572175</v>
      </c>
      <c r="AA18">
        <f t="shared" si="9"/>
        <v>8.5</v>
      </c>
      <c r="AD18" s="3">
        <f t="shared" si="10"/>
        <v>45949.729863572175</v>
      </c>
      <c r="AE18">
        <f t="shared" si="11"/>
        <v>8.5</v>
      </c>
      <c r="AH18" s="3">
        <f t="shared" si="12"/>
        <v>45949.729863572175</v>
      </c>
    </row>
    <row r="19" spans="4:34" x14ac:dyDescent="0.3">
      <c r="D19">
        <f t="shared" si="13"/>
        <v>13700</v>
      </c>
      <c r="G19" s="2">
        <f t="shared" si="0"/>
        <v>50544.702849929396</v>
      </c>
      <c r="H19">
        <f t="shared" si="1"/>
        <v>9</v>
      </c>
      <c r="K19" s="2">
        <f t="shared" si="2"/>
        <v>50544.702849929396</v>
      </c>
      <c r="O19">
        <f t="shared" si="3"/>
        <v>605</v>
      </c>
      <c r="R19" s="2">
        <f t="shared" si="4"/>
        <v>50544.702849929396</v>
      </c>
      <c r="S19">
        <f t="shared" si="5"/>
        <v>9</v>
      </c>
      <c r="V19" s="3">
        <f t="shared" si="6"/>
        <v>50544.702849929396</v>
      </c>
      <c r="W19">
        <f t="shared" si="7"/>
        <v>9</v>
      </c>
      <c r="Z19" s="3">
        <f t="shared" si="8"/>
        <v>50544.702849929396</v>
      </c>
      <c r="AA19">
        <f t="shared" si="9"/>
        <v>9</v>
      </c>
      <c r="AD19" s="3">
        <f t="shared" si="10"/>
        <v>50544.702849929396</v>
      </c>
      <c r="AE19">
        <f t="shared" si="11"/>
        <v>9</v>
      </c>
      <c r="AH19" s="3">
        <f t="shared" si="12"/>
        <v>50544.702849929396</v>
      </c>
    </row>
    <row r="20" spans="4:34" x14ac:dyDescent="0.3">
      <c r="D20">
        <f t="shared" si="13"/>
        <v>14950</v>
      </c>
      <c r="G20" s="2">
        <f t="shared" si="0"/>
        <v>55599.173134922334</v>
      </c>
      <c r="H20">
        <f t="shared" si="1"/>
        <v>9.5</v>
      </c>
      <c r="K20" s="2">
        <f t="shared" si="2"/>
        <v>55599.173134922334</v>
      </c>
      <c r="O20">
        <f t="shared" si="3"/>
        <v>667</v>
      </c>
      <c r="R20" s="2">
        <f t="shared" si="4"/>
        <v>55599.173134922334</v>
      </c>
      <c r="S20">
        <f t="shared" si="5"/>
        <v>9.5</v>
      </c>
      <c r="V20" s="3">
        <f t="shared" si="6"/>
        <v>55599.173134922334</v>
      </c>
      <c r="W20">
        <f t="shared" si="7"/>
        <v>9.5</v>
      </c>
      <c r="Z20" s="3">
        <f t="shared" si="8"/>
        <v>55599.173134922334</v>
      </c>
      <c r="AA20">
        <f t="shared" si="9"/>
        <v>9.5</v>
      </c>
      <c r="AD20" s="3">
        <f t="shared" si="10"/>
        <v>55599.173134922334</v>
      </c>
      <c r="AE20">
        <f t="shared" si="11"/>
        <v>9.5</v>
      </c>
      <c r="AH20" s="3">
        <f t="shared" si="12"/>
        <v>55599.173134922334</v>
      </c>
    </row>
    <row r="21" spans="4:34" x14ac:dyDescent="0.3">
      <c r="D21">
        <f t="shared" si="13"/>
        <v>16250</v>
      </c>
      <c r="G21" s="2">
        <f t="shared" si="0"/>
        <v>61159.090448414565</v>
      </c>
      <c r="H21">
        <f t="shared" si="1"/>
        <v>10</v>
      </c>
      <c r="K21" s="2">
        <f t="shared" si="2"/>
        <v>61159.090448414565</v>
      </c>
      <c r="O21">
        <f t="shared" si="3"/>
        <v>732</v>
      </c>
      <c r="R21" s="2">
        <f t="shared" si="4"/>
        <v>61159.090448414565</v>
      </c>
      <c r="S21">
        <f t="shared" si="5"/>
        <v>10</v>
      </c>
      <c r="V21" s="3">
        <f t="shared" si="6"/>
        <v>61159.090448414565</v>
      </c>
      <c r="W21">
        <f t="shared" si="7"/>
        <v>10</v>
      </c>
      <c r="Z21" s="3">
        <f t="shared" si="8"/>
        <v>61159.090448414565</v>
      </c>
      <c r="AA21">
        <f t="shared" si="9"/>
        <v>10</v>
      </c>
      <c r="AD21" s="3">
        <f t="shared" si="10"/>
        <v>61159.090448414565</v>
      </c>
      <c r="AE21">
        <f t="shared" si="11"/>
        <v>10</v>
      </c>
      <c r="AH21" s="3">
        <f t="shared" si="12"/>
        <v>61159.090448414565</v>
      </c>
    </row>
    <row r="22" spans="4:34" x14ac:dyDescent="0.3">
      <c r="D22">
        <f t="shared" si="13"/>
        <v>17600</v>
      </c>
      <c r="G22" s="2">
        <f t="shared" si="0"/>
        <v>67274.999493256022</v>
      </c>
      <c r="H22">
        <f t="shared" si="1"/>
        <v>10.5</v>
      </c>
      <c r="K22" s="2">
        <f t="shared" si="2"/>
        <v>67274.999493256022</v>
      </c>
      <c r="O22">
        <f t="shared" si="3"/>
        <v>800</v>
      </c>
      <c r="R22" s="2">
        <f t="shared" si="4"/>
        <v>67274.999493256022</v>
      </c>
      <c r="S22">
        <f t="shared" si="5"/>
        <v>10.5</v>
      </c>
      <c r="V22" s="3">
        <f t="shared" si="6"/>
        <v>67274.999493256022</v>
      </c>
      <c r="W22">
        <f t="shared" si="7"/>
        <v>10.5</v>
      </c>
      <c r="Z22" s="3">
        <f t="shared" si="8"/>
        <v>67274.999493256022</v>
      </c>
      <c r="AA22">
        <f t="shared" si="9"/>
        <v>10.5</v>
      </c>
      <c r="AD22" s="3">
        <f t="shared" si="10"/>
        <v>67274.999493256022</v>
      </c>
      <c r="AE22">
        <f t="shared" si="11"/>
        <v>10.5</v>
      </c>
      <c r="AH22" s="3">
        <f t="shared" si="12"/>
        <v>67274.999493256022</v>
      </c>
    </row>
    <row r="23" spans="4:34" x14ac:dyDescent="0.3">
      <c r="D23">
        <f>D22+($C$2*ROW(D22) + $B$2)</f>
        <v>19000</v>
      </c>
      <c r="G23" s="2">
        <f t="shared" si="0"/>
        <v>74002.499442581626</v>
      </c>
      <c r="H23">
        <f t="shared" si="1"/>
        <v>11</v>
      </c>
      <c r="K23" s="2">
        <f t="shared" si="2"/>
        <v>74002.499442581626</v>
      </c>
      <c r="O23">
        <f t="shared" si="3"/>
        <v>871</v>
      </c>
      <c r="R23" s="2">
        <f t="shared" si="4"/>
        <v>74002.499442581626</v>
      </c>
      <c r="S23">
        <f t="shared" si="5"/>
        <v>11</v>
      </c>
      <c r="V23" s="3">
        <f t="shared" si="6"/>
        <v>74002.499442581626</v>
      </c>
      <c r="W23">
        <f t="shared" si="7"/>
        <v>11</v>
      </c>
      <c r="Z23" s="3">
        <f t="shared" si="8"/>
        <v>74002.499442581626</v>
      </c>
      <c r="AA23">
        <f t="shared" si="9"/>
        <v>11</v>
      </c>
      <c r="AD23" s="3">
        <f t="shared" si="10"/>
        <v>74002.499442581626</v>
      </c>
      <c r="AE23">
        <f t="shared" si="11"/>
        <v>11</v>
      </c>
      <c r="AH23" s="3">
        <f t="shared" si="12"/>
        <v>74002.499442581626</v>
      </c>
    </row>
    <row r="24" spans="4:34" x14ac:dyDescent="0.3">
      <c r="D24">
        <f t="shared" si="13"/>
        <v>20450</v>
      </c>
      <c r="G24" s="2">
        <f t="shared" si="0"/>
        <v>81402.749386839787</v>
      </c>
      <c r="H24">
        <f t="shared" si="1"/>
        <v>11.5</v>
      </c>
      <c r="K24" s="2">
        <f t="shared" si="2"/>
        <v>81402.749386839787</v>
      </c>
      <c r="O24">
        <f t="shared" si="3"/>
        <v>945</v>
      </c>
      <c r="R24" s="2">
        <f t="shared" si="4"/>
        <v>81402.749386839787</v>
      </c>
      <c r="S24">
        <f t="shared" si="5"/>
        <v>11.5</v>
      </c>
      <c r="V24" s="3">
        <f t="shared" si="6"/>
        <v>81402.749386839787</v>
      </c>
      <c r="W24">
        <f t="shared" si="7"/>
        <v>11.5</v>
      </c>
      <c r="Z24" s="3">
        <f t="shared" si="8"/>
        <v>81402.749386839787</v>
      </c>
      <c r="AA24">
        <f t="shared" si="9"/>
        <v>11.5</v>
      </c>
      <c r="AD24" s="3">
        <f t="shared" si="10"/>
        <v>81402.749386839787</v>
      </c>
      <c r="AE24">
        <f t="shared" si="11"/>
        <v>11.5</v>
      </c>
      <c r="AH24" s="3">
        <f t="shared" si="12"/>
        <v>81402.749386839787</v>
      </c>
    </row>
    <row r="25" spans="4:34" x14ac:dyDescent="0.3">
      <c r="D25">
        <f t="shared" si="13"/>
        <v>21950</v>
      </c>
      <c r="G25" s="2">
        <f t="shared" si="0"/>
        <v>89543.024325523758</v>
      </c>
      <c r="H25">
        <f t="shared" si="1"/>
        <v>12</v>
      </c>
      <c r="K25" s="2">
        <f t="shared" si="2"/>
        <v>89543.024325523758</v>
      </c>
      <c r="O25">
        <f t="shared" si="3"/>
        <v>1022</v>
      </c>
      <c r="R25" s="2">
        <f t="shared" si="4"/>
        <v>89543.024325523758</v>
      </c>
      <c r="S25">
        <f t="shared" si="5"/>
        <v>12</v>
      </c>
      <c r="V25" s="3">
        <f t="shared" si="6"/>
        <v>89543.024325523758</v>
      </c>
      <c r="W25">
        <f t="shared" si="7"/>
        <v>12</v>
      </c>
      <c r="Z25" s="3">
        <f t="shared" si="8"/>
        <v>89543.024325523758</v>
      </c>
      <c r="AA25">
        <f t="shared" si="9"/>
        <v>12</v>
      </c>
      <c r="AD25" s="3">
        <f t="shared" si="10"/>
        <v>89543.024325523758</v>
      </c>
      <c r="AE25">
        <f t="shared" si="11"/>
        <v>12</v>
      </c>
      <c r="AH25" s="3">
        <f t="shared" si="12"/>
        <v>89543.024325523758</v>
      </c>
    </row>
    <row r="26" spans="4:34" x14ac:dyDescent="0.3">
      <c r="D26">
        <f t="shared" si="13"/>
        <v>23500</v>
      </c>
      <c r="G26" s="2">
        <f t="shared" si="0"/>
        <v>98497.326758076131</v>
      </c>
      <c r="H26">
        <f t="shared" si="1"/>
        <v>12.5</v>
      </c>
      <c r="K26" s="2">
        <f t="shared" si="2"/>
        <v>98497.326758076131</v>
      </c>
      <c r="O26">
        <f t="shared" si="3"/>
        <v>1102</v>
      </c>
      <c r="R26" s="2">
        <f t="shared" si="4"/>
        <v>98497.326758076131</v>
      </c>
      <c r="S26">
        <f t="shared" si="5"/>
        <v>12.5</v>
      </c>
      <c r="V26" s="3">
        <f t="shared" si="6"/>
        <v>98497.326758076131</v>
      </c>
      <c r="W26">
        <f t="shared" si="7"/>
        <v>12.5</v>
      </c>
      <c r="Z26" s="3">
        <f t="shared" si="8"/>
        <v>98497.326758076131</v>
      </c>
      <c r="AA26">
        <f t="shared" si="9"/>
        <v>12.5</v>
      </c>
      <c r="AD26" s="3">
        <f t="shared" si="10"/>
        <v>98497.326758076131</v>
      </c>
      <c r="AE26">
        <f t="shared" si="11"/>
        <v>12.5</v>
      </c>
      <c r="AH26" s="3">
        <f t="shared" si="12"/>
        <v>98497.326758076131</v>
      </c>
    </row>
    <row r="27" spans="4:34" x14ac:dyDescent="0.3">
      <c r="D27">
        <f t="shared" si="13"/>
        <v>25100</v>
      </c>
      <c r="G27" s="2">
        <f t="shared" si="0"/>
        <v>108347.05943388374</v>
      </c>
      <c r="H27">
        <f t="shared" si="1"/>
        <v>13</v>
      </c>
      <c r="K27" s="2">
        <f t="shared" si="2"/>
        <v>108347.05943388374</v>
      </c>
      <c r="O27">
        <f t="shared" si="3"/>
        <v>1185</v>
      </c>
      <c r="R27" s="2">
        <f t="shared" si="4"/>
        <v>108347.05943388374</v>
      </c>
      <c r="S27">
        <f t="shared" si="5"/>
        <v>13</v>
      </c>
      <c r="V27" s="3">
        <f t="shared" si="6"/>
        <v>108347.05943388374</v>
      </c>
      <c r="W27">
        <f t="shared" si="7"/>
        <v>13</v>
      </c>
      <c r="Z27" s="3">
        <f t="shared" si="8"/>
        <v>108347.05943388374</v>
      </c>
      <c r="AA27">
        <f t="shared" si="9"/>
        <v>13</v>
      </c>
      <c r="AD27" s="3">
        <f t="shared" si="10"/>
        <v>108347.05943388374</v>
      </c>
      <c r="AE27">
        <f t="shared" si="11"/>
        <v>13</v>
      </c>
      <c r="AH27" s="3">
        <f t="shared" si="12"/>
        <v>108347.05943388374</v>
      </c>
    </row>
    <row r="28" spans="4:34" x14ac:dyDescent="0.3">
      <c r="D28">
        <f t="shared" si="13"/>
        <v>26750</v>
      </c>
      <c r="G28" s="2">
        <f t="shared" si="0"/>
        <v>119181.76537727211</v>
      </c>
      <c r="H28">
        <f t="shared" si="1"/>
        <v>13.5</v>
      </c>
      <c r="K28" s="2">
        <f t="shared" si="2"/>
        <v>119181.76537727211</v>
      </c>
      <c r="O28">
        <f t="shared" si="3"/>
        <v>1271</v>
      </c>
      <c r="R28" s="2">
        <f t="shared" si="4"/>
        <v>119181.76537727211</v>
      </c>
      <c r="S28">
        <f t="shared" si="5"/>
        <v>13.5</v>
      </c>
      <c r="V28" s="3">
        <f t="shared" si="6"/>
        <v>119181.76537727211</v>
      </c>
      <c r="W28">
        <f t="shared" si="7"/>
        <v>13.5</v>
      </c>
      <c r="Z28" s="3">
        <f t="shared" si="8"/>
        <v>119181.76537727211</v>
      </c>
      <c r="AA28">
        <f t="shared" si="9"/>
        <v>13.5</v>
      </c>
      <c r="AD28" s="3">
        <f t="shared" si="10"/>
        <v>119181.76537727211</v>
      </c>
      <c r="AE28">
        <f t="shared" si="11"/>
        <v>13.5</v>
      </c>
      <c r="AH28" s="3">
        <f t="shared" si="12"/>
        <v>119181.76537727211</v>
      </c>
    </row>
    <row r="29" spans="4:34" x14ac:dyDescent="0.3">
      <c r="D29">
        <f t="shared" si="13"/>
        <v>28450</v>
      </c>
      <c r="G29" s="2">
        <f t="shared" si="0"/>
        <v>131099.94191499933</v>
      </c>
      <c r="H29">
        <f t="shared" si="1"/>
        <v>14</v>
      </c>
      <c r="K29" s="2">
        <f t="shared" si="2"/>
        <v>131099.94191499933</v>
      </c>
      <c r="O29">
        <f t="shared" si="3"/>
        <v>1360</v>
      </c>
      <c r="R29" s="2">
        <f t="shared" si="4"/>
        <v>131099.94191499933</v>
      </c>
      <c r="S29">
        <f t="shared" si="5"/>
        <v>14</v>
      </c>
      <c r="V29" s="3">
        <f t="shared" si="6"/>
        <v>131099.94191499933</v>
      </c>
      <c r="W29">
        <f t="shared" si="7"/>
        <v>14</v>
      </c>
      <c r="Z29" s="3">
        <f t="shared" si="8"/>
        <v>131099.94191499933</v>
      </c>
      <c r="AA29">
        <f t="shared" si="9"/>
        <v>14</v>
      </c>
      <c r="AD29" s="3">
        <f t="shared" si="10"/>
        <v>131099.94191499933</v>
      </c>
      <c r="AE29">
        <f t="shared" si="11"/>
        <v>14</v>
      </c>
      <c r="AH29" s="3">
        <f t="shared" si="12"/>
        <v>131099.94191499933</v>
      </c>
    </row>
    <row r="30" spans="4:34" x14ac:dyDescent="0.3">
      <c r="D30">
        <f t="shared" si="13"/>
        <v>30200</v>
      </c>
      <c r="G30" s="2">
        <f t="shared" si="0"/>
        <v>144209.93610649926</v>
      </c>
      <c r="H30">
        <f t="shared" si="1"/>
        <v>14.5</v>
      </c>
      <c r="K30" s="2">
        <f t="shared" si="2"/>
        <v>144209.93610649926</v>
      </c>
      <c r="O30">
        <f t="shared" si="3"/>
        <v>1452</v>
      </c>
      <c r="R30" s="2">
        <f t="shared" si="4"/>
        <v>144209.93610649926</v>
      </c>
      <c r="S30">
        <f t="shared" si="5"/>
        <v>14.5</v>
      </c>
      <c r="V30" s="3">
        <f t="shared" si="6"/>
        <v>144209.93610649926</v>
      </c>
      <c r="W30">
        <f t="shared" si="7"/>
        <v>14.5</v>
      </c>
      <c r="Z30" s="3">
        <f t="shared" si="8"/>
        <v>144209.93610649926</v>
      </c>
      <c r="AA30">
        <f t="shared" si="9"/>
        <v>14.5</v>
      </c>
      <c r="AD30" s="3">
        <f t="shared" si="10"/>
        <v>144209.93610649926</v>
      </c>
      <c r="AE30">
        <f t="shared" si="11"/>
        <v>14.5</v>
      </c>
      <c r="AH30" s="3">
        <f t="shared" si="12"/>
        <v>144209.93610649926</v>
      </c>
    </row>
    <row r="31" spans="4:34" x14ac:dyDescent="0.3">
      <c r="D31">
        <f t="shared" si="13"/>
        <v>32000</v>
      </c>
      <c r="G31" s="2">
        <f t="shared" si="0"/>
        <v>158630.92971714918</v>
      </c>
      <c r="H31">
        <f t="shared" si="1"/>
        <v>15</v>
      </c>
      <c r="K31" s="2">
        <f t="shared" si="2"/>
        <v>158630.92971714918</v>
      </c>
      <c r="O31">
        <f t="shared" si="3"/>
        <v>1547</v>
      </c>
      <c r="R31" s="2">
        <f t="shared" si="4"/>
        <v>158630.92971714918</v>
      </c>
      <c r="S31">
        <f t="shared" si="5"/>
        <v>15</v>
      </c>
      <c r="V31" s="3">
        <f t="shared" si="6"/>
        <v>158630.92971714918</v>
      </c>
      <c r="W31">
        <f t="shared" si="7"/>
        <v>15</v>
      </c>
      <c r="Z31" s="3">
        <f t="shared" si="8"/>
        <v>158630.92971714918</v>
      </c>
      <c r="AA31">
        <f t="shared" si="9"/>
        <v>15</v>
      </c>
      <c r="AD31" s="3">
        <f t="shared" si="10"/>
        <v>158630.92971714918</v>
      </c>
      <c r="AE31">
        <f t="shared" si="11"/>
        <v>15</v>
      </c>
      <c r="AH31" s="3">
        <f t="shared" si="12"/>
        <v>158630.92971714918</v>
      </c>
    </row>
    <row r="32" spans="4:34" x14ac:dyDescent="0.3">
      <c r="D32">
        <f t="shared" si="13"/>
        <v>33850</v>
      </c>
      <c r="G32" s="2">
        <f t="shared" si="0"/>
        <v>174494.02268886409</v>
      </c>
      <c r="H32">
        <f t="shared" si="1"/>
        <v>15.5</v>
      </c>
      <c r="K32" s="2">
        <f t="shared" si="2"/>
        <v>174494.02268886409</v>
      </c>
      <c r="O32">
        <f t="shared" si="3"/>
        <v>1645</v>
      </c>
      <c r="R32" s="2">
        <f t="shared" si="4"/>
        <v>174494.02268886409</v>
      </c>
      <c r="S32">
        <f t="shared" si="5"/>
        <v>15.5</v>
      </c>
      <c r="V32" s="3">
        <f t="shared" si="6"/>
        <v>174494.02268886409</v>
      </c>
      <c r="W32">
        <f t="shared" si="7"/>
        <v>15.5</v>
      </c>
      <c r="Z32" s="3">
        <f t="shared" si="8"/>
        <v>174494.02268886409</v>
      </c>
      <c r="AA32">
        <f t="shared" si="9"/>
        <v>15.5</v>
      </c>
      <c r="AD32" s="3">
        <f t="shared" si="10"/>
        <v>174494.02268886409</v>
      </c>
      <c r="AE32">
        <f t="shared" si="11"/>
        <v>15.5</v>
      </c>
      <c r="AH32" s="3">
        <f t="shared" si="12"/>
        <v>174494.02268886409</v>
      </c>
    </row>
    <row r="33" spans="4:34" x14ac:dyDescent="0.3">
      <c r="D33">
        <f t="shared" si="13"/>
        <v>35750</v>
      </c>
      <c r="G33" s="2">
        <f t="shared" si="0"/>
        <v>191943.42495775051</v>
      </c>
      <c r="H33">
        <f t="shared" si="1"/>
        <v>16</v>
      </c>
      <c r="K33" s="2">
        <f t="shared" si="2"/>
        <v>191943.42495775051</v>
      </c>
      <c r="O33">
        <f t="shared" si="3"/>
        <v>1746</v>
      </c>
      <c r="R33" s="2">
        <f t="shared" si="4"/>
        <v>191943.42495775051</v>
      </c>
      <c r="S33">
        <f t="shared" si="5"/>
        <v>16</v>
      </c>
      <c r="V33" s="3">
        <f t="shared" si="6"/>
        <v>191943.42495775051</v>
      </c>
      <c r="W33">
        <f t="shared" si="7"/>
        <v>16</v>
      </c>
      <c r="Z33" s="3">
        <f t="shared" si="8"/>
        <v>191943.42495775051</v>
      </c>
      <c r="AA33">
        <f t="shared" si="9"/>
        <v>16</v>
      </c>
      <c r="AD33" s="3">
        <f t="shared" si="10"/>
        <v>191943.42495775051</v>
      </c>
      <c r="AE33">
        <f t="shared" si="11"/>
        <v>16</v>
      </c>
      <c r="AH33" s="3">
        <f t="shared" si="12"/>
        <v>191943.42495775051</v>
      </c>
    </row>
    <row r="34" spans="4:34" x14ac:dyDescent="0.3">
      <c r="D34">
        <f t="shared" si="13"/>
        <v>37700</v>
      </c>
      <c r="G34" s="2">
        <f t="shared" si="0"/>
        <v>211137.76745352556</v>
      </c>
      <c r="H34">
        <f t="shared" si="1"/>
        <v>16.5</v>
      </c>
      <c r="K34" s="2">
        <f t="shared" si="2"/>
        <v>211137.76745352556</v>
      </c>
      <c r="O34">
        <f t="shared" si="3"/>
        <v>1850</v>
      </c>
      <c r="R34" s="2">
        <f t="shared" si="4"/>
        <v>211137.76745352556</v>
      </c>
      <c r="S34">
        <f t="shared" si="5"/>
        <v>16.5</v>
      </c>
      <c r="V34" s="3">
        <f t="shared" si="6"/>
        <v>211137.76745352556</v>
      </c>
      <c r="W34">
        <f t="shared" si="7"/>
        <v>16.5</v>
      </c>
      <c r="Z34" s="3">
        <f t="shared" si="8"/>
        <v>211137.76745352556</v>
      </c>
      <c r="AA34">
        <f t="shared" si="9"/>
        <v>16.5</v>
      </c>
      <c r="AD34" s="3">
        <f t="shared" si="10"/>
        <v>211137.76745352556</v>
      </c>
      <c r="AE34">
        <f t="shared" si="11"/>
        <v>16.5</v>
      </c>
      <c r="AH34" s="3">
        <f t="shared" si="12"/>
        <v>211137.76745352556</v>
      </c>
    </row>
    <row r="35" spans="4:34" x14ac:dyDescent="0.3">
      <c r="D35">
        <f t="shared" si="13"/>
        <v>39700</v>
      </c>
      <c r="G35" s="2">
        <f t="shared" si="0"/>
        <v>232251.54419887811</v>
      </c>
      <c r="H35">
        <f t="shared" si="1"/>
        <v>17</v>
      </c>
      <c r="K35" s="2">
        <f t="shared" si="2"/>
        <v>232251.54419887811</v>
      </c>
      <c r="O35">
        <f t="shared" si="3"/>
        <v>1957</v>
      </c>
      <c r="R35" s="2">
        <f t="shared" si="4"/>
        <v>232251.54419887811</v>
      </c>
      <c r="S35">
        <f t="shared" si="5"/>
        <v>17</v>
      </c>
      <c r="V35" s="3">
        <f t="shared" si="6"/>
        <v>232251.54419887811</v>
      </c>
      <c r="W35">
        <f t="shared" si="7"/>
        <v>17</v>
      </c>
      <c r="Z35" s="3">
        <f t="shared" si="8"/>
        <v>232251.54419887811</v>
      </c>
      <c r="AA35">
        <f t="shared" si="9"/>
        <v>17</v>
      </c>
      <c r="AD35" s="3">
        <f t="shared" si="10"/>
        <v>232251.54419887811</v>
      </c>
      <c r="AE35">
        <f t="shared" si="11"/>
        <v>17</v>
      </c>
      <c r="AH35" s="3">
        <f t="shared" si="12"/>
        <v>232251.54419887811</v>
      </c>
    </row>
    <row r="36" spans="4:34" x14ac:dyDescent="0.3">
      <c r="D36">
        <f t="shared" si="13"/>
        <v>41750</v>
      </c>
      <c r="G36" s="2">
        <f t="shared" si="0"/>
        <v>255476.69861876592</v>
      </c>
      <c r="H36">
        <f t="shared" si="1"/>
        <v>17.5</v>
      </c>
      <c r="K36" s="2">
        <f t="shared" si="2"/>
        <v>255476.69861876592</v>
      </c>
      <c r="O36">
        <f t="shared" si="3"/>
        <v>2067</v>
      </c>
      <c r="R36" s="2">
        <f t="shared" si="4"/>
        <v>255476.69861876592</v>
      </c>
      <c r="S36">
        <f t="shared" si="5"/>
        <v>17.5</v>
      </c>
      <c r="V36" s="3">
        <f t="shared" si="6"/>
        <v>255476.69861876592</v>
      </c>
      <c r="W36">
        <f t="shared" si="7"/>
        <v>17.5</v>
      </c>
      <c r="Z36" s="3">
        <f t="shared" si="8"/>
        <v>255476.69861876592</v>
      </c>
      <c r="AA36">
        <f t="shared" si="9"/>
        <v>17.5</v>
      </c>
      <c r="AD36" s="3">
        <f t="shared" si="10"/>
        <v>255476.69861876592</v>
      </c>
      <c r="AE36">
        <f t="shared" si="11"/>
        <v>17.5</v>
      </c>
      <c r="AH36" s="3">
        <f t="shared" si="12"/>
        <v>255476.69861876592</v>
      </c>
    </row>
    <row r="37" spans="4:34" x14ac:dyDescent="0.3">
      <c r="D37">
        <f t="shared" si="13"/>
        <v>43850</v>
      </c>
      <c r="G37" s="2">
        <f t="shared" si="0"/>
        <v>281024.3684806425</v>
      </c>
      <c r="H37">
        <f t="shared" si="1"/>
        <v>18</v>
      </c>
      <c r="K37" s="2">
        <f t="shared" si="2"/>
        <v>281024.3684806425</v>
      </c>
      <c r="O37">
        <f t="shared" si="3"/>
        <v>2180</v>
      </c>
      <c r="R37" s="2">
        <f t="shared" si="4"/>
        <v>281024.3684806425</v>
      </c>
      <c r="S37">
        <f t="shared" si="5"/>
        <v>18</v>
      </c>
      <c r="V37" s="3">
        <f t="shared" si="6"/>
        <v>281024.3684806425</v>
      </c>
      <c r="W37">
        <f t="shared" si="7"/>
        <v>18</v>
      </c>
      <c r="Z37" s="3">
        <f t="shared" si="8"/>
        <v>281024.3684806425</v>
      </c>
      <c r="AA37">
        <f t="shared" si="9"/>
        <v>18</v>
      </c>
      <c r="AD37" s="3">
        <f t="shared" si="10"/>
        <v>281024.3684806425</v>
      </c>
      <c r="AE37">
        <f t="shared" si="11"/>
        <v>18</v>
      </c>
      <c r="AH37" s="3">
        <f t="shared" si="12"/>
        <v>281024.3684806425</v>
      </c>
    </row>
    <row r="38" spans="4:34" x14ac:dyDescent="0.3">
      <c r="D38">
        <f t="shared" si="13"/>
        <v>46000</v>
      </c>
      <c r="G38" s="2">
        <f t="shared" si="0"/>
        <v>309126.80532870675</v>
      </c>
      <c r="H38">
        <f t="shared" si="1"/>
        <v>18.5</v>
      </c>
      <c r="K38" s="2">
        <f t="shared" si="2"/>
        <v>309126.80532870675</v>
      </c>
      <c r="O38">
        <f t="shared" si="3"/>
        <v>2296</v>
      </c>
      <c r="R38" s="2">
        <f t="shared" si="4"/>
        <v>309126.80532870675</v>
      </c>
      <c r="S38">
        <f t="shared" si="5"/>
        <v>18.5</v>
      </c>
      <c r="V38" s="3">
        <f t="shared" si="6"/>
        <v>309126.80532870675</v>
      </c>
      <c r="W38">
        <f t="shared" si="7"/>
        <v>18.5</v>
      </c>
      <c r="Z38" s="3">
        <f t="shared" si="8"/>
        <v>309126.80532870675</v>
      </c>
      <c r="AA38">
        <f t="shared" si="9"/>
        <v>18.5</v>
      </c>
      <c r="AD38" s="3">
        <f t="shared" si="10"/>
        <v>309126.80532870675</v>
      </c>
      <c r="AE38">
        <f t="shared" si="11"/>
        <v>18.5</v>
      </c>
      <c r="AH38" s="3">
        <f t="shared" si="12"/>
        <v>309126.80532870675</v>
      </c>
    </row>
    <row r="39" spans="4:34" x14ac:dyDescent="0.3">
      <c r="D39">
        <f t="shared" si="13"/>
        <v>48200</v>
      </c>
      <c r="G39" s="2">
        <f t="shared" si="0"/>
        <v>340039.48586157744</v>
      </c>
      <c r="H39">
        <f t="shared" si="1"/>
        <v>19</v>
      </c>
      <c r="K39" s="2">
        <f t="shared" si="2"/>
        <v>340039.48586157744</v>
      </c>
      <c r="O39">
        <f t="shared" si="3"/>
        <v>2415</v>
      </c>
      <c r="R39" s="2">
        <f t="shared" si="4"/>
        <v>340039.48586157744</v>
      </c>
      <c r="S39">
        <f t="shared" si="5"/>
        <v>19</v>
      </c>
      <c r="V39" s="3">
        <f t="shared" si="6"/>
        <v>340039.48586157744</v>
      </c>
      <c r="W39">
        <f t="shared" si="7"/>
        <v>19</v>
      </c>
      <c r="Z39" s="3">
        <f t="shared" si="8"/>
        <v>340039.48586157744</v>
      </c>
      <c r="AA39">
        <f t="shared" si="9"/>
        <v>19</v>
      </c>
      <c r="AD39" s="3">
        <f t="shared" si="10"/>
        <v>340039.48586157744</v>
      </c>
      <c r="AE39">
        <f t="shared" si="11"/>
        <v>19</v>
      </c>
      <c r="AH39" s="3">
        <f t="shared" si="12"/>
        <v>340039.48586157744</v>
      </c>
    </row>
    <row r="40" spans="4:34" x14ac:dyDescent="0.3">
      <c r="D40">
        <f t="shared" si="13"/>
        <v>50450</v>
      </c>
      <c r="G40" s="2">
        <f t="shared" si="0"/>
        <v>374043.4344477352</v>
      </c>
      <c r="H40">
        <f t="shared" si="1"/>
        <v>19.5</v>
      </c>
      <c r="K40" s="2">
        <f t="shared" si="2"/>
        <v>374043.4344477352</v>
      </c>
      <c r="O40">
        <f t="shared" si="3"/>
        <v>2537</v>
      </c>
      <c r="R40" s="2">
        <f t="shared" si="4"/>
        <v>374043.4344477352</v>
      </c>
      <c r="S40">
        <f t="shared" si="5"/>
        <v>19.5</v>
      </c>
      <c r="V40" s="3">
        <f t="shared" si="6"/>
        <v>374043.4344477352</v>
      </c>
      <c r="W40">
        <f t="shared" si="7"/>
        <v>19.5</v>
      </c>
      <c r="Z40" s="3">
        <f t="shared" si="8"/>
        <v>374043.4344477352</v>
      </c>
      <c r="AA40">
        <f t="shared" si="9"/>
        <v>19.5</v>
      </c>
      <c r="AD40" s="3">
        <f t="shared" si="10"/>
        <v>374043.4344477352</v>
      </c>
      <c r="AE40">
        <f t="shared" si="11"/>
        <v>19.5</v>
      </c>
      <c r="AH40" s="3">
        <f t="shared" si="12"/>
        <v>374043.4344477352</v>
      </c>
    </row>
    <row r="41" spans="4:34" x14ac:dyDescent="0.3">
      <c r="D41">
        <f t="shared" si="13"/>
        <v>52750</v>
      </c>
      <c r="G41" s="2">
        <f t="shared" si="0"/>
        <v>411447.77789250872</v>
      </c>
      <c r="H41">
        <f t="shared" si="1"/>
        <v>20</v>
      </c>
      <c r="K41" s="2">
        <f t="shared" si="2"/>
        <v>411447.77789250872</v>
      </c>
      <c r="O41">
        <f t="shared" si="3"/>
        <v>2662</v>
      </c>
      <c r="R41" s="2">
        <f t="shared" si="4"/>
        <v>411447.77789250872</v>
      </c>
      <c r="S41">
        <f t="shared" si="5"/>
        <v>20</v>
      </c>
      <c r="V41" s="3">
        <f t="shared" si="6"/>
        <v>411447.77789250872</v>
      </c>
      <c r="W41">
        <f t="shared" si="7"/>
        <v>20</v>
      </c>
      <c r="Z41" s="3">
        <f t="shared" si="8"/>
        <v>411447.77789250872</v>
      </c>
      <c r="AA41">
        <f t="shared" si="9"/>
        <v>20</v>
      </c>
      <c r="AD41" s="3">
        <f t="shared" si="10"/>
        <v>411447.77789250872</v>
      </c>
      <c r="AE41">
        <f t="shared" si="11"/>
        <v>20</v>
      </c>
      <c r="AH41" s="3">
        <f t="shared" si="12"/>
        <v>411447.77789250872</v>
      </c>
    </row>
    <row r="42" spans="4:34" x14ac:dyDescent="0.3">
      <c r="D42">
        <f t="shared" si="13"/>
        <v>55100</v>
      </c>
      <c r="G42" s="2">
        <f t="shared" si="0"/>
        <v>452592.55568175961</v>
      </c>
      <c r="H42">
        <f t="shared" si="1"/>
        <v>20.5</v>
      </c>
      <c r="K42" s="2">
        <f t="shared" si="2"/>
        <v>452592.55568175961</v>
      </c>
      <c r="O42">
        <f t="shared" si="3"/>
        <v>2790</v>
      </c>
      <c r="R42" s="2">
        <f t="shared" si="4"/>
        <v>452592.55568175961</v>
      </c>
      <c r="S42">
        <f t="shared" si="5"/>
        <v>20.5</v>
      </c>
      <c r="V42" s="3">
        <f t="shared" si="6"/>
        <v>452592.55568175961</v>
      </c>
      <c r="W42">
        <f t="shared" si="7"/>
        <v>20.5</v>
      </c>
      <c r="Z42" s="3">
        <f t="shared" si="8"/>
        <v>452592.55568175961</v>
      </c>
      <c r="AA42">
        <f t="shared" si="9"/>
        <v>20.5</v>
      </c>
      <c r="AD42" s="3">
        <f t="shared" si="10"/>
        <v>452592.55568175961</v>
      </c>
      <c r="AE42">
        <f t="shared" si="11"/>
        <v>20.5</v>
      </c>
      <c r="AH42" s="3">
        <f t="shared" si="12"/>
        <v>452592.55568175961</v>
      </c>
    </row>
    <row r="43" spans="4:34" x14ac:dyDescent="0.3">
      <c r="D43">
        <f t="shared" si="13"/>
        <v>57500</v>
      </c>
      <c r="G43" s="2">
        <f t="shared" si="0"/>
        <v>497851.81124993559</v>
      </c>
      <c r="H43">
        <f t="shared" si="1"/>
        <v>21</v>
      </c>
      <c r="K43" s="2">
        <f t="shared" si="2"/>
        <v>497851.81124993559</v>
      </c>
      <c r="O43">
        <f t="shared" si="3"/>
        <v>2921</v>
      </c>
      <c r="R43" s="2">
        <f t="shared" si="4"/>
        <v>497851.81124993559</v>
      </c>
      <c r="S43">
        <f t="shared" si="5"/>
        <v>21</v>
      </c>
      <c r="V43" s="3">
        <f t="shared" si="6"/>
        <v>497851.81124993559</v>
      </c>
      <c r="W43">
        <f t="shared" si="7"/>
        <v>21</v>
      </c>
      <c r="Z43" s="3">
        <f t="shared" si="8"/>
        <v>497851.81124993559</v>
      </c>
      <c r="AA43">
        <f t="shared" si="9"/>
        <v>21</v>
      </c>
      <c r="AD43" s="3">
        <f t="shared" si="10"/>
        <v>497851.81124993559</v>
      </c>
      <c r="AE43">
        <f t="shared" si="11"/>
        <v>21</v>
      </c>
      <c r="AH43" s="3">
        <f t="shared" si="12"/>
        <v>497851.81124993559</v>
      </c>
    </row>
    <row r="44" spans="4:34" x14ac:dyDescent="0.3">
      <c r="D44">
        <f t="shared" si="13"/>
        <v>59950</v>
      </c>
      <c r="G44" s="2">
        <f t="shared" si="0"/>
        <v>547636.99237492913</v>
      </c>
      <c r="H44">
        <f t="shared" si="1"/>
        <v>21.5</v>
      </c>
      <c r="K44" s="2">
        <f t="shared" si="2"/>
        <v>547636.99237492913</v>
      </c>
      <c r="O44">
        <f t="shared" si="3"/>
        <v>3055</v>
      </c>
      <c r="R44" s="2">
        <f t="shared" si="4"/>
        <v>547636.99237492913</v>
      </c>
      <c r="S44">
        <f t="shared" si="5"/>
        <v>21.5</v>
      </c>
      <c r="V44" s="3">
        <f t="shared" si="6"/>
        <v>547636.99237492913</v>
      </c>
      <c r="W44">
        <f t="shared" si="7"/>
        <v>21.5</v>
      </c>
      <c r="Z44" s="3">
        <f t="shared" si="8"/>
        <v>547636.99237492913</v>
      </c>
      <c r="AA44">
        <f t="shared" si="9"/>
        <v>21.5</v>
      </c>
      <c r="AD44" s="3">
        <f t="shared" si="10"/>
        <v>547636.99237492913</v>
      </c>
      <c r="AE44">
        <f t="shared" si="11"/>
        <v>21.5</v>
      </c>
      <c r="AH44" s="3">
        <f t="shared" si="12"/>
        <v>547636.99237492913</v>
      </c>
    </row>
    <row r="45" spans="4:34" x14ac:dyDescent="0.3">
      <c r="D45">
        <f t="shared" si="13"/>
        <v>62450</v>
      </c>
      <c r="G45" s="2">
        <f t="shared" si="0"/>
        <v>602400.691612422</v>
      </c>
      <c r="H45">
        <f t="shared" si="1"/>
        <v>22</v>
      </c>
      <c r="K45" s="2">
        <f t="shared" si="2"/>
        <v>602400.691612422</v>
      </c>
      <c r="O45">
        <f t="shared" si="3"/>
        <v>3192</v>
      </c>
      <c r="R45" s="2">
        <f t="shared" si="4"/>
        <v>602400.691612422</v>
      </c>
      <c r="S45">
        <f t="shared" si="5"/>
        <v>22</v>
      </c>
      <c r="V45" s="3">
        <f t="shared" si="6"/>
        <v>602400.691612422</v>
      </c>
      <c r="W45">
        <f t="shared" si="7"/>
        <v>22</v>
      </c>
      <c r="Z45" s="3">
        <f t="shared" si="8"/>
        <v>602400.691612422</v>
      </c>
      <c r="AA45">
        <f t="shared" si="9"/>
        <v>22</v>
      </c>
      <c r="AD45" s="3">
        <f t="shared" si="10"/>
        <v>602400.691612422</v>
      </c>
      <c r="AE45">
        <f t="shared" si="11"/>
        <v>22</v>
      </c>
      <c r="AH45" s="3">
        <f t="shared" si="12"/>
        <v>602400.691612422</v>
      </c>
    </row>
    <row r="46" spans="4:34" x14ac:dyDescent="0.3">
      <c r="D46">
        <f t="shared" si="13"/>
        <v>65000</v>
      </c>
      <c r="G46" s="2">
        <f t="shared" si="0"/>
        <v>662640.76077366422</v>
      </c>
      <c r="H46">
        <f t="shared" si="1"/>
        <v>22.5</v>
      </c>
      <c r="K46" s="2">
        <f t="shared" si="2"/>
        <v>662640.76077366422</v>
      </c>
      <c r="O46">
        <f t="shared" si="3"/>
        <v>3332</v>
      </c>
      <c r="R46" s="2">
        <f t="shared" si="4"/>
        <v>662640.76077366422</v>
      </c>
      <c r="S46">
        <f t="shared" si="5"/>
        <v>22.5</v>
      </c>
      <c r="V46" s="3">
        <f t="shared" si="6"/>
        <v>662640.76077366422</v>
      </c>
      <c r="W46">
        <f t="shared" si="7"/>
        <v>22.5</v>
      </c>
      <c r="Z46" s="3">
        <f t="shared" si="8"/>
        <v>662640.76077366422</v>
      </c>
      <c r="AA46">
        <f t="shared" si="9"/>
        <v>22.5</v>
      </c>
      <c r="AD46" s="3">
        <f t="shared" si="10"/>
        <v>662640.76077366422</v>
      </c>
      <c r="AE46">
        <f t="shared" si="11"/>
        <v>22.5</v>
      </c>
      <c r="AH46" s="3">
        <f t="shared" si="12"/>
        <v>662640.76077366422</v>
      </c>
    </row>
    <row r="47" spans="4:34" x14ac:dyDescent="0.3">
      <c r="D47">
        <f t="shared" si="13"/>
        <v>67600</v>
      </c>
      <c r="G47" s="2">
        <f t="shared" si="0"/>
        <v>728904.83685103059</v>
      </c>
      <c r="H47">
        <f t="shared" si="1"/>
        <v>23</v>
      </c>
      <c r="K47" s="2">
        <f t="shared" si="2"/>
        <v>728904.83685103059</v>
      </c>
      <c r="O47">
        <f t="shared" si="3"/>
        <v>3475</v>
      </c>
      <c r="R47" s="2">
        <f t="shared" si="4"/>
        <v>728904.83685103059</v>
      </c>
      <c r="S47">
        <f t="shared" si="5"/>
        <v>23</v>
      </c>
      <c r="V47" s="3">
        <f t="shared" si="6"/>
        <v>728904.83685103059</v>
      </c>
      <c r="W47">
        <f t="shared" si="7"/>
        <v>23</v>
      </c>
      <c r="Z47" s="3">
        <f t="shared" si="8"/>
        <v>728904.83685103059</v>
      </c>
      <c r="AA47">
        <f t="shared" si="9"/>
        <v>23</v>
      </c>
      <c r="AD47" s="3">
        <f t="shared" si="10"/>
        <v>728904.83685103059</v>
      </c>
      <c r="AE47">
        <f t="shared" si="11"/>
        <v>23</v>
      </c>
      <c r="AH47" s="3">
        <f t="shared" si="12"/>
        <v>728904.83685103059</v>
      </c>
    </row>
    <row r="48" spans="4:34" x14ac:dyDescent="0.3">
      <c r="D48">
        <f t="shared" si="13"/>
        <v>70250</v>
      </c>
      <c r="G48" s="2">
        <f t="shared" si="0"/>
        <v>801795.3205361336</v>
      </c>
      <c r="H48">
        <f t="shared" si="1"/>
        <v>23.5</v>
      </c>
      <c r="K48" s="2">
        <f t="shared" si="2"/>
        <v>801795.3205361336</v>
      </c>
      <c r="O48">
        <f t="shared" si="3"/>
        <v>3621</v>
      </c>
      <c r="R48" s="2">
        <f t="shared" si="4"/>
        <v>801795.3205361336</v>
      </c>
      <c r="S48">
        <f t="shared" si="5"/>
        <v>23.5</v>
      </c>
      <c r="V48" s="3">
        <f t="shared" si="6"/>
        <v>801795.3205361336</v>
      </c>
      <c r="W48">
        <f t="shared" si="7"/>
        <v>23.5</v>
      </c>
      <c r="Z48" s="3">
        <f t="shared" si="8"/>
        <v>801795.3205361336</v>
      </c>
      <c r="AA48">
        <f t="shared" si="9"/>
        <v>23.5</v>
      </c>
      <c r="AD48" s="3">
        <f t="shared" si="10"/>
        <v>801795.3205361336</v>
      </c>
      <c r="AE48">
        <f t="shared" si="11"/>
        <v>23.5</v>
      </c>
      <c r="AH48" s="3">
        <f t="shared" si="12"/>
        <v>801795.3205361336</v>
      </c>
    </row>
    <row r="49" spans="4:34" x14ac:dyDescent="0.3">
      <c r="D49">
        <f t="shared" si="13"/>
        <v>72950</v>
      </c>
      <c r="G49" s="2">
        <f t="shared" si="0"/>
        <v>881974.85258974694</v>
      </c>
      <c r="H49">
        <f t="shared" si="1"/>
        <v>24</v>
      </c>
      <c r="K49" s="2">
        <f t="shared" si="2"/>
        <v>881974.85258974694</v>
      </c>
      <c r="O49">
        <f t="shared" si="3"/>
        <v>3770</v>
      </c>
      <c r="R49" s="2">
        <f t="shared" si="4"/>
        <v>881974.85258974694</v>
      </c>
      <c r="S49">
        <f t="shared" si="5"/>
        <v>24</v>
      </c>
      <c r="V49" s="3">
        <f t="shared" si="6"/>
        <v>881974.85258974694</v>
      </c>
      <c r="W49">
        <f t="shared" si="7"/>
        <v>24</v>
      </c>
      <c r="Z49" s="3">
        <f t="shared" si="8"/>
        <v>881974.85258974694</v>
      </c>
      <c r="AA49">
        <f t="shared" si="9"/>
        <v>24</v>
      </c>
      <c r="AD49" s="3">
        <f t="shared" si="10"/>
        <v>881974.85258974694</v>
      </c>
      <c r="AE49">
        <f t="shared" si="11"/>
        <v>24</v>
      </c>
      <c r="AH49" s="3">
        <f t="shared" si="12"/>
        <v>881974.85258974694</v>
      </c>
    </row>
    <row r="50" spans="4:34" x14ac:dyDescent="0.3">
      <c r="D50">
        <f t="shared" si="13"/>
        <v>75700</v>
      </c>
      <c r="G50" s="2">
        <f t="shared" si="0"/>
        <v>970172.33784872165</v>
      </c>
      <c r="H50">
        <f t="shared" si="1"/>
        <v>24.5</v>
      </c>
      <c r="K50" s="2">
        <f t="shared" si="2"/>
        <v>970172.33784872165</v>
      </c>
      <c r="O50">
        <f t="shared" si="3"/>
        <v>3922</v>
      </c>
      <c r="R50" s="2">
        <f t="shared" si="4"/>
        <v>970172.33784872165</v>
      </c>
      <c r="S50">
        <f t="shared" si="5"/>
        <v>24.5</v>
      </c>
      <c r="V50" s="3">
        <f t="shared" si="6"/>
        <v>970172.33784872165</v>
      </c>
      <c r="W50">
        <f t="shared" si="7"/>
        <v>24.5</v>
      </c>
      <c r="Z50" s="3">
        <f t="shared" si="8"/>
        <v>970172.33784872165</v>
      </c>
      <c r="AA50">
        <f t="shared" si="9"/>
        <v>24.5</v>
      </c>
      <c r="AD50" s="3">
        <f t="shared" si="10"/>
        <v>970172.33784872165</v>
      </c>
      <c r="AE50">
        <f t="shared" si="11"/>
        <v>24.5</v>
      </c>
      <c r="AH50" s="3">
        <f t="shared" si="12"/>
        <v>970172.33784872165</v>
      </c>
    </row>
    <row r="51" spans="4:34" x14ac:dyDescent="0.3">
      <c r="D51">
        <f t="shared" si="13"/>
        <v>78500</v>
      </c>
      <c r="G51" s="2">
        <f t="shared" si="0"/>
        <v>1067189.5716335939</v>
      </c>
      <c r="H51">
        <f t="shared" si="1"/>
        <v>25</v>
      </c>
      <c r="K51" s="2">
        <f t="shared" si="2"/>
        <v>1067189.5716335939</v>
      </c>
      <c r="O51">
        <f t="shared" si="3"/>
        <v>4077</v>
      </c>
      <c r="R51" s="2">
        <f t="shared" si="4"/>
        <v>1067189.5716335939</v>
      </c>
      <c r="S51">
        <f t="shared" si="5"/>
        <v>25</v>
      </c>
      <c r="V51" s="3">
        <f t="shared" si="6"/>
        <v>1067189.5716335939</v>
      </c>
      <c r="W51">
        <f t="shared" si="7"/>
        <v>25</v>
      </c>
      <c r="Z51" s="3">
        <f t="shared" si="8"/>
        <v>1067189.5716335939</v>
      </c>
      <c r="AA51">
        <f t="shared" si="9"/>
        <v>25</v>
      </c>
      <c r="AD51" s="3">
        <f t="shared" si="10"/>
        <v>1067189.5716335939</v>
      </c>
      <c r="AE51">
        <f t="shared" si="11"/>
        <v>25</v>
      </c>
      <c r="AH51" s="3">
        <f t="shared" si="12"/>
        <v>1067189.5716335939</v>
      </c>
    </row>
    <row r="52" spans="4:34" x14ac:dyDescent="0.3">
      <c r="D52">
        <f t="shared" si="13"/>
        <v>81350</v>
      </c>
      <c r="G52" s="2">
        <f t="shared" si="0"/>
        <v>1173908.5287969531</v>
      </c>
      <c r="H52">
        <f t="shared" si="1"/>
        <v>25.5</v>
      </c>
      <c r="K52" s="2">
        <f t="shared" si="2"/>
        <v>1173908.5287969531</v>
      </c>
      <c r="O52">
        <f t="shared" si="3"/>
        <v>4235</v>
      </c>
      <c r="R52" s="2">
        <f t="shared" si="4"/>
        <v>1173908.5287969531</v>
      </c>
      <c r="S52">
        <f t="shared" si="5"/>
        <v>25.5</v>
      </c>
      <c r="V52" s="3">
        <f t="shared" si="6"/>
        <v>1173908.5287969531</v>
      </c>
      <c r="W52">
        <f t="shared" si="7"/>
        <v>25.5</v>
      </c>
      <c r="Z52" s="3">
        <f t="shared" si="8"/>
        <v>1173908.5287969531</v>
      </c>
      <c r="AA52">
        <f t="shared" si="9"/>
        <v>25.5</v>
      </c>
      <c r="AD52" s="3">
        <f t="shared" si="10"/>
        <v>1173908.5287969531</v>
      </c>
      <c r="AE52">
        <f t="shared" si="11"/>
        <v>25.5</v>
      </c>
      <c r="AH52" s="3">
        <f t="shared" si="12"/>
        <v>1173908.5287969531</v>
      </c>
    </row>
    <row r="53" spans="4:34" x14ac:dyDescent="0.3">
      <c r="D53">
        <f t="shared" si="13"/>
        <v>84250</v>
      </c>
      <c r="G53" s="2">
        <f t="shared" si="0"/>
        <v>1291299.3816766485</v>
      </c>
      <c r="H53">
        <f t="shared" si="1"/>
        <v>26</v>
      </c>
      <c r="K53" s="2">
        <f t="shared" si="2"/>
        <v>1291299.3816766485</v>
      </c>
      <c r="O53">
        <f t="shared" si="3"/>
        <v>4396</v>
      </c>
      <c r="R53" s="2">
        <f t="shared" si="4"/>
        <v>1291299.3816766485</v>
      </c>
      <c r="S53">
        <f t="shared" si="5"/>
        <v>26</v>
      </c>
      <c r="V53" s="3">
        <f t="shared" si="6"/>
        <v>1291299.3816766485</v>
      </c>
      <c r="W53">
        <f t="shared" si="7"/>
        <v>26</v>
      </c>
      <c r="Z53" s="3">
        <f t="shared" si="8"/>
        <v>1291299.3816766485</v>
      </c>
      <c r="AA53">
        <f t="shared" si="9"/>
        <v>26</v>
      </c>
      <c r="AD53" s="3">
        <f t="shared" si="10"/>
        <v>1291299.3816766485</v>
      </c>
      <c r="AE53">
        <f t="shared" si="11"/>
        <v>26</v>
      </c>
      <c r="AH53" s="3">
        <f t="shared" si="12"/>
        <v>1291299.3816766485</v>
      </c>
    </row>
    <row r="54" spans="4:34" x14ac:dyDescent="0.3">
      <c r="D54">
        <f t="shared" si="13"/>
        <v>87200</v>
      </c>
      <c r="G54" s="2">
        <f t="shared" si="0"/>
        <v>1420429.3198443134</v>
      </c>
      <c r="H54">
        <f t="shared" si="1"/>
        <v>26.5</v>
      </c>
      <c r="K54" s="2">
        <f t="shared" si="2"/>
        <v>1420429.3198443134</v>
      </c>
      <c r="O54">
        <f t="shared" si="3"/>
        <v>4560</v>
      </c>
      <c r="R54" s="2">
        <f t="shared" si="4"/>
        <v>1420429.3198443134</v>
      </c>
      <c r="S54">
        <f t="shared" si="5"/>
        <v>26.5</v>
      </c>
      <c r="V54" s="3">
        <f t="shared" si="6"/>
        <v>1420429.3198443134</v>
      </c>
      <c r="W54">
        <f t="shared" si="7"/>
        <v>26.5</v>
      </c>
      <c r="Z54" s="3">
        <f t="shared" si="8"/>
        <v>1420429.3198443134</v>
      </c>
      <c r="AA54">
        <f t="shared" si="9"/>
        <v>26.5</v>
      </c>
      <c r="AD54" s="3">
        <f t="shared" si="10"/>
        <v>1420429.3198443134</v>
      </c>
      <c r="AE54">
        <f t="shared" si="11"/>
        <v>26.5</v>
      </c>
      <c r="AH54" s="3">
        <f t="shared" si="12"/>
        <v>1420429.3198443134</v>
      </c>
    </row>
    <row r="55" spans="4:34" x14ac:dyDescent="0.3">
      <c r="D55">
        <f t="shared" si="13"/>
        <v>90200</v>
      </c>
      <c r="G55" s="2">
        <f t="shared" si="0"/>
        <v>1562472.2518287448</v>
      </c>
      <c r="H55">
        <f t="shared" si="1"/>
        <v>27</v>
      </c>
      <c r="K55" s="2">
        <f t="shared" si="2"/>
        <v>1562472.2518287448</v>
      </c>
      <c r="O55">
        <f t="shared" si="3"/>
        <v>4727</v>
      </c>
      <c r="R55" s="2">
        <f t="shared" si="4"/>
        <v>1562472.2518287448</v>
      </c>
      <c r="S55">
        <f t="shared" si="5"/>
        <v>27</v>
      </c>
      <c r="V55" s="3">
        <f t="shared" si="6"/>
        <v>1562472.2518287448</v>
      </c>
      <c r="W55">
        <f t="shared" si="7"/>
        <v>27</v>
      </c>
      <c r="Z55" s="3">
        <f t="shared" si="8"/>
        <v>1562472.2518287448</v>
      </c>
      <c r="AA55">
        <f t="shared" si="9"/>
        <v>27</v>
      </c>
      <c r="AD55" s="3">
        <f t="shared" si="10"/>
        <v>1562472.2518287448</v>
      </c>
      <c r="AE55">
        <f t="shared" si="11"/>
        <v>27</v>
      </c>
      <c r="AH55" s="3">
        <f t="shared" si="12"/>
        <v>1562472.2518287448</v>
      </c>
    </row>
    <row r="56" spans="4:34" x14ac:dyDescent="0.3">
      <c r="D56">
        <f t="shared" si="13"/>
        <v>93250</v>
      </c>
      <c r="G56" s="2">
        <f t="shared" si="0"/>
        <v>1718719.4770116191</v>
      </c>
      <c r="H56">
        <f t="shared" si="1"/>
        <v>27.5</v>
      </c>
      <c r="K56" s="2">
        <f t="shared" si="2"/>
        <v>1718719.4770116191</v>
      </c>
      <c r="O56">
        <f t="shared" si="3"/>
        <v>4897</v>
      </c>
      <c r="R56" s="2">
        <f t="shared" si="4"/>
        <v>1718719.4770116191</v>
      </c>
      <c r="S56">
        <f t="shared" si="5"/>
        <v>27.5</v>
      </c>
      <c r="V56" s="3">
        <f t="shared" si="6"/>
        <v>1718719.4770116191</v>
      </c>
      <c r="W56">
        <f t="shared" si="7"/>
        <v>27.5</v>
      </c>
      <c r="Z56" s="3">
        <f t="shared" si="8"/>
        <v>1718719.4770116191</v>
      </c>
      <c r="AA56">
        <f t="shared" si="9"/>
        <v>27.5</v>
      </c>
      <c r="AD56" s="3">
        <f t="shared" si="10"/>
        <v>1718719.4770116191</v>
      </c>
      <c r="AE56">
        <f t="shared" si="11"/>
        <v>27.5</v>
      </c>
      <c r="AH56" s="3">
        <f t="shared" si="12"/>
        <v>1718719.4770116191</v>
      </c>
    </row>
    <row r="57" spans="4:34" x14ac:dyDescent="0.3">
      <c r="D57">
        <f t="shared" si="13"/>
        <v>96350</v>
      </c>
      <c r="G57" s="2">
        <f t="shared" si="0"/>
        <v>1890591.4247127811</v>
      </c>
      <c r="H57">
        <f t="shared" si="1"/>
        <v>28</v>
      </c>
      <c r="K57" s="2">
        <f t="shared" si="2"/>
        <v>1890591.4247127811</v>
      </c>
      <c r="O57">
        <f t="shared" si="3"/>
        <v>5070</v>
      </c>
      <c r="R57" s="2">
        <f t="shared" si="4"/>
        <v>1890591.4247127811</v>
      </c>
      <c r="S57">
        <f t="shared" si="5"/>
        <v>28</v>
      </c>
      <c r="V57" s="3">
        <f t="shared" si="6"/>
        <v>1890591.4247127811</v>
      </c>
      <c r="W57">
        <f t="shared" si="7"/>
        <v>28</v>
      </c>
      <c r="Z57" s="3">
        <f t="shared" si="8"/>
        <v>1890591.4247127811</v>
      </c>
      <c r="AA57">
        <f t="shared" si="9"/>
        <v>28</v>
      </c>
      <c r="AD57" s="3">
        <f t="shared" si="10"/>
        <v>1890591.4247127811</v>
      </c>
      <c r="AE57">
        <f t="shared" si="11"/>
        <v>28</v>
      </c>
      <c r="AH57" s="3">
        <f t="shared" si="12"/>
        <v>1890591.4247127811</v>
      </c>
    </row>
    <row r="58" spans="4:34" x14ac:dyDescent="0.3">
      <c r="D58">
        <f t="shared" si="13"/>
        <v>99500</v>
      </c>
      <c r="G58" s="2">
        <f t="shared" si="0"/>
        <v>2079650.5671840592</v>
      </c>
      <c r="H58">
        <f t="shared" si="1"/>
        <v>28.5</v>
      </c>
      <c r="K58" s="2">
        <f t="shared" si="2"/>
        <v>2079650.5671840592</v>
      </c>
      <c r="O58">
        <f t="shared" si="3"/>
        <v>5246</v>
      </c>
      <c r="R58" s="2">
        <f t="shared" si="4"/>
        <v>2079650.5671840592</v>
      </c>
      <c r="S58">
        <f t="shared" si="5"/>
        <v>28.5</v>
      </c>
      <c r="V58" s="3">
        <f t="shared" si="6"/>
        <v>2079650.5671840592</v>
      </c>
      <c r="W58">
        <f t="shared" si="7"/>
        <v>28.5</v>
      </c>
      <c r="Z58" s="3">
        <f t="shared" si="8"/>
        <v>2079650.5671840592</v>
      </c>
      <c r="AA58">
        <f t="shared" si="9"/>
        <v>28.5</v>
      </c>
      <c r="AD58" s="3">
        <f t="shared" si="10"/>
        <v>2079650.5671840592</v>
      </c>
      <c r="AE58">
        <f t="shared" si="11"/>
        <v>28.5</v>
      </c>
      <c r="AH58" s="3">
        <f t="shared" si="12"/>
        <v>2079650.5671840592</v>
      </c>
    </row>
    <row r="59" spans="4:34" x14ac:dyDescent="0.3">
      <c r="D59">
        <f t="shared" si="13"/>
        <v>102700</v>
      </c>
      <c r="G59" s="2">
        <f t="shared" si="0"/>
        <v>2287615.6239024652</v>
      </c>
      <c r="H59">
        <f t="shared" si="1"/>
        <v>29</v>
      </c>
      <c r="K59" s="2">
        <f t="shared" si="2"/>
        <v>2287615.6239024652</v>
      </c>
      <c r="O59">
        <f t="shared" si="3"/>
        <v>5425</v>
      </c>
      <c r="R59" s="2">
        <f t="shared" si="4"/>
        <v>2287615.6239024652</v>
      </c>
      <c r="S59">
        <f t="shared" si="5"/>
        <v>29</v>
      </c>
      <c r="V59" s="3">
        <f t="shared" si="6"/>
        <v>2287615.6239024652</v>
      </c>
      <c r="W59">
        <f t="shared" si="7"/>
        <v>29</v>
      </c>
      <c r="Z59" s="3">
        <f t="shared" si="8"/>
        <v>2287615.6239024652</v>
      </c>
      <c r="AA59">
        <f t="shared" si="9"/>
        <v>29</v>
      </c>
      <c r="AD59" s="3">
        <f t="shared" si="10"/>
        <v>2287615.6239024652</v>
      </c>
      <c r="AE59">
        <f t="shared" si="11"/>
        <v>29</v>
      </c>
      <c r="AH59" s="3">
        <f t="shared" si="12"/>
        <v>2287615.6239024652</v>
      </c>
    </row>
    <row r="60" spans="4:34" x14ac:dyDescent="0.3">
      <c r="D60">
        <f t="shared" si="13"/>
        <v>105950</v>
      </c>
      <c r="G60" s="2">
        <f t="shared" si="0"/>
        <v>2516377.1862927116</v>
      </c>
      <c r="H60">
        <f t="shared" si="1"/>
        <v>29.5</v>
      </c>
      <c r="K60" s="2">
        <f t="shared" si="2"/>
        <v>2516377.1862927116</v>
      </c>
      <c r="O60">
        <f t="shared" si="3"/>
        <v>5607</v>
      </c>
      <c r="R60" s="2">
        <f t="shared" si="4"/>
        <v>2516377.1862927116</v>
      </c>
      <c r="S60">
        <f t="shared" si="5"/>
        <v>29.5</v>
      </c>
      <c r="V60" s="3">
        <f t="shared" si="6"/>
        <v>2516377.1862927116</v>
      </c>
      <c r="W60">
        <f t="shared" si="7"/>
        <v>29.5</v>
      </c>
      <c r="Z60" s="3">
        <f t="shared" si="8"/>
        <v>2516377.1862927116</v>
      </c>
      <c r="AA60">
        <f t="shared" si="9"/>
        <v>29.5</v>
      </c>
      <c r="AD60" s="3">
        <f t="shared" si="10"/>
        <v>2516377.1862927116</v>
      </c>
      <c r="AE60">
        <f t="shared" si="11"/>
        <v>29.5</v>
      </c>
      <c r="AH60" s="3">
        <f t="shared" si="12"/>
        <v>2516377.1862927116</v>
      </c>
    </row>
    <row r="61" spans="4:34" x14ac:dyDescent="0.3">
      <c r="D61">
        <f t="shared" si="13"/>
        <v>109250</v>
      </c>
      <c r="G61" s="2">
        <f t="shared" si="0"/>
        <v>2768014.9049219829</v>
      </c>
      <c r="H61">
        <f t="shared" si="1"/>
        <v>30</v>
      </c>
      <c r="K61" s="2">
        <f t="shared" si="2"/>
        <v>2768014.9049219829</v>
      </c>
      <c r="O61">
        <f t="shared" si="3"/>
        <v>5792</v>
      </c>
      <c r="R61" s="2">
        <f t="shared" si="4"/>
        <v>2768014.9049219829</v>
      </c>
      <c r="S61">
        <f t="shared" si="5"/>
        <v>30</v>
      </c>
      <c r="V61" s="3">
        <f t="shared" si="6"/>
        <v>2768014.9049219829</v>
      </c>
      <c r="W61">
        <f t="shared" si="7"/>
        <v>30</v>
      </c>
      <c r="Z61" s="3">
        <f t="shared" si="8"/>
        <v>2768014.9049219829</v>
      </c>
      <c r="AA61">
        <f t="shared" si="9"/>
        <v>30</v>
      </c>
      <c r="AD61" s="3">
        <f t="shared" si="10"/>
        <v>2768014.9049219829</v>
      </c>
      <c r="AE61">
        <f t="shared" si="11"/>
        <v>30</v>
      </c>
      <c r="AH61" s="3">
        <f t="shared" si="12"/>
        <v>2768014.9049219829</v>
      </c>
    </row>
    <row r="62" spans="4:34" x14ac:dyDescent="0.3">
      <c r="D62">
        <f t="shared" si="13"/>
        <v>112600</v>
      </c>
      <c r="G62" s="2">
        <f t="shared" si="0"/>
        <v>3044816.3954141811</v>
      </c>
      <c r="H62">
        <f t="shared" si="1"/>
        <v>30.5</v>
      </c>
      <c r="K62" s="2">
        <f t="shared" si="2"/>
        <v>3044816.3954141811</v>
      </c>
      <c r="O62">
        <f t="shared" si="3"/>
        <v>5980</v>
      </c>
      <c r="R62" s="2">
        <f t="shared" si="4"/>
        <v>3044816.3954141811</v>
      </c>
      <c r="S62">
        <f t="shared" si="5"/>
        <v>30.5</v>
      </c>
      <c r="V62" s="3">
        <f t="shared" si="6"/>
        <v>3044816.3954141811</v>
      </c>
      <c r="W62">
        <f t="shared" si="7"/>
        <v>30.5</v>
      </c>
      <c r="Z62" s="3">
        <f t="shared" si="8"/>
        <v>3044816.3954141811</v>
      </c>
      <c r="AA62">
        <f t="shared" si="9"/>
        <v>30.5</v>
      </c>
      <c r="AD62" s="3">
        <f t="shared" si="10"/>
        <v>3044816.3954141811</v>
      </c>
      <c r="AE62">
        <f t="shared" si="11"/>
        <v>30.5</v>
      </c>
      <c r="AH62" s="3">
        <f t="shared" si="12"/>
        <v>3044816.3954141811</v>
      </c>
    </row>
    <row r="63" spans="4:34" x14ac:dyDescent="0.3">
      <c r="D63">
        <f t="shared" si="13"/>
        <v>116000</v>
      </c>
      <c r="G63" s="2">
        <f t="shared" si="0"/>
        <v>3349298.0349555993</v>
      </c>
      <c r="H63">
        <f t="shared" si="1"/>
        <v>31</v>
      </c>
      <c r="K63" s="2">
        <f t="shared" si="2"/>
        <v>3349298.0349555993</v>
      </c>
      <c r="O63">
        <f t="shared" si="3"/>
        <v>6171</v>
      </c>
      <c r="R63" s="2">
        <f t="shared" si="4"/>
        <v>3349298.0349555993</v>
      </c>
      <c r="S63">
        <f t="shared" si="5"/>
        <v>31</v>
      </c>
      <c r="V63" s="3">
        <f t="shared" si="6"/>
        <v>3349298.0349555993</v>
      </c>
      <c r="W63">
        <f t="shared" si="7"/>
        <v>31</v>
      </c>
      <c r="Z63" s="3">
        <f t="shared" si="8"/>
        <v>3349298.0349555993</v>
      </c>
      <c r="AA63">
        <f t="shared" si="9"/>
        <v>31</v>
      </c>
      <c r="AD63" s="3">
        <f t="shared" si="10"/>
        <v>3349298.0349555993</v>
      </c>
      <c r="AE63">
        <f t="shared" si="11"/>
        <v>31</v>
      </c>
      <c r="AH63" s="3">
        <f t="shared" si="12"/>
        <v>3349298.0349555993</v>
      </c>
    </row>
    <row r="64" spans="4:34" x14ac:dyDescent="0.3">
      <c r="D64">
        <f t="shared" si="13"/>
        <v>119450</v>
      </c>
      <c r="G64" s="2">
        <f t="shared" si="0"/>
        <v>3684227.8384511592</v>
      </c>
      <c r="H64">
        <f t="shared" si="1"/>
        <v>31.5</v>
      </c>
      <c r="K64" s="2">
        <f t="shared" si="2"/>
        <v>3684227.8384511592</v>
      </c>
      <c r="O64">
        <f t="shared" si="3"/>
        <v>6365</v>
      </c>
      <c r="R64" s="2">
        <f t="shared" si="4"/>
        <v>3684227.8384511592</v>
      </c>
      <c r="S64">
        <f t="shared" si="5"/>
        <v>31.5</v>
      </c>
      <c r="V64" s="3">
        <f t="shared" si="6"/>
        <v>3684227.8384511592</v>
      </c>
      <c r="W64">
        <f t="shared" si="7"/>
        <v>31.5</v>
      </c>
      <c r="Z64" s="3">
        <f t="shared" si="8"/>
        <v>3684227.8384511592</v>
      </c>
      <c r="AA64">
        <f t="shared" si="9"/>
        <v>31.5</v>
      </c>
      <c r="AD64" s="3">
        <f t="shared" si="10"/>
        <v>3684227.8384511592</v>
      </c>
      <c r="AE64">
        <f t="shared" si="11"/>
        <v>31.5</v>
      </c>
      <c r="AH64" s="3">
        <f t="shared" si="12"/>
        <v>3684227.8384511592</v>
      </c>
    </row>
    <row r="65" spans="4:34" x14ac:dyDescent="0.3">
      <c r="D65">
        <f t="shared" si="13"/>
        <v>122950</v>
      </c>
      <c r="G65" s="2">
        <f t="shared" si="0"/>
        <v>4052650.6222962751</v>
      </c>
      <c r="H65">
        <f t="shared" si="1"/>
        <v>32</v>
      </c>
      <c r="K65" s="2">
        <f t="shared" si="2"/>
        <v>4052650.6222962751</v>
      </c>
      <c r="O65">
        <f t="shared" si="3"/>
        <v>6562</v>
      </c>
      <c r="R65" s="2">
        <f t="shared" si="4"/>
        <v>4052650.6222962751</v>
      </c>
      <c r="S65">
        <f t="shared" si="5"/>
        <v>32</v>
      </c>
      <c r="V65" s="3">
        <f t="shared" si="6"/>
        <v>4052650.6222962751</v>
      </c>
      <c r="W65">
        <f t="shared" si="7"/>
        <v>32</v>
      </c>
      <c r="Z65" s="3">
        <f t="shared" si="8"/>
        <v>4052650.6222962751</v>
      </c>
      <c r="AA65">
        <f t="shared" si="9"/>
        <v>32</v>
      </c>
      <c r="AD65" s="3">
        <f t="shared" si="10"/>
        <v>4052650.6222962751</v>
      </c>
      <c r="AE65">
        <f t="shared" si="11"/>
        <v>32</v>
      </c>
      <c r="AH65" s="3">
        <f t="shared" si="12"/>
        <v>4052650.6222962751</v>
      </c>
    </row>
    <row r="66" spans="4:34" x14ac:dyDescent="0.3">
      <c r="D66">
        <f t="shared" si="13"/>
        <v>126500</v>
      </c>
      <c r="G66" s="2">
        <f t="shared" si="0"/>
        <v>4457915.6845259024</v>
      </c>
      <c r="H66">
        <f t="shared" si="1"/>
        <v>32.5</v>
      </c>
      <c r="K66" s="2">
        <f t="shared" si="2"/>
        <v>4457915.6845259024</v>
      </c>
      <c r="O66">
        <f t="shared" si="3"/>
        <v>6762</v>
      </c>
      <c r="R66" s="2">
        <f t="shared" si="4"/>
        <v>4457915.6845259024</v>
      </c>
      <c r="S66">
        <f t="shared" si="5"/>
        <v>32.5</v>
      </c>
      <c r="V66" s="3">
        <f t="shared" si="6"/>
        <v>4457915.6845259024</v>
      </c>
      <c r="W66">
        <f t="shared" si="7"/>
        <v>32.5</v>
      </c>
      <c r="Z66" s="3">
        <f t="shared" si="8"/>
        <v>4457915.6845259024</v>
      </c>
      <c r="AA66">
        <f t="shared" si="9"/>
        <v>32.5</v>
      </c>
      <c r="AD66" s="3">
        <f t="shared" si="10"/>
        <v>4457915.6845259024</v>
      </c>
      <c r="AE66">
        <f t="shared" si="11"/>
        <v>32.5</v>
      </c>
      <c r="AH66" s="3">
        <f t="shared" si="12"/>
        <v>4457915.6845259024</v>
      </c>
    </row>
    <row r="67" spans="4:34" x14ac:dyDescent="0.3">
      <c r="D67">
        <f t="shared" si="13"/>
        <v>130100</v>
      </c>
      <c r="G67" s="2">
        <f t="shared" si="0"/>
        <v>4903707.2529784925</v>
      </c>
      <c r="H67">
        <f t="shared" si="1"/>
        <v>33</v>
      </c>
      <c r="K67" s="2">
        <f t="shared" si="2"/>
        <v>4903707.2529784925</v>
      </c>
      <c r="O67">
        <f t="shared" si="3"/>
        <v>6965</v>
      </c>
      <c r="R67" s="2">
        <f t="shared" si="4"/>
        <v>4903707.2529784925</v>
      </c>
      <c r="S67">
        <f t="shared" si="5"/>
        <v>33</v>
      </c>
      <c r="V67" s="3">
        <f t="shared" si="6"/>
        <v>4903707.2529784925</v>
      </c>
      <c r="W67">
        <f t="shared" si="7"/>
        <v>33</v>
      </c>
      <c r="Z67" s="3">
        <f t="shared" si="8"/>
        <v>4903707.2529784925</v>
      </c>
      <c r="AA67">
        <f t="shared" si="9"/>
        <v>33</v>
      </c>
      <c r="AD67" s="3">
        <f t="shared" si="10"/>
        <v>4903707.2529784925</v>
      </c>
      <c r="AE67">
        <f t="shared" si="11"/>
        <v>33</v>
      </c>
      <c r="AH67" s="3">
        <f t="shared" si="12"/>
        <v>4903707.2529784925</v>
      </c>
    </row>
    <row r="68" spans="4:34" x14ac:dyDescent="0.3">
      <c r="D68">
        <f t="shared" si="13"/>
        <v>133750</v>
      </c>
      <c r="G68" s="2">
        <f t="shared" ref="G68:G131" si="14">G67+(G67*$F$2)</f>
        <v>5394077.9782763422</v>
      </c>
      <c r="H68">
        <f t="shared" ref="H68:H131" si="15">$H$2*ROW(H67)</f>
        <v>33.5</v>
      </c>
      <c r="K68" s="2">
        <f t="shared" ref="K68:K131" si="16">K67+(K67*$J$2)</f>
        <v>5394077.9782763422</v>
      </c>
      <c r="O68">
        <f t="shared" ref="O68:O131" si="17">O67+($N$2*ROW(O67) + $M$2)</f>
        <v>7171</v>
      </c>
      <c r="R68" s="2">
        <f t="shared" ref="R68:R131" si="18">R67+(R67*$Q$2)</f>
        <v>5394077.9782763422</v>
      </c>
      <c r="S68">
        <f t="shared" ref="S68:S131" si="19">$S$2*ROW(S67)</f>
        <v>33.5</v>
      </c>
      <c r="V68" s="3">
        <f t="shared" ref="V68:V131" si="20">V67+(V67*$U$2)</f>
        <v>5394077.9782763422</v>
      </c>
      <c r="W68">
        <f t="shared" ref="W68:W131" si="21">$W$2*ROW(W67)</f>
        <v>33.5</v>
      </c>
      <c r="Z68" s="3">
        <f t="shared" ref="Z68:Z131" si="22">Z67+(Z67*$Y$2)</f>
        <v>5394077.9782763422</v>
      </c>
      <c r="AA68">
        <f t="shared" ref="AA68:AA131" si="23">$AA$2*ROW(AA67)</f>
        <v>33.5</v>
      </c>
      <c r="AD68" s="3">
        <f t="shared" ref="AD68:AD131" si="24">AD67+(AD67*$AC$2)</f>
        <v>5394077.9782763422</v>
      </c>
      <c r="AE68">
        <f t="shared" ref="AE68:AE131" si="25">$AE$2*ROW(AE67)</f>
        <v>33.5</v>
      </c>
      <c r="AH68" s="3">
        <f t="shared" ref="AH68:AH131" si="26">AH67+(AH67*$AG$2)</f>
        <v>5394077.9782763422</v>
      </c>
    </row>
    <row r="69" spans="4:34" x14ac:dyDescent="0.3">
      <c r="D69">
        <f t="shared" ref="D69:D132" si="27">D68+($C$2*ROW(D68) + $B$2)</f>
        <v>137450</v>
      </c>
      <c r="G69" s="2">
        <f t="shared" si="14"/>
        <v>5933485.7761039762</v>
      </c>
      <c r="H69">
        <f t="shared" si="15"/>
        <v>34</v>
      </c>
      <c r="K69" s="2">
        <f t="shared" si="16"/>
        <v>5933485.7761039762</v>
      </c>
      <c r="O69">
        <f t="shared" si="17"/>
        <v>7380</v>
      </c>
      <c r="R69" s="2">
        <f t="shared" si="18"/>
        <v>5933485.7761039762</v>
      </c>
      <c r="S69">
        <f t="shared" si="19"/>
        <v>34</v>
      </c>
      <c r="V69" s="3">
        <f t="shared" si="20"/>
        <v>5933485.7761039762</v>
      </c>
      <c r="W69">
        <f t="shared" si="21"/>
        <v>34</v>
      </c>
      <c r="Z69" s="3">
        <f t="shared" si="22"/>
        <v>5933485.7761039762</v>
      </c>
      <c r="AA69">
        <f t="shared" si="23"/>
        <v>34</v>
      </c>
      <c r="AD69" s="3">
        <f t="shared" si="24"/>
        <v>5933485.7761039762</v>
      </c>
      <c r="AE69">
        <f t="shared" si="25"/>
        <v>34</v>
      </c>
      <c r="AH69" s="3">
        <f t="shared" si="26"/>
        <v>5933485.7761039762</v>
      </c>
    </row>
    <row r="70" spans="4:34" x14ac:dyDescent="0.3">
      <c r="D70">
        <f t="shared" si="27"/>
        <v>141200</v>
      </c>
      <c r="G70" s="2">
        <f t="shared" si="14"/>
        <v>6526834.3537143739</v>
      </c>
      <c r="H70">
        <f t="shared" si="15"/>
        <v>34.5</v>
      </c>
      <c r="K70" s="2">
        <f t="shared" si="16"/>
        <v>6526834.3537143739</v>
      </c>
      <c r="O70">
        <f t="shared" si="17"/>
        <v>7592</v>
      </c>
      <c r="R70" s="2">
        <f t="shared" si="18"/>
        <v>6526834.3537143739</v>
      </c>
      <c r="S70">
        <f t="shared" si="19"/>
        <v>34.5</v>
      </c>
      <c r="V70" s="3">
        <f t="shared" si="20"/>
        <v>6526834.3537143739</v>
      </c>
      <c r="W70">
        <f t="shared" si="21"/>
        <v>34.5</v>
      </c>
      <c r="Z70" s="3">
        <f t="shared" si="22"/>
        <v>6526834.3537143739</v>
      </c>
      <c r="AA70">
        <f t="shared" si="23"/>
        <v>34.5</v>
      </c>
      <c r="AD70" s="3">
        <f t="shared" si="24"/>
        <v>6526834.3537143739</v>
      </c>
      <c r="AE70">
        <f t="shared" si="25"/>
        <v>34.5</v>
      </c>
      <c r="AH70" s="3">
        <f t="shared" si="26"/>
        <v>6526834.3537143739</v>
      </c>
    </row>
    <row r="71" spans="4:34" x14ac:dyDescent="0.3">
      <c r="D71">
        <f t="shared" si="27"/>
        <v>145000</v>
      </c>
      <c r="G71" s="2">
        <f t="shared" si="14"/>
        <v>7179517.789085811</v>
      </c>
      <c r="H71">
        <f t="shared" si="15"/>
        <v>35</v>
      </c>
      <c r="K71" s="2">
        <f t="shared" si="16"/>
        <v>7179517.789085811</v>
      </c>
      <c r="O71">
        <f t="shared" si="17"/>
        <v>7807</v>
      </c>
      <c r="R71" s="2">
        <f t="shared" si="18"/>
        <v>7179517.789085811</v>
      </c>
      <c r="S71">
        <f t="shared" si="19"/>
        <v>35</v>
      </c>
      <c r="V71" s="3">
        <f t="shared" si="20"/>
        <v>7179517.789085811</v>
      </c>
      <c r="W71">
        <f t="shared" si="21"/>
        <v>35</v>
      </c>
      <c r="Z71" s="3">
        <f t="shared" si="22"/>
        <v>7179517.789085811</v>
      </c>
      <c r="AA71">
        <f t="shared" si="23"/>
        <v>35</v>
      </c>
      <c r="AD71" s="3">
        <f t="shared" si="24"/>
        <v>7179517.789085811</v>
      </c>
      <c r="AE71">
        <f t="shared" si="25"/>
        <v>35</v>
      </c>
      <c r="AH71" s="3">
        <f t="shared" si="26"/>
        <v>7179517.789085811</v>
      </c>
    </row>
    <row r="72" spans="4:34" x14ac:dyDescent="0.3">
      <c r="D72">
        <f t="shared" si="27"/>
        <v>148850</v>
      </c>
      <c r="G72" s="2">
        <f t="shared" si="14"/>
        <v>7897469.5679943925</v>
      </c>
      <c r="H72">
        <f t="shared" si="15"/>
        <v>35.5</v>
      </c>
      <c r="K72" s="2">
        <f t="shared" si="16"/>
        <v>7897469.5679943925</v>
      </c>
      <c r="O72">
        <f t="shared" si="17"/>
        <v>8025</v>
      </c>
      <c r="R72" s="2">
        <f t="shared" si="18"/>
        <v>7897469.5679943925</v>
      </c>
      <c r="S72">
        <f t="shared" si="19"/>
        <v>35.5</v>
      </c>
      <c r="V72" s="3">
        <f t="shared" si="20"/>
        <v>7897469.5679943925</v>
      </c>
      <c r="W72">
        <f t="shared" si="21"/>
        <v>35.5</v>
      </c>
      <c r="Z72" s="3">
        <f t="shared" si="22"/>
        <v>7897469.5679943925</v>
      </c>
      <c r="AA72">
        <f t="shared" si="23"/>
        <v>35.5</v>
      </c>
      <c r="AD72" s="3">
        <f t="shared" si="24"/>
        <v>7897469.5679943925</v>
      </c>
      <c r="AE72">
        <f t="shared" si="25"/>
        <v>35.5</v>
      </c>
      <c r="AH72" s="3">
        <f t="shared" si="26"/>
        <v>7897469.5679943925</v>
      </c>
    </row>
    <row r="73" spans="4:34" x14ac:dyDescent="0.3">
      <c r="D73">
        <f t="shared" si="27"/>
        <v>152750</v>
      </c>
      <c r="G73" s="2">
        <f t="shared" si="14"/>
        <v>8687216.5247938316</v>
      </c>
      <c r="H73">
        <f t="shared" si="15"/>
        <v>36</v>
      </c>
      <c r="K73" s="2">
        <f t="shared" si="16"/>
        <v>8687216.5247938316</v>
      </c>
      <c r="O73">
        <f t="shared" si="17"/>
        <v>8246</v>
      </c>
      <c r="R73" s="2">
        <f t="shared" si="18"/>
        <v>8687216.5247938316</v>
      </c>
      <c r="S73">
        <f t="shared" si="19"/>
        <v>36</v>
      </c>
      <c r="V73" s="3">
        <f t="shared" si="20"/>
        <v>8687216.5247938316</v>
      </c>
      <c r="W73">
        <f t="shared" si="21"/>
        <v>36</v>
      </c>
      <c r="Z73" s="3">
        <f t="shared" si="22"/>
        <v>8687216.5247938316</v>
      </c>
      <c r="AA73">
        <f t="shared" si="23"/>
        <v>36</v>
      </c>
      <c r="AD73" s="3">
        <f t="shared" si="24"/>
        <v>8687216.5247938316</v>
      </c>
      <c r="AE73">
        <f t="shared" si="25"/>
        <v>36</v>
      </c>
      <c r="AH73" s="3">
        <f t="shared" si="26"/>
        <v>8687216.5247938316</v>
      </c>
    </row>
    <row r="74" spans="4:34" x14ac:dyDescent="0.3">
      <c r="D74">
        <f t="shared" si="27"/>
        <v>156700</v>
      </c>
      <c r="G74" s="2">
        <f t="shared" si="14"/>
        <v>9555938.1772732139</v>
      </c>
      <c r="H74">
        <f t="shared" si="15"/>
        <v>36.5</v>
      </c>
      <c r="K74" s="2">
        <f t="shared" si="16"/>
        <v>9555938.1772732139</v>
      </c>
      <c r="O74">
        <f t="shared" si="17"/>
        <v>8470</v>
      </c>
      <c r="R74" s="2">
        <f t="shared" si="18"/>
        <v>9555938.1772732139</v>
      </c>
      <c r="S74">
        <f t="shared" si="19"/>
        <v>36.5</v>
      </c>
      <c r="V74" s="3">
        <f t="shared" si="20"/>
        <v>9555938.1772732139</v>
      </c>
      <c r="W74">
        <f t="shared" si="21"/>
        <v>36.5</v>
      </c>
      <c r="Z74" s="3">
        <f t="shared" si="22"/>
        <v>9555938.1772732139</v>
      </c>
      <c r="AA74">
        <f t="shared" si="23"/>
        <v>36.5</v>
      </c>
      <c r="AD74" s="3">
        <f t="shared" si="24"/>
        <v>9555938.1772732139</v>
      </c>
      <c r="AE74">
        <f t="shared" si="25"/>
        <v>36.5</v>
      </c>
      <c r="AH74" s="3">
        <f t="shared" si="26"/>
        <v>9555938.1772732139</v>
      </c>
    </row>
    <row r="75" spans="4:34" x14ac:dyDescent="0.3">
      <c r="D75">
        <f t="shared" si="27"/>
        <v>160700</v>
      </c>
      <c r="G75" s="2">
        <f t="shared" si="14"/>
        <v>10511531.995000536</v>
      </c>
      <c r="H75">
        <f t="shared" si="15"/>
        <v>37</v>
      </c>
      <c r="K75" s="2">
        <f t="shared" si="16"/>
        <v>10511531.995000536</v>
      </c>
      <c r="O75">
        <f t="shared" si="17"/>
        <v>8697</v>
      </c>
      <c r="R75" s="2">
        <f t="shared" si="18"/>
        <v>10511531.995000536</v>
      </c>
      <c r="S75">
        <f t="shared" si="19"/>
        <v>37</v>
      </c>
      <c r="V75" s="3">
        <f t="shared" si="20"/>
        <v>10511531.995000536</v>
      </c>
      <c r="W75">
        <f t="shared" si="21"/>
        <v>37</v>
      </c>
      <c r="Z75" s="3">
        <f t="shared" si="22"/>
        <v>10511531.995000536</v>
      </c>
      <c r="AA75">
        <f t="shared" si="23"/>
        <v>37</v>
      </c>
      <c r="AD75" s="3">
        <f t="shared" si="24"/>
        <v>10511531.995000536</v>
      </c>
      <c r="AE75">
        <f t="shared" si="25"/>
        <v>37</v>
      </c>
      <c r="AH75" s="3">
        <f t="shared" si="26"/>
        <v>10511531.995000536</v>
      </c>
    </row>
    <row r="76" spans="4:34" x14ac:dyDescent="0.3">
      <c r="D76">
        <f t="shared" si="27"/>
        <v>164750</v>
      </c>
      <c r="G76" s="2">
        <f t="shared" si="14"/>
        <v>11562685.19450059</v>
      </c>
      <c r="H76">
        <f t="shared" si="15"/>
        <v>37.5</v>
      </c>
      <c r="K76" s="2">
        <f t="shared" si="16"/>
        <v>11562685.19450059</v>
      </c>
      <c r="O76">
        <f t="shared" si="17"/>
        <v>8927</v>
      </c>
      <c r="R76" s="2">
        <f t="shared" si="18"/>
        <v>11562685.19450059</v>
      </c>
      <c r="S76">
        <f t="shared" si="19"/>
        <v>37.5</v>
      </c>
      <c r="V76" s="3">
        <f t="shared" si="20"/>
        <v>11562685.19450059</v>
      </c>
      <c r="W76">
        <f t="shared" si="21"/>
        <v>37.5</v>
      </c>
      <c r="Z76" s="3">
        <f t="shared" si="22"/>
        <v>11562685.19450059</v>
      </c>
      <c r="AA76">
        <f t="shared" si="23"/>
        <v>37.5</v>
      </c>
      <c r="AD76" s="3">
        <f t="shared" si="24"/>
        <v>11562685.19450059</v>
      </c>
      <c r="AE76">
        <f t="shared" si="25"/>
        <v>37.5</v>
      </c>
      <c r="AH76" s="3">
        <f t="shared" si="26"/>
        <v>11562685.19450059</v>
      </c>
    </row>
    <row r="77" spans="4:34" x14ac:dyDescent="0.3">
      <c r="D77">
        <f t="shared" si="27"/>
        <v>168850</v>
      </c>
      <c r="G77" s="2">
        <f t="shared" si="14"/>
        <v>12718953.713950649</v>
      </c>
      <c r="H77">
        <f t="shared" si="15"/>
        <v>38</v>
      </c>
      <c r="K77" s="2">
        <f t="shared" si="16"/>
        <v>12718953.713950649</v>
      </c>
      <c r="O77">
        <f t="shared" si="17"/>
        <v>9160</v>
      </c>
      <c r="R77" s="2">
        <f t="shared" si="18"/>
        <v>12718953.713950649</v>
      </c>
      <c r="S77">
        <f t="shared" si="19"/>
        <v>38</v>
      </c>
      <c r="V77" s="3">
        <f t="shared" si="20"/>
        <v>12718953.713950649</v>
      </c>
      <c r="W77">
        <f t="shared" si="21"/>
        <v>38</v>
      </c>
      <c r="Z77" s="3">
        <f t="shared" si="22"/>
        <v>12718953.713950649</v>
      </c>
      <c r="AA77">
        <f t="shared" si="23"/>
        <v>38</v>
      </c>
      <c r="AD77" s="3">
        <f t="shared" si="24"/>
        <v>12718953.713950649</v>
      </c>
      <c r="AE77">
        <f t="shared" si="25"/>
        <v>38</v>
      </c>
      <c r="AH77" s="3">
        <f t="shared" si="26"/>
        <v>12718953.713950649</v>
      </c>
    </row>
    <row r="78" spans="4:34" x14ac:dyDescent="0.3">
      <c r="D78">
        <f t="shared" si="27"/>
        <v>173000</v>
      </c>
      <c r="G78" s="2">
        <f t="shared" si="14"/>
        <v>13990849.085345713</v>
      </c>
      <c r="H78">
        <f t="shared" si="15"/>
        <v>38.5</v>
      </c>
      <c r="K78" s="2">
        <f t="shared" si="16"/>
        <v>13990849.085345713</v>
      </c>
      <c r="O78">
        <f t="shared" si="17"/>
        <v>9396</v>
      </c>
      <c r="R78" s="2">
        <f t="shared" si="18"/>
        <v>13990849.085345713</v>
      </c>
      <c r="S78">
        <f t="shared" si="19"/>
        <v>38.5</v>
      </c>
      <c r="V78" s="3">
        <f t="shared" si="20"/>
        <v>13990849.085345713</v>
      </c>
      <c r="W78">
        <f t="shared" si="21"/>
        <v>38.5</v>
      </c>
      <c r="Z78" s="3">
        <f t="shared" si="22"/>
        <v>13990849.085345713</v>
      </c>
      <c r="AA78">
        <f t="shared" si="23"/>
        <v>38.5</v>
      </c>
      <c r="AD78" s="3">
        <f t="shared" si="24"/>
        <v>13990849.085345713</v>
      </c>
      <c r="AE78">
        <f t="shared" si="25"/>
        <v>38.5</v>
      </c>
      <c r="AH78" s="3">
        <f t="shared" si="26"/>
        <v>13990849.085345713</v>
      </c>
    </row>
    <row r="79" spans="4:34" x14ac:dyDescent="0.3">
      <c r="D79">
        <f t="shared" si="27"/>
        <v>177200</v>
      </c>
      <c r="G79" s="2">
        <f t="shared" si="14"/>
        <v>15389933.993880285</v>
      </c>
      <c r="H79">
        <f t="shared" si="15"/>
        <v>39</v>
      </c>
      <c r="K79" s="2">
        <f t="shared" si="16"/>
        <v>15389933.993880285</v>
      </c>
      <c r="O79">
        <f t="shared" si="17"/>
        <v>9635</v>
      </c>
      <c r="R79" s="2">
        <f t="shared" si="18"/>
        <v>15389933.993880285</v>
      </c>
      <c r="S79">
        <f t="shared" si="19"/>
        <v>39</v>
      </c>
      <c r="V79" s="3">
        <f t="shared" si="20"/>
        <v>15389933.993880285</v>
      </c>
      <c r="W79">
        <f t="shared" si="21"/>
        <v>39</v>
      </c>
      <c r="Z79" s="3">
        <f t="shared" si="22"/>
        <v>15389933.993880285</v>
      </c>
      <c r="AA79">
        <f t="shared" si="23"/>
        <v>39</v>
      </c>
      <c r="AD79" s="3">
        <f t="shared" si="24"/>
        <v>15389933.993880285</v>
      </c>
      <c r="AE79">
        <f t="shared" si="25"/>
        <v>39</v>
      </c>
      <c r="AH79" s="3">
        <f t="shared" si="26"/>
        <v>15389933.993880285</v>
      </c>
    </row>
    <row r="80" spans="4:34" x14ac:dyDescent="0.3">
      <c r="D80">
        <f t="shared" si="27"/>
        <v>181450</v>
      </c>
      <c r="G80" s="2">
        <f t="shared" si="14"/>
        <v>16928927.393268313</v>
      </c>
      <c r="H80">
        <f t="shared" si="15"/>
        <v>39.5</v>
      </c>
      <c r="K80" s="2">
        <f t="shared" si="16"/>
        <v>16928927.393268313</v>
      </c>
      <c r="O80">
        <f t="shared" si="17"/>
        <v>9877</v>
      </c>
      <c r="R80" s="2">
        <f t="shared" si="18"/>
        <v>16928927.393268313</v>
      </c>
      <c r="S80">
        <f t="shared" si="19"/>
        <v>39.5</v>
      </c>
      <c r="V80" s="3">
        <f t="shared" si="20"/>
        <v>16928927.393268313</v>
      </c>
      <c r="W80">
        <f t="shared" si="21"/>
        <v>39.5</v>
      </c>
      <c r="Z80" s="3">
        <f t="shared" si="22"/>
        <v>16928927.393268313</v>
      </c>
      <c r="AA80">
        <f t="shared" si="23"/>
        <v>39.5</v>
      </c>
      <c r="AD80" s="3">
        <f t="shared" si="24"/>
        <v>16928927.393268313</v>
      </c>
      <c r="AE80">
        <f t="shared" si="25"/>
        <v>39.5</v>
      </c>
      <c r="AH80" s="3">
        <f t="shared" si="26"/>
        <v>16928927.393268313</v>
      </c>
    </row>
    <row r="81" spans="4:34" x14ac:dyDescent="0.3">
      <c r="D81">
        <f t="shared" si="27"/>
        <v>185750</v>
      </c>
      <c r="G81" s="2">
        <f t="shared" si="14"/>
        <v>18621820.132595144</v>
      </c>
      <c r="H81">
        <f t="shared" si="15"/>
        <v>40</v>
      </c>
      <c r="K81" s="2">
        <f t="shared" si="16"/>
        <v>18621820.132595144</v>
      </c>
      <c r="O81">
        <f t="shared" si="17"/>
        <v>10122</v>
      </c>
      <c r="R81" s="2">
        <f t="shared" si="18"/>
        <v>18621820.132595144</v>
      </c>
      <c r="S81">
        <f t="shared" si="19"/>
        <v>40</v>
      </c>
      <c r="V81" s="3">
        <f t="shared" si="20"/>
        <v>18621820.132595144</v>
      </c>
      <c r="W81">
        <f t="shared" si="21"/>
        <v>40</v>
      </c>
      <c r="Z81" s="3">
        <f t="shared" si="22"/>
        <v>18621820.132595144</v>
      </c>
      <c r="AA81">
        <f t="shared" si="23"/>
        <v>40</v>
      </c>
      <c r="AD81" s="3">
        <f t="shared" si="24"/>
        <v>18621820.132595144</v>
      </c>
      <c r="AE81">
        <f t="shared" si="25"/>
        <v>40</v>
      </c>
      <c r="AH81" s="3">
        <f t="shared" si="26"/>
        <v>18621820.132595144</v>
      </c>
    </row>
    <row r="82" spans="4:34" x14ac:dyDescent="0.3">
      <c r="D82">
        <f t="shared" si="27"/>
        <v>190100</v>
      </c>
      <c r="G82" s="2">
        <f t="shared" si="14"/>
        <v>20484002.145854659</v>
      </c>
      <c r="H82">
        <f t="shared" si="15"/>
        <v>40.5</v>
      </c>
      <c r="K82" s="2">
        <f t="shared" si="16"/>
        <v>20484002.145854659</v>
      </c>
      <c r="O82">
        <f t="shared" si="17"/>
        <v>10370</v>
      </c>
      <c r="R82" s="2">
        <f t="shared" si="18"/>
        <v>20484002.145854659</v>
      </c>
      <c r="S82">
        <f t="shared" si="19"/>
        <v>40.5</v>
      </c>
      <c r="V82" s="3">
        <f t="shared" si="20"/>
        <v>20484002.145854659</v>
      </c>
      <c r="W82">
        <f t="shared" si="21"/>
        <v>40.5</v>
      </c>
      <c r="Z82" s="3">
        <f t="shared" si="22"/>
        <v>20484002.145854659</v>
      </c>
      <c r="AA82">
        <f t="shared" si="23"/>
        <v>40.5</v>
      </c>
      <c r="AD82" s="3">
        <f t="shared" si="24"/>
        <v>20484002.145854659</v>
      </c>
      <c r="AE82">
        <f t="shared" si="25"/>
        <v>40.5</v>
      </c>
      <c r="AH82" s="3">
        <f t="shared" si="26"/>
        <v>20484002.145854659</v>
      </c>
    </row>
    <row r="83" spans="4:34" x14ac:dyDescent="0.3">
      <c r="D83">
        <f t="shared" si="27"/>
        <v>194500</v>
      </c>
      <c r="G83" s="2">
        <f t="shared" si="14"/>
        <v>22532402.360440124</v>
      </c>
      <c r="H83">
        <f t="shared" si="15"/>
        <v>41</v>
      </c>
      <c r="K83" s="2">
        <f t="shared" si="16"/>
        <v>22532402.360440124</v>
      </c>
      <c r="O83">
        <f t="shared" si="17"/>
        <v>10621</v>
      </c>
      <c r="R83" s="2">
        <f t="shared" si="18"/>
        <v>22532402.360440124</v>
      </c>
      <c r="S83">
        <f t="shared" si="19"/>
        <v>41</v>
      </c>
      <c r="V83" s="3">
        <f t="shared" si="20"/>
        <v>22532402.360440124</v>
      </c>
      <c r="W83">
        <f t="shared" si="21"/>
        <v>41</v>
      </c>
      <c r="Z83" s="3">
        <f t="shared" si="22"/>
        <v>22532402.360440124</v>
      </c>
      <c r="AA83">
        <f t="shared" si="23"/>
        <v>41</v>
      </c>
      <c r="AD83" s="3">
        <f t="shared" si="24"/>
        <v>22532402.360440124</v>
      </c>
      <c r="AE83">
        <f t="shared" si="25"/>
        <v>41</v>
      </c>
      <c r="AH83" s="3">
        <f t="shared" si="26"/>
        <v>22532402.360440124</v>
      </c>
    </row>
    <row r="84" spans="4:34" x14ac:dyDescent="0.3">
      <c r="D84">
        <f t="shared" si="27"/>
        <v>198950</v>
      </c>
      <c r="G84" s="2">
        <f t="shared" si="14"/>
        <v>24785642.596484136</v>
      </c>
      <c r="H84">
        <f t="shared" si="15"/>
        <v>41.5</v>
      </c>
      <c r="K84" s="2">
        <f t="shared" si="16"/>
        <v>24785642.596484136</v>
      </c>
      <c r="O84">
        <f t="shared" si="17"/>
        <v>10875</v>
      </c>
      <c r="R84" s="2">
        <f t="shared" si="18"/>
        <v>24785642.596484136</v>
      </c>
      <c r="S84">
        <f t="shared" si="19"/>
        <v>41.5</v>
      </c>
      <c r="V84" s="3">
        <f t="shared" si="20"/>
        <v>24785642.596484136</v>
      </c>
      <c r="W84">
        <f t="shared" si="21"/>
        <v>41.5</v>
      </c>
      <c r="Z84" s="3">
        <f t="shared" si="22"/>
        <v>24785642.596484136</v>
      </c>
      <c r="AA84">
        <f t="shared" si="23"/>
        <v>41.5</v>
      </c>
      <c r="AD84" s="3">
        <f t="shared" si="24"/>
        <v>24785642.596484136</v>
      </c>
      <c r="AE84">
        <f t="shared" si="25"/>
        <v>41.5</v>
      </c>
      <c r="AH84" s="3">
        <f t="shared" si="26"/>
        <v>24785642.596484136</v>
      </c>
    </row>
    <row r="85" spans="4:34" x14ac:dyDescent="0.3">
      <c r="D85">
        <f t="shared" si="27"/>
        <v>203450</v>
      </c>
      <c r="G85" s="2">
        <f t="shared" si="14"/>
        <v>27264206.856132548</v>
      </c>
      <c r="H85">
        <f t="shared" si="15"/>
        <v>42</v>
      </c>
      <c r="K85" s="2">
        <f t="shared" si="16"/>
        <v>27264206.856132548</v>
      </c>
      <c r="O85">
        <f t="shared" si="17"/>
        <v>11132</v>
      </c>
      <c r="R85" s="2">
        <f t="shared" si="18"/>
        <v>27264206.856132548</v>
      </c>
      <c r="S85">
        <f t="shared" si="19"/>
        <v>42</v>
      </c>
      <c r="V85" s="3">
        <f t="shared" si="20"/>
        <v>27264206.856132548</v>
      </c>
      <c r="W85">
        <f t="shared" si="21"/>
        <v>42</v>
      </c>
      <c r="Z85" s="3">
        <f t="shared" si="22"/>
        <v>27264206.856132548</v>
      </c>
      <c r="AA85">
        <f t="shared" si="23"/>
        <v>42</v>
      </c>
      <c r="AD85" s="3">
        <f t="shared" si="24"/>
        <v>27264206.856132548</v>
      </c>
      <c r="AE85">
        <f t="shared" si="25"/>
        <v>42</v>
      </c>
      <c r="AH85" s="3">
        <f t="shared" si="26"/>
        <v>27264206.856132548</v>
      </c>
    </row>
    <row r="86" spans="4:34" x14ac:dyDescent="0.3">
      <c r="D86">
        <f t="shared" si="27"/>
        <v>208000</v>
      </c>
      <c r="G86" s="2">
        <f t="shared" si="14"/>
        <v>29990627.541745804</v>
      </c>
      <c r="H86">
        <f t="shared" si="15"/>
        <v>42.5</v>
      </c>
      <c r="K86" s="2">
        <f t="shared" si="16"/>
        <v>29990627.541745804</v>
      </c>
      <c r="O86">
        <f t="shared" si="17"/>
        <v>11392</v>
      </c>
      <c r="R86" s="2">
        <f t="shared" si="18"/>
        <v>29990627.541745804</v>
      </c>
      <c r="S86">
        <f t="shared" si="19"/>
        <v>42.5</v>
      </c>
      <c r="V86" s="3">
        <f t="shared" si="20"/>
        <v>29990627.541745804</v>
      </c>
      <c r="W86">
        <f t="shared" si="21"/>
        <v>42.5</v>
      </c>
      <c r="Z86" s="3">
        <f t="shared" si="22"/>
        <v>29990627.541745804</v>
      </c>
      <c r="AA86">
        <f t="shared" si="23"/>
        <v>42.5</v>
      </c>
      <c r="AD86" s="3">
        <f t="shared" si="24"/>
        <v>29990627.541745804</v>
      </c>
      <c r="AE86">
        <f t="shared" si="25"/>
        <v>42.5</v>
      </c>
      <c r="AH86" s="3">
        <f t="shared" si="26"/>
        <v>29990627.541745804</v>
      </c>
    </row>
    <row r="87" spans="4:34" x14ac:dyDescent="0.3">
      <c r="D87">
        <f t="shared" si="27"/>
        <v>212600</v>
      </c>
      <c r="G87" s="2">
        <f t="shared" si="14"/>
        <v>32989690.295920387</v>
      </c>
      <c r="H87">
        <f t="shared" si="15"/>
        <v>43</v>
      </c>
      <c r="K87" s="2">
        <f t="shared" si="16"/>
        <v>32989690.295920387</v>
      </c>
      <c r="O87">
        <f t="shared" si="17"/>
        <v>11655</v>
      </c>
      <c r="R87" s="2">
        <f t="shared" si="18"/>
        <v>32989690.295920387</v>
      </c>
      <c r="S87">
        <f t="shared" si="19"/>
        <v>43</v>
      </c>
      <c r="V87" s="3">
        <f t="shared" si="20"/>
        <v>32989690.295920387</v>
      </c>
      <c r="W87">
        <f t="shared" si="21"/>
        <v>43</v>
      </c>
      <c r="Z87" s="3">
        <f t="shared" si="22"/>
        <v>32989690.295920387</v>
      </c>
      <c r="AA87">
        <f t="shared" si="23"/>
        <v>43</v>
      </c>
      <c r="AD87" s="3">
        <f t="shared" si="24"/>
        <v>32989690.295920387</v>
      </c>
      <c r="AE87">
        <f t="shared" si="25"/>
        <v>43</v>
      </c>
      <c r="AH87" s="3">
        <f t="shared" si="26"/>
        <v>32989690.295920387</v>
      </c>
    </row>
    <row r="88" spans="4:34" x14ac:dyDescent="0.3">
      <c r="D88">
        <f t="shared" si="27"/>
        <v>217250</v>
      </c>
      <c r="G88" s="2">
        <f t="shared" si="14"/>
        <v>36288659.325512424</v>
      </c>
      <c r="H88">
        <f t="shared" si="15"/>
        <v>43.5</v>
      </c>
      <c r="K88" s="2">
        <f t="shared" si="16"/>
        <v>36288659.325512424</v>
      </c>
      <c r="O88">
        <f t="shared" si="17"/>
        <v>11921</v>
      </c>
      <c r="R88" s="2">
        <f t="shared" si="18"/>
        <v>36288659.325512424</v>
      </c>
      <c r="S88">
        <f t="shared" si="19"/>
        <v>43.5</v>
      </c>
      <c r="V88" s="3">
        <f t="shared" si="20"/>
        <v>36288659.325512424</v>
      </c>
      <c r="W88">
        <f t="shared" si="21"/>
        <v>43.5</v>
      </c>
      <c r="Z88" s="3">
        <f t="shared" si="22"/>
        <v>36288659.325512424</v>
      </c>
      <c r="AA88">
        <f t="shared" si="23"/>
        <v>43.5</v>
      </c>
      <c r="AD88" s="3">
        <f t="shared" si="24"/>
        <v>36288659.325512424</v>
      </c>
      <c r="AE88">
        <f t="shared" si="25"/>
        <v>43.5</v>
      </c>
      <c r="AH88" s="3">
        <f t="shared" si="26"/>
        <v>36288659.325512424</v>
      </c>
    </row>
    <row r="89" spans="4:34" x14ac:dyDescent="0.3">
      <c r="D89">
        <f t="shared" si="27"/>
        <v>221950</v>
      </c>
      <c r="G89" s="2">
        <f t="shared" si="14"/>
        <v>39917525.258063667</v>
      </c>
      <c r="H89">
        <f t="shared" si="15"/>
        <v>44</v>
      </c>
      <c r="K89" s="2">
        <f t="shared" si="16"/>
        <v>39917525.258063667</v>
      </c>
      <c r="O89">
        <f t="shared" si="17"/>
        <v>12190</v>
      </c>
      <c r="R89" s="2">
        <f t="shared" si="18"/>
        <v>39917525.258063667</v>
      </c>
      <c r="S89">
        <f t="shared" si="19"/>
        <v>44</v>
      </c>
      <c r="V89" s="3">
        <f t="shared" si="20"/>
        <v>39917525.258063667</v>
      </c>
      <c r="W89">
        <f t="shared" si="21"/>
        <v>44</v>
      </c>
      <c r="Z89" s="3">
        <f t="shared" si="22"/>
        <v>39917525.258063667</v>
      </c>
      <c r="AA89">
        <f t="shared" si="23"/>
        <v>44</v>
      </c>
      <c r="AD89" s="3">
        <f t="shared" si="24"/>
        <v>39917525.258063667</v>
      </c>
      <c r="AE89">
        <f t="shared" si="25"/>
        <v>44</v>
      </c>
      <c r="AH89" s="3">
        <f t="shared" si="26"/>
        <v>39917525.258063667</v>
      </c>
    </row>
    <row r="90" spans="4:34" x14ac:dyDescent="0.3">
      <c r="D90">
        <f t="shared" si="27"/>
        <v>226700</v>
      </c>
      <c r="G90" s="2">
        <f t="shared" si="14"/>
        <v>43909277.783870034</v>
      </c>
      <c r="H90">
        <f t="shared" si="15"/>
        <v>44.5</v>
      </c>
      <c r="K90" s="2">
        <f t="shared" si="16"/>
        <v>43909277.783870034</v>
      </c>
      <c r="O90">
        <f t="shared" si="17"/>
        <v>12462</v>
      </c>
      <c r="R90" s="2">
        <f t="shared" si="18"/>
        <v>43909277.783870034</v>
      </c>
      <c r="S90">
        <f t="shared" si="19"/>
        <v>44.5</v>
      </c>
      <c r="V90" s="3">
        <f t="shared" si="20"/>
        <v>43909277.783870034</v>
      </c>
      <c r="W90">
        <f t="shared" si="21"/>
        <v>44.5</v>
      </c>
      <c r="Z90" s="3">
        <f t="shared" si="22"/>
        <v>43909277.783870034</v>
      </c>
      <c r="AA90">
        <f t="shared" si="23"/>
        <v>44.5</v>
      </c>
      <c r="AD90" s="3">
        <f t="shared" si="24"/>
        <v>43909277.783870034</v>
      </c>
      <c r="AE90">
        <f t="shared" si="25"/>
        <v>44.5</v>
      </c>
      <c r="AH90" s="3">
        <f t="shared" si="26"/>
        <v>43909277.783870034</v>
      </c>
    </row>
    <row r="91" spans="4:34" x14ac:dyDescent="0.3">
      <c r="D91">
        <f t="shared" si="27"/>
        <v>231500</v>
      </c>
      <c r="G91" s="2">
        <f t="shared" si="14"/>
        <v>48300205.562257037</v>
      </c>
      <c r="H91">
        <f t="shared" si="15"/>
        <v>45</v>
      </c>
      <c r="K91" s="2">
        <f t="shared" si="16"/>
        <v>48300205.562257037</v>
      </c>
      <c r="O91">
        <f t="shared" si="17"/>
        <v>12737</v>
      </c>
      <c r="R91" s="2">
        <f t="shared" si="18"/>
        <v>48300205.562257037</v>
      </c>
      <c r="S91">
        <f t="shared" si="19"/>
        <v>45</v>
      </c>
      <c r="V91" s="3">
        <f t="shared" si="20"/>
        <v>48300205.562257037</v>
      </c>
      <c r="W91">
        <f t="shared" si="21"/>
        <v>45</v>
      </c>
      <c r="Z91" s="3">
        <f t="shared" si="22"/>
        <v>48300205.562257037</v>
      </c>
      <c r="AA91">
        <f t="shared" si="23"/>
        <v>45</v>
      </c>
      <c r="AD91" s="3">
        <f t="shared" si="24"/>
        <v>48300205.562257037</v>
      </c>
      <c r="AE91">
        <f t="shared" si="25"/>
        <v>45</v>
      </c>
      <c r="AH91" s="3">
        <f t="shared" si="26"/>
        <v>48300205.562257037</v>
      </c>
    </row>
    <row r="92" spans="4:34" x14ac:dyDescent="0.3">
      <c r="D92">
        <f t="shared" si="27"/>
        <v>236350</v>
      </c>
      <c r="G92" s="2">
        <f t="shared" si="14"/>
        <v>53130226.118482739</v>
      </c>
      <c r="H92">
        <f t="shared" si="15"/>
        <v>45.5</v>
      </c>
      <c r="K92" s="2">
        <f t="shared" si="16"/>
        <v>53130226.118482739</v>
      </c>
      <c r="O92">
        <f t="shared" si="17"/>
        <v>13015</v>
      </c>
      <c r="R92" s="2">
        <f t="shared" si="18"/>
        <v>53130226.118482739</v>
      </c>
      <c r="S92">
        <f t="shared" si="19"/>
        <v>45.5</v>
      </c>
      <c r="V92" s="3">
        <f t="shared" si="20"/>
        <v>53130226.118482739</v>
      </c>
      <c r="W92">
        <f t="shared" si="21"/>
        <v>45.5</v>
      </c>
      <c r="Z92" s="3">
        <f t="shared" si="22"/>
        <v>53130226.118482739</v>
      </c>
      <c r="AA92">
        <f t="shared" si="23"/>
        <v>45.5</v>
      </c>
      <c r="AD92" s="3">
        <f t="shared" si="24"/>
        <v>53130226.118482739</v>
      </c>
      <c r="AE92">
        <f t="shared" si="25"/>
        <v>45.5</v>
      </c>
      <c r="AH92" s="3">
        <f t="shared" si="26"/>
        <v>53130226.118482739</v>
      </c>
    </row>
    <row r="93" spans="4:34" x14ac:dyDescent="0.3">
      <c r="D93">
        <f t="shared" si="27"/>
        <v>241250</v>
      </c>
      <c r="G93" s="2">
        <f t="shared" si="14"/>
        <v>58443248.730331011</v>
      </c>
      <c r="H93">
        <f t="shared" si="15"/>
        <v>46</v>
      </c>
      <c r="K93" s="2">
        <f t="shared" si="16"/>
        <v>58443248.730331011</v>
      </c>
      <c r="O93">
        <f t="shared" si="17"/>
        <v>13296</v>
      </c>
      <c r="R93" s="2">
        <f t="shared" si="18"/>
        <v>58443248.730331011</v>
      </c>
      <c r="S93">
        <f t="shared" si="19"/>
        <v>46</v>
      </c>
      <c r="V93" s="3">
        <f t="shared" si="20"/>
        <v>58443248.730331011</v>
      </c>
      <c r="W93">
        <f t="shared" si="21"/>
        <v>46</v>
      </c>
      <c r="Z93" s="3">
        <f t="shared" si="22"/>
        <v>58443248.730331011</v>
      </c>
      <c r="AA93">
        <f t="shared" si="23"/>
        <v>46</v>
      </c>
      <c r="AD93" s="3">
        <f t="shared" si="24"/>
        <v>58443248.730331011</v>
      </c>
      <c r="AE93">
        <f t="shared" si="25"/>
        <v>46</v>
      </c>
      <c r="AH93" s="3">
        <f t="shared" si="26"/>
        <v>58443248.730331011</v>
      </c>
    </row>
    <row r="94" spans="4:34" x14ac:dyDescent="0.3">
      <c r="D94">
        <f t="shared" si="27"/>
        <v>246200</v>
      </c>
      <c r="G94" s="2">
        <f t="shared" si="14"/>
        <v>64287573.60336411</v>
      </c>
      <c r="H94">
        <f t="shared" si="15"/>
        <v>46.5</v>
      </c>
      <c r="K94" s="2">
        <f t="shared" si="16"/>
        <v>64287573.60336411</v>
      </c>
      <c r="O94">
        <f t="shared" si="17"/>
        <v>13580</v>
      </c>
      <c r="R94" s="2">
        <f t="shared" si="18"/>
        <v>64287573.60336411</v>
      </c>
      <c r="S94">
        <f t="shared" si="19"/>
        <v>46.5</v>
      </c>
      <c r="V94" s="3">
        <f t="shared" si="20"/>
        <v>64287573.60336411</v>
      </c>
      <c r="W94">
        <f t="shared" si="21"/>
        <v>46.5</v>
      </c>
      <c r="Z94" s="3">
        <f t="shared" si="22"/>
        <v>64287573.60336411</v>
      </c>
      <c r="AA94">
        <f t="shared" si="23"/>
        <v>46.5</v>
      </c>
      <c r="AD94" s="3">
        <f t="shared" si="24"/>
        <v>64287573.60336411</v>
      </c>
      <c r="AE94">
        <f t="shared" si="25"/>
        <v>46.5</v>
      </c>
      <c r="AH94" s="3">
        <f t="shared" si="26"/>
        <v>64287573.60336411</v>
      </c>
    </row>
    <row r="95" spans="4:34" x14ac:dyDescent="0.3">
      <c r="D95">
        <f t="shared" si="27"/>
        <v>251200</v>
      </c>
      <c r="G95" s="2">
        <f t="shared" si="14"/>
        <v>70716330.963700518</v>
      </c>
      <c r="H95">
        <f t="shared" si="15"/>
        <v>47</v>
      </c>
      <c r="K95" s="2">
        <f t="shared" si="16"/>
        <v>70716330.963700518</v>
      </c>
      <c r="O95">
        <f t="shared" si="17"/>
        <v>13867</v>
      </c>
      <c r="R95" s="2">
        <f t="shared" si="18"/>
        <v>70716330.963700518</v>
      </c>
      <c r="S95">
        <f t="shared" si="19"/>
        <v>47</v>
      </c>
      <c r="V95" s="3">
        <f t="shared" si="20"/>
        <v>70716330.963700518</v>
      </c>
      <c r="W95">
        <f t="shared" si="21"/>
        <v>47</v>
      </c>
      <c r="Z95" s="3">
        <f t="shared" si="22"/>
        <v>70716330.963700518</v>
      </c>
      <c r="AA95">
        <f t="shared" si="23"/>
        <v>47</v>
      </c>
      <c r="AD95" s="3">
        <f t="shared" si="24"/>
        <v>70716330.963700518</v>
      </c>
      <c r="AE95">
        <f t="shared" si="25"/>
        <v>47</v>
      </c>
      <c r="AH95" s="3">
        <f t="shared" si="26"/>
        <v>70716330.963700518</v>
      </c>
    </row>
    <row r="96" spans="4:34" x14ac:dyDescent="0.3">
      <c r="D96">
        <f t="shared" si="27"/>
        <v>256250</v>
      </c>
      <c r="G96" s="2">
        <f t="shared" si="14"/>
        <v>77787964.060070574</v>
      </c>
      <c r="H96">
        <f t="shared" si="15"/>
        <v>47.5</v>
      </c>
      <c r="K96" s="2">
        <f t="shared" si="16"/>
        <v>77787964.060070574</v>
      </c>
      <c r="O96">
        <f t="shared" si="17"/>
        <v>14157</v>
      </c>
      <c r="R96" s="2">
        <f t="shared" si="18"/>
        <v>77787964.060070574</v>
      </c>
      <c r="S96">
        <f t="shared" si="19"/>
        <v>47.5</v>
      </c>
      <c r="V96" s="3">
        <f t="shared" si="20"/>
        <v>77787964.060070574</v>
      </c>
      <c r="W96">
        <f t="shared" si="21"/>
        <v>47.5</v>
      </c>
      <c r="Z96" s="3">
        <f t="shared" si="22"/>
        <v>77787964.060070574</v>
      </c>
      <c r="AA96">
        <f t="shared" si="23"/>
        <v>47.5</v>
      </c>
      <c r="AD96" s="3">
        <f t="shared" si="24"/>
        <v>77787964.060070574</v>
      </c>
      <c r="AE96">
        <f t="shared" si="25"/>
        <v>47.5</v>
      </c>
      <c r="AH96" s="3">
        <f t="shared" si="26"/>
        <v>77787964.060070574</v>
      </c>
    </row>
    <row r="97" spans="4:34" x14ac:dyDescent="0.3">
      <c r="D97">
        <f t="shared" si="27"/>
        <v>261350</v>
      </c>
      <c r="G97" s="2">
        <f t="shared" si="14"/>
        <v>85566760.466077626</v>
      </c>
      <c r="H97">
        <f t="shared" si="15"/>
        <v>48</v>
      </c>
      <c r="K97" s="2">
        <f t="shared" si="16"/>
        <v>85566760.466077626</v>
      </c>
      <c r="O97">
        <f t="shared" si="17"/>
        <v>14450</v>
      </c>
      <c r="R97" s="2">
        <f t="shared" si="18"/>
        <v>85566760.466077626</v>
      </c>
      <c r="S97">
        <f t="shared" si="19"/>
        <v>48</v>
      </c>
      <c r="V97" s="3">
        <f t="shared" si="20"/>
        <v>85566760.466077626</v>
      </c>
      <c r="W97">
        <f t="shared" si="21"/>
        <v>48</v>
      </c>
      <c r="Z97" s="3">
        <f t="shared" si="22"/>
        <v>85566760.466077626</v>
      </c>
      <c r="AA97">
        <f t="shared" si="23"/>
        <v>48</v>
      </c>
      <c r="AD97" s="3">
        <f t="shared" si="24"/>
        <v>85566760.466077626</v>
      </c>
      <c r="AE97">
        <f t="shared" si="25"/>
        <v>48</v>
      </c>
      <c r="AH97" s="3">
        <f t="shared" si="26"/>
        <v>85566760.466077626</v>
      </c>
    </row>
    <row r="98" spans="4:34" x14ac:dyDescent="0.3">
      <c r="D98">
        <f t="shared" si="27"/>
        <v>266500</v>
      </c>
      <c r="G98" s="2">
        <f t="shared" si="14"/>
        <v>94123436.512685388</v>
      </c>
      <c r="H98">
        <f t="shared" si="15"/>
        <v>48.5</v>
      </c>
      <c r="K98" s="2">
        <f t="shared" si="16"/>
        <v>94123436.512685388</v>
      </c>
      <c r="O98">
        <f t="shared" si="17"/>
        <v>14746</v>
      </c>
      <c r="R98" s="2">
        <f t="shared" si="18"/>
        <v>94123436.512685388</v>
      </c>
      <c r="S98">
        <f t="shared" si="19"/>
        <v>48.5</v>
      </c>
      <c r="V98" s="3">
        <f t="shared" si="20"/>
        <v>94123436.512685388</v>
      </c>
      <c r="W98">
        <f t="shared" si="21"/>
        <v>48.5</v>
      </c>
      <c r="Z98" s="3">
        <f t="shared" si="22"/>
        <v>94123436.512685388</v>
      </c>
      <c r="AA98">
        <f t="shared" si="23"/>
        <v>48.5</v>
      </c>
      <c r="AD98" s="3">
        <f t="shared" si="24"/>
        <v>94123436.512685388</v>
      </c>
      <c r="AE98">
        <f t="shared" si="25"/>
        <v>48.5</v>
      </c>
      <c r="AH98" s="3">
        <f t="shared" si="26"/>
        <v>94123436.512685388</v>
      </c>
    </row>
    <row r="99" spans="4:34" x14ac:dyDescent="0.3">
      <c r="D99">
        <f t="shared" si="27"/>
        <v>271700</v>
      </c>
      <c r="G99" s="2">
        <f t="shared" si="14"/>
        <v>103535780.16395393</v>
      </c>
      <c r="H99">
        <f t="shared" si="15"/>
        <v>49</v>
      </c>
      <c r="K99" s="2">
        <f t="shared" si="16"/>
        <v>103535780.16395393</v>
      </c>
      <c r="O99">
        <f t="shared" si="17"/>
        <v>15045</v>
      </c>
      <c r="R99" s="2">
        <f t="shared" si="18"/>
        <v>103535780.16395393</v>
      </c>
      <c r="S99">
        <f t="shared" si="19"/>
        <v>49</v>
      </c>
      <c r="V99" s="3">
        <f t="shared" si="20"/>
        <v>103535780.16395393</v>
      </c>
      <c r="W99">
        <f t="shared" si="21"/>
        <v>49</v>
      </c>
      <c r="Z99" s="3">
        <f t="shared" si="22"/>
        <v>103535780.16395393</v>
      </c>
      <c r="AA99">
        <f t="shared" si="23"/>
        <v>49</v>
      </c>
      <c r="AD99" s="3">
        <f t="shared" si="24"/>
        <v>103535780.16395393</v>
      </c>
      <c r="AE99">
        <f t="shared" si="25"/>
        <v>49</v>
      </c>
      <c r="AH99" s="3">
        <f t="shared" si="26"/>
        <v>103535780.16395393</v>
      </c>
    </row>
    <row r="100" spans="4:34" x14ac:dyDescent="0.3">
      <c r="D100">
        <f t="shared" si="27"/>
        <v>276950</v>
      </c>
      <c r="G100" s="2">
        <f t="shared" si="14"/>
        <v>113889358.18034932</v>
      </c>
      <c r="H100">
        <f t="shared" si="15"/>
        <v>49.5</v>
      </c>
      <c r="K100" s="2">
        <f t="shared" si="16"/>
        <v>113889358.18034932</v>
      </c>
      <c r="O100">
        <f t="shared" si="17"/>
        <v>15347</v>
      </c>
      <c r="R100" s="2">
        <f t="shared" si="18"/>
        <v>113889358.18034932</v>
      </c>
      <c r="S100">
        <f t="shared" si="19"/>
        <v>49.5</v>
      </c>
      <c r="V100" s="3">
        <f t="shared" si="20"/>
        <v>113889358.18034932</v>
      </c>
      <c r="W100">
        <f t="shared" si="21"/>
        <v>49.5</v>
      </c>
      <c r="Z100" s="3">
        <f t="shared" si="22"/>
        <v>113889358.18034932</v>
      </c>
      <c r="AA100">
        <f t="shared" si="23"/>
        <v>49.5</v>
      </c>
      <c r="AD100" s="3">
        <f t="shared" si="24"/>
        <v>113889358.18034932</v>
      </c>
      <c r="AE100">
        <f t="shared" si="25"/>
        <v>49.5</v>
      </c>
      <c r="AH100" s="3">
        <f t="shared" si="26"/>
        <v>113889358.18034932</v>
      </c>
    </row>
    <row r="101" spans="4:34" x14ac:dyDescent="0.3">
      <c r="D101">
        <f t="shared" si="27"/>
        <v>282250</v>
      </c>
      <c r="G101" s="2">
        <f t="shared" si="14"/>
        <v>125278293.99838425</v>
      </c>
      <c r="H101">
        <f t="shared" si="15"/>
        <v>50</v>
      </c>
      <c r="K101" s="2">
        <f t="shared" si="16"/>
        <v>125278293.99838425</v>
      </c>
      <c r="O101">
        <f t="shared" si="17"/>
        <v>15652</v>
      </c>
      <c r="R101" s="2">
        <f t="shared" si="18"/>
        <v>125278293.99838425</v>
      </c>
      <c r="S101">
        <f t="shared" si="19"/>
        <v>50</v>
      </c>
      <c r="V101" s="3">
        <f t="shared" si="20"/>
        <v>125278293.99838425</v>
      </c>
      <c r="W101">
        <f t="shared" si="21"/>
        <v>50</v>
      </c>
      <c r="Z101" s="3">
        <f t="shared" si="22"/>
        <v>125278293.99838425</v>
      </c>
      <c r="AA101">
        <f t="shared" si="23"/>
        <v>50</v>
      </c>
      <c r="AD101" s="3">
        <f t="shared" si="24"/>
        <v>125278293.99838425</v>
      </c>
      <c r="AE101">
        <f t="shared" si="25"/>
        <v>50</v>
      </c>
      <c r="AH101" s="3">
        <f t="shared" si="26"/>
        <v>125278293.99838425</v>
      </c>
    </row>
    <row r="102" spans="4:34" x14ac:dyDescent="0.3">
      <c r="D102">
        <f t="shared" si="27"/>
        <v>287600</v>
      </c>
      <c r="G102" s="2">
        <f t="shared" si="14"/>
        <v>137806123.39822268</v>
      </c>
      <c r="H102">
        <f t="shared" si="15"/>
        <v>50.5</v>
      </c>
      <c r="K102" s="2">
        <f t="shared" si="16"/>
        <v>137806123.39822268</v>
      </c>
      <c r="O102">
        <f t="shared" si="17"/>
        <v>15960</v>
      </c>
      <c r="R102" s="2">
        <f t="shared" si="18"/>
        <v>137806123.39822268</v>
      </c>
      <c r="S102">
        <f t="shared" si="19"/>
        <v>50.5</v>
      </c>
      <c r="V102" s="3">
        <f t="shared" si="20"/>
        <v>137806123.39822268</v>
      </c>
      <c r="W102">
        <f t="shared" si="21"/>
        <v>50.5</v>
      </c>
      <c r="Z102" s="3">
        <f t="shared" si="22"/>
        <v>137806123.39822268</v>
      </c>
      <c r="AA102">
        <f t="shared" si="23"/>
        <v>50.5</v>
      </c>
      <c r="AD102" s="3">
        <f t="shared" si="24"/>
        <v>137806123.39822268</v>
      </c>
      <c r="AE102">
        <f t="shared" si="25"/>
        <v>50.5</v>
      </c>
      <c r="AH102" s="3">
        <f t="shared" si="26"/>
        <v>137806123.39822268</v>
      </c>
    </row>
    <row r="103" spans="4:34" x14ac:dyDescent="0.3">
      <c r="D103">
        <f t="shared" si="27"/>
        <v>293000</v>
      </c>
      <c r="G103" s="2">
        <f t="shared" si="14"/>
        <v>151586735.73804495</v>
      </c>
      <c r="H103">
        <f t="shared" si="15"/>
        <v>51</v>
      </c>
      <c r="K103" s="2">
        <f t="shared" si="16"/>
        <v>151586735.73804495</v>
      </c>
      <c r="O103">
        <f t="shared" si="17"/>
        <v>16271</v>
      </c>
      <c r="R103" s="2">
        <f t="shared" si="18"/>
        <v>151586735.73804495</v>
      </c>
      <c r="S103">
        <f t="shared" si="19"/>
        <v>51</v>
      </c>
      <c r="V103" s="3">
        <f t="shared" si="20"/>
        <v>151586735.73804495</v>
      </c>
      <c r="W103">
        <f t="shared" si="21"/>
        <v>51</v>
      </c>
      <c r="Z103" s="3">
        <f t="shared" si="22"/>
        <v>151586735.73804495</v>
      </c>
      <c r="AA103">
        <f t="shared" si="23"/>
        <v>51</v>
      </c>
      <c r="AD103" s="3">
        <f t="shared" si="24"/>
        <v>151586735.73804495</v>
      </c>
      <c r="AE103">
        <f t="shared" si="25"/>
        <v>51</v>
      </c>
      <c r="AH103" s="3">
        <f t="shared" si="26"/>
        <v>151586735.73804495</v>
      </c>
    </row>
    <row r="104" spans="4:34" x14ac:dyDescent="0.3">
      <c r="D104">
        <f t="shared" si="27"/>
        <v>298450</v>
      </c>
      <c r="G104" s="2">
        <f t="shared" si="14"/>
        <v>166745409.31184945</v>
      </c>
      <c r="H104">
        <f t="shared" si="15"/>
        <v>51.5</v>
      </c>
      <c r="K104" s="2">
        <f t="shared" si="16"/>
        <v>166745409.31184945</v>
      </c>
      <c r="O104">
        <f t="shared" si="17"/>
        <v>16585</v>
      </c>
      <c r="R104" s="2">
        <f t="shared" si="18"/>
        <v>166745409.31184945</v>
      </c>
      <c r="S104">
        <f t="shared" si="19"/>
        <v>51.5</v>
      </c>
      <c r="V104" s="3">
        <f t="shared" si="20"/>
        <v>166745409.31184945</v>
      </c>
      <c r="W104">
        <f t="shared" si="21"/>
        <v>51.5</v>
      </c>
      <c r="Z104" s="3">
        <f t="shared" si="22"/>
        <v>166745409.31184945</v>
      </c>
      <c r="AA104">
        <f t="shared" si="23"/>
        <v>51.5</v>
      </c>
      <c r="AD104" s="3">
        <f t="shared" si="24"/>
        <v>166745409.31184945</v>
      </c>
      <c r="AE104">
        <f t="shared" si="25"/>
        <v>51.5</v>
      </c>
      <c r="AH104" s="3">
        <f t="shared" si="26"/>
        <v>166745409.31184945</v>
      </c>
    </row>
    <row r="105" spans="4:34" x14ac:dyDescent="0.3">
      <c r="D105">
        <f t="shared" si="27"/>
        <v>303950</v>
      </c>
      <c r="G105" s="2">
        <f t="shared" si="14"/>
        <v>183419950.24303439</v>
      </c>
      <c r="H105">
        <f t="shared" si="15"/>
        <v>52</v>
      </c>
      <c r="K105" s="2">
        <f t="shared" si="16"/>
        <v>183419950.24303439</v>
      </c>
      <c r="O105">
        <f t="shared" si="17"/>
        <v>16902</v>
      </c>
      <c r="R105" s="2">
        <f t="shared" si="18"/>
        <v>183419950.24303439</v>
      </c>
      <c r="S105">
        <f t="shared" si="19"/>
        <v>52</v>
      </c>
      <c r="V105" s="3">
        <f t="shared" si="20"/>
        <v>183419950.24303439</v>
      </c>
      <c r="W105">
        <f t="shared" si="21"/>
        <v>52</v>
      </c>
      <c r="Z105" s="3">
        <f t="shared" si="22"/>
        <v>183419950.24303439</v>
      </c>
      <c r="AA105">
        <f t="shared" si="23"/>
        <v>52</v>
      </c>
      <c r="AD105" s="3">
        <f t="shared" si="24"/>
        <v>183419950.24303439</v>
      </c>
      <c r="AE105">
        <f t="shared" si="25"/>
        <v>52</v>
      </c>
      <c r="AH105" s="3">
        <f t="shared" si="26"/>
        <v>183419950.24303439</v>
      </c>
    </row>
    <row r="106" spans="4:34" x14ac:dyDescent="0.3">
      <c r="D106">
        <f t="shared" si="27"/>
        <v>309500</v>
      </c>
      <c r="G106" s="2">
        <f t="shared" si="14"/>
        <v>201761945.26733783</v>
      </c>
      <c r="H106">
        <f t="shared" si="15"/>
        <v>52.5</v>
      </c>
      <c r="K106" s="2">
        <f t="shared" si="16"/>
        <v>201761945.26733783</v>
      </c>
      <c r="O106">
        <f t="shared" si="17"/>
        <v>17222</v>
      </c>
      <c r="R106" s="2">
        <f t="shared" si="18"/>
        <v>201761945.26733783</v>
      </c>
      <c r="S106">
        <f t="shared" si="19"/>
        <v>52.5</v>
      </c>
      <c r="V106" s="3">
        <f t="shared" si="20"/>
        <v>201761945.26733783</v>
      </c>
      <c r="W106">
        <f t="shared" si="21"/>
        <v>52.5</v>
      </c>
      <c r="Z106" s="3">
        <f t="shared" si="22"/>
        <v>201761945.26733783</v>
      </c>
      <c r="AA106">
        <f t="shared" si="23"/>
        <v>52.5</v>
      </c>
      <c r="AD106" s="3">
        <f t="shared" si="24"/>
        <v>201761945.26733783</v>
      </c>
      <c r="AE106">
        <f t="shared" si="25"/>
        <v>52.5</v>
      </c>
      <c r="AH106" s="3">
        <f t="shared" si="26"/>
        <v>201761945.26733783</v>
      </c>
    </row>
    <row r="107" spans="4:34" x14ac:dyDescent="0.3">
      <c r="D107">
        <f t="shared" si="27"/>
        <v>315100</v>
      </c>
      <c r="G107" s="2">
        <f t="shared" si="14"/>
        <v>221938139.79407161</v>
      </c>
      <c r="H107">
        <f t="shared" si="15"/>
        <v>53</v>
      </c>
      <c r="K107" s="2">
        <f t="shared" si="16"/>
        <v>221938139.79407161</v>
      </c>
      <c r="O107">
        <f t="shared" si="17"/>
        <v>17545</v>
      </c>
      <c r="R107" s="2">
        <f t="shared" si="18"/>
        <v>221938139.79407161</v>
      </c>
      <c r="S107">
        <f t="shared" si="19"/>
        <v>53</v>
      </c>
      <c r="V107" s="3">
        <f t="shared" si="20"/>
        <v>221938139.79407161</v>
      </c>
      <c r="W107">
        <f t="shared" si="21"/>
        <v>53</v>
      </c>
      <c r="Z107" s="3">
        <f t="shared" si="22"/>
        <v>221938139.79407161</v>
      </c>
      <c r="AA107">
        <f t="shared" si="23"/>
        <v>53</v>
      </c>
      <c r="AD107" s="3">
        <f t="shared" si="24"/>
        <v>221938139.79407161</v>
      </c>
      <c r="AE107">
        <f t="shared" si="25"/>
        <v>53</v>
      </c>
      <c r="AH107" s="3">
        <f t="shared" si="26"/>
        <v>221938139.79407161</v>
      </c>
    </row>
    <row r="108" spans="4:34" x14ac:dyDescent="0.3">
      <c r="D108">
        <f t="shared" si="27"/>
        <v>320750</v>
      </c>
      <c r="G108" s="2">
        <f t="shared" si="14"/>
        <v>244131953.77347878</v>
      </c>
      <c r="H108">
        <f t="shared" si="15"/>
        <v>53.5</v>
      </c>
      <c r="K108" s="2">
        <f t="shared" si="16"/>
        <v>244131953.77347878</v>
      </c>
      <c r="O108">
        <f t="shared" si="17"/>
        <v>17871</v>
      </c>
      <c r="R108" s="2">
        <f t="shared" si="18"/>
        <v>244131953.77347878</v>
      </c>
      <c r="S108">
        <f t="shared" si="19"/>
        <v>53.5</v>
      </c>
      <c r="V108" s="3">
        <f t="shared" si="20"/>
        <v>244131953.77347878</v>
      </c>
      <c r="W108">
        <f t="shared" si="21"/>
        <v>53.5</v>
      </c>
      <c r="Z108" s="3">
        <f t="shared" si="22"/>
        <v>244131953.77347878</v>
      </c>
      <c r="AA108">
        <f t="shared" si="23"/>
        <v>53.5</v>
      </c>
      <c r="AD108" s="3">
        <f t="shared" si="24"/>
        <v>244131953.77347878</v>
      </c>
      <c r="AE108">
        <f t="shared" si="25"/>
        <v>53.5</v>
      </c>
      <c r="AH108" s="3">
        <f t="shared" si="26"/>
        <v>244131953.77347878</v>
      </c>
    </row>
    <row r="109" spans="4:34" x14ac:dyDescent="0.3">
      <c r="D109">
        <f t="shared" si="27"/>
        <v>326450</v>
      </c>
      <c r="G109" s="2">
        <f t="shared" si="14"/>
        <v>268545149.15082663</v>
      </c>
      <c r="H109">
        <f t="shared" si="15"/>
        <v>54</v>
      </c>
      <c r="K109" s="2">
        <f t="shared" si="16"/>
        <v>268545149.15082663</v>
      </c>
      <c r="O109">
        <f t="shared" si="17"/>
        <v>18200</v>
      </c>
      <c r="R109" s="2">
        <f t="shared" si="18"/>
        <v>268545149.15082663</v>
      </c>
      <c r="S109">
        <f t="shared" si="19"/>
        <v>54</v>
      </c>
      <c r="V109" s="3">
        <f t="shared" si="20"/>
        <v>268545149.15082663</v>
      </c>
      <c r="W109">
        <f t="shared" si="21"/>
        <v>54</v>
      </c>
      <c r="Z109" s="3">
        <f t="shared" si="22"/>
        <v>268545149.15082663</v>
      </c>
      <c r="AA109">
        <f t="shared" si="23"/>
        <v>54</v>
      </c>
      <c r="AD109" s="3">
        <f t="shared" si="24"/>
        <v>268545149.15082663</v>
      </c>
      <c r="AE109">
        <f t="shared" si="25"/>
        <v>54</v>
      </c>
      <c r="AH109" s="3">
        <f t="shared" si="26"/>
        <v>268545149.15082663</v>
      </c>
    </row>
    <row r="110" spans="4:34" x14ac:dyDescent="0.3">
      <c r="D110">
        <f t="shared" si="27"/>
        <v>332200</v>
      </c>
      <c r="G110" s="2">
        <f t="shared" si="14"/>
        <v>295399664.06590927</v>
      </c>
      <c r="H110">
        <f t="shared" si="15"/>
        <v>54.5</v>
      </c>
      <c r="K110" s="2">
        <f t="shared" si="16"/>
        <v>295399664.06590927</v>
      </c>
      <c r="O110">
        <f t="shared" si="17"/>
        <v>18532</v>
      </c>
      <c r="R110" s="2">
        <f t="shared" si="18"/>
        <v>295399664.06590927</v>
      </c>
      <c r="S110">
        <f t="shared" si="19"/>
        <v>54.5</v>
      </c>
      <c r="V110" s="3">
        <f t="shared" si="20"/>
        <v>295399664.06590927</v>
      </c>
      <c r="W110">
        <f t="shared" si="21"/>
        <v>54.5</v>
      </c>
      <c r="Z110" s="3">
        <f t="shared" si="22"/>
        <v>295399664.06590927</v>
      </c>
      <c r="AA110">
        <f t="shared" si="23"/>
        <v>54.5</v>
      </c>
      <c r="AD110" s="3">
        <f t="shared" si="24"/>
        <v>295399664.06590927</v>
      </c>
      <c r="AE110">
        <f t="shared" si="25"/>
        <v>54.5</v>
      </c>
      <c r="AH110" s="3">
        <f t="shared" si="26"/>
        <v>295399664.06590927</v>
      </c>
    </row>
    <row r="111" spans="4:34" x14ac:dyDescent="0.3">
      <c r="D111">
        <f t="shared" si="27"/>
        <v>338000</v>
      </c>
      <c r="G111" s="2">
        <f t="shared" si="14"/>
        <v>324939630.47250021</v>
      </c>
      <c r="H111">
        <f t="shared" si="15"/>
        <v>55</v>
      </c>
      <c r="K111" s="2">
        <f t="shared" si="16"/>
        <v>324939630.47250021</v>
      </c>
      <c r="O111">
        <f t="shared" si="17"/>
        <v>18867</v>
      </c>
      <c r="R111" s="2">
        <f t="shared" si="18"/>
        <v>324939630.47250021</v>
      </c>
      <c r="S111">
        <f t="shared" si="19"/>
        <v>55</v>
      </c>
      <c r="V111" s="3">
        <f t="shared" si="20"/>
        <v>324939630.47250021</v>
      </c>
      <c r="W111">
        <f t="shared" si="21"/>
        <v>55</v>
      </c>
      <c r="Z111" s="3">
        <f t="shared" si="22"/>
        <v>324939630.47250021</v>
      </c>
      <c r="AA111">
        <f t="shared" si="23"/>
        <v>55</v>
      </c>
      <c r="AD111" s="3">
        <f t="shared" si="24"/>
        <v>324939630.47250021</v>
      </c>
      <c r="AE111">
        <f t="shared" si="25"/>
        <v>55</v>
      </c>
      <c r="AH111" s="3">
        <f t="shared" si="26"/>
        <v>324939630.47250021</v>
      </c>
    </row>
    <row r="112" spans="4:34" x14ac:dyDescent="0.3">
      <c r="D112">
        <f t="shared" si="27"/>
        <v>343850</v>
      </c>
      <c r="G112" s="2">
        <f t="shared" si="14"/>
        <v>357433593.51975024</v>
      </c>
      <c r="H112">
        <f t="shared" si="15"/>
        <v>55.5</v>
      </c>
      <c r="K112" s="2">
        <f t="shared" si="16"/>
        <v>357433593.51975024</v>
      </c>
      <c r="O112">
        <f t="shared" si="17"/>
        <v>19205</v>
      </c>
      <c r="R112" s="2">
        <f t="shared" si="18"/>
        <v>357433593.51975024</v>
      </c>
      <c r="S112">
        <f t="shared" si="19"/>
        <v>55.5</v>
      </c>
      <c r="V112" s="3">
        <f t="shared" si="20"/>
        <v>357433593.51975024</v>
      </c>
      <c r="W112">
        <f t="shared" si="21"/>
        <v>55.5</v>
      </c>
      <c r="Z112" s="3">
        <f t="shared" si="22"/>
        <v>357433593.51975024</v>
      </c>
      <c r="AA112">
        <f t="shared" si="23"/>
        <v>55.5</v>
      </c>
      <c r="AD112" s="3">
        <f t="shared" si="24"/>
        <v>357433593.51975024</v>
      </c>
      <c r="AE112">
        <f t="shared" si="25"/>
        <v>55.5</v>
      </c>
      <c r="AH112" s="3">
        <f t="shared" si="26"/>
        <v>357433593.51975024</v>
      </c>
    </row>
    <row r="113" spans="4:34" x14ac:dyDescent="0.3">
      <c r="D113">
        <f t="shared" si="27"/>
        <v>349750</v>
      </c>
      <c r="G113" s="2">
        <f t="shared" si="14"/>
        <v>393176952.87172526</v>
      </c>
      <c r="H113">
        <f t="shared" si="15"/>
        <v>56</v>
      </c>
      <c r="K113" s="2">
        <f t="shared" si="16"/>
        <v>393176952.87172526</v>
      </c>
      <c r="O113">
        <f t="shared" si="17"/>
        <v>19546</v>
      </c>
      <c r="R113" s="2">
        <f t="shared" si="18"/>
        <v>393176952.87172526</v>
      </c>
      <c r="S113">
        <f t="shared" si="19"/>
        <v>56</v>
      </c>
      <c r="V113" s="3">
        <f t="shared" si="20"/>
        <v>393176952.87172526</v>
      </c>
      <c r="W113">
        <f t="shared" si="21"/>
        <v>56</v>
      </c>
      <c r="Z113" s="3">
        <f t="shared" si="22"/>
        <v>393176952.87172526</v>
      </c>
      <c r="AA113">
        <f t="shared" si="23"/>
        <v>56</v>
      </c>
      <c r="AD113" s="3">
        <f t="shared" si="24"/>
        <v>393176952.87172526</v>
      </c>
      <c r="AE113">
        <f t="shared" si="25"/>
        <v>56</v>
      </c>
      <c r="AH113" s="3">
        <f t="shared" si="26"/>
        <v>393176952.87172526</v>
      </c>
    </row>
    <row r="114" spans="4:34" x14ac:dyDescent="0.3">
      <c r="D114">
        <f t="shared" si="27"/>
        <v>355700</v>
      </c>
      <c r="G114" s="2">
        <f t="shared" si="14"/>
        <v>432494648.15889776</v>
      </c>
      <c r="H114">
        <f t="shared" si="15"/>
        <v>56.5</v>
      </c>
      <c r="K114" s="2">
        <f t="shared" si="16"/>
        <v>432494648.15889776</v>
      </c>
      <c r="O114">
        <f t="shared" si="17"/>
        <v>19890</v>
      </c>
      <c r="R114" s="2">
        <f t="shared" si="18"/>
        <v>432494648.15889776</v>
      </c>
      <c r="S114">
        <f t="shared" si="19"/>
        <v>56.5</v>
      </c>
      <c r="V114" s="3">
        <f t="shared" si="20"/>
        <v>432494648.15889776</v>
      </c>
      <c r="W114">
        <f t="shared" si="21"/>
        <v>56.5</v>
      </c>
      <c r="Z114" s="3">
        <f t="shared" si="22"/>
        <v>432494648.15889776</v>
      </c>
      <c r="AA114">
        <f t="shared" si="23"/>
        <v>56.5</v>
      </c>
      <c r="AD114" s="3">
        <f t="shared" si="24"/>
        <v>432494648.15889776</v>
      </c>
      <c r="AE114">
        <f t="shared" si="25"/>
        <v>56.5</v>
      </c>
      <c r="AH114" s="3">
        <f t="shared" si="26"/>
        <v>432494648.15889776</v>
      </c>
    </row>
    <row r="115" spans="4:34" x14ac:dyDescent="0.3">
      <c r="D115">
        <f t="shared" si="27"/>
        <v>361700</v>
      </c>
      <c r="G115" s="2">
        <f t="shared" si="14"/>
        <v>475744112.97478753</v>
      </c>
      <c r="H115">
        <f t="shared" si="15"/>
        <v>57</v>
      </c>
      <c r="K115" s="2">
        <f t="shared" si="16"/>
        <v>475744112.97478753</v>
      </c>
      <c r="O115">
        <f t="shared" si="17"/>
        <v>20237</v>
      </c>
      <c r="R115" s="2">
        <f t="shared" si="18"/>
        <v>475744112.97478753</v>
      </c>
      <c r="S115">
        <f t="shared" si="19"/>
        <v>57</v>
      </c>
      <c r="V115" s="3">
        <f t="shared" si="20"/>
        <v>475744112.97478753</v>
      </c>
      <c r="W115">
        <f t="shared" si="21"/>
        <v>57</v>
      </c>
      <c r="Z115" s="3">
        <f t="shared" si="22"/>
        <v>475744112.97478753</v>
      </c>
      <c r="AA115">
        <f t="shared" si="23"/>
        <v>57</v>
      </c>
      <c r="AD115" s="3">
        <f t="shared" si="24"/>
        <v>475744112.97478753</v>
      </c>
      <c r="AE115">
        <f t="shared" si="25"/>
        <v>57</v>
      </c>
      <c r="AH115" s="3">
        <f t="shared" si="26"/>
        <v>475744112.97478753</v>
      </c>
    </row>
    <row r="116" spans="4:34" x14ac:dyDescent="0.3">
      <c r="D116">
        <f t="shared" si="27"/>
        <v>367750</v>
      </c>
      <c r="G116" s="2">
        <f t="shared" si="14"/>
        <v>523318524.27226627</v>
      </c>
      <c r="H116">
        <f t="shared" si="15"/>
        <v>57.5</v>
      </c>
      <c r="K116" s="2">
        <f t="shared" si="16"/>
        <v>523318524.27226627</v>
      </c>
      <c r="O116">
        <f t="shared" si="17"/>
        <v>20587</v>
      </c>
      <c r="R116" s="2">
        <f t="shared" si="18"/>
        <v>523318524.27226627</v>
      </c>
      <c r="S116">
        <f t="shared" si="19"/>
        <v>57.5</v>
      </c>
      <c r="V116" s="3">
        <f t="shared" si="20"/>
        <v>523318524.27226627</v>
      </c>
      <c r="W116">
        <f t="shared" si="21"/>
        <v>57.5</v>
      </c>
      <c r="Z116" s="3">
        <f t="shared" si="22"/>
        <v>523318524.27226627</v>
      </c>
      <c r="AA116">
        <f t="shared" si="23"/>
        <v>57.5</v>
      </c>
      <c r="AD116" s="3">
        <f t="shared" si="24"/>
        <v>523318524.27226627</v>
      </c>
      <c r="AE116">
        <f t="shared" si="25"/>
        <v>57.5</v>
      </c>
      <c r="AH116" s="3">
        <f t="shared" si="26"/>
        <v>523318524.27226627</v>
      </c>
    </row>
    <row r="117" spans="4:34" x14ac:dyDescent="0.3">
      <c r="D117">
        <f t="shared" si="27"/>
        <v>373850</v>
      </c>
      <c r="G117" s="2">
        <f t="shared" si="14"/>
        <v>575650376.69949293</v>
      </c>
      <c r="H117">
        <f t="shared" si="15"/>
        <v>58</v>
      </c>
      <c r="K117" s="2">
        <f t="shared" si="16"/>
        <v>575650376.69949293</v>
      </c>
      <c r="O117">
        <f t="shared" si="17"/>
        <v>20940</v>
      </c>
      <c r="R117" s="2">
        <f t="shared" si="18"/>
        <v>575650376.69949293</v>
      </c>
      <c r="S117">
        <f t="shared" si="19"/>
        <v>58</v>
      </c>
      <c r="V117" s="3">
        <f t="shared" si="20"/>
        <v>575650376.69949293</v>
      </c>
      <c r="W117">
        <f t="shared" si="21"/>
        <v>58</v>
      </c>
      <c r="Z117" s="3">
        <f t="shared" si="22"/>
        <v>575650376.69949293</v>
      </c>
      <c r="AA117">
        <f t="shared" si="23"/>
        <v>58</v>
      </c>
      <c r="AD117" s="3">
        <f t="shared" si="24"/>
        <v>575650376.69949293</v>
      </c>
      <c r="AE117">
        <f t="shared" si="25"/>
        <v>58</v>
      </c>
      <c r="AH117" s="3">
        <f t="shared" si="26"/>
        <v>575650376.69949293</v>
      </c>
    </row>
    <row r="118" spans="4:34" x14ac:dyDescent="0.3">
      <c r="D118">
        <f t="shared" si="27"/>
        <v>380000</v>
      </c>
      <c r="G118" s="2">
        <f t="shared" si="14"/>
        <v>633215414.36944222</v>
      </c>
      <c r="H118">
        <f t="shared" si="15"/>
        <v>58.5</v>
      </c>
      <c r="K118" s="2">
        <f t="shared" si="16"/>
        <v>633215414.36944222</v>
      </c>
      <c r="O118">
        <f t="shared" si="17"/>
        <v>21296</v>
      </c>
      <c r="R118" s="2">
        <f t="shared" si="18"/>
        <v>633215414.36944222</v>
      </c>
      <c r="S118">
        <f t="shared" si="19"/>
        <v>58.5</v>
      </c>
      <c r="V118" s="3">
        <f t="shared" si="20"/>
        <v>633215414.36944222</v>
      </c>
      <c r="W118">
        <f t="shared" si="21"/>
        <v>58.5</v>
      </c>
      <c r="Z118" s="3">
        <f t="shared" si="22"/>
        <v>633215414.36944222</v>
      </c>
      <c r="AA118">
        <f t="shared" si="23"/>
        <v>58.5</v>
      </c>
      <c r="AD118" s="3">
        <f t="shared" si="24"/>
        <v>633215414.36944222</v>
      </c>
      <c r="AE118">
        <f t="shared" si="25"/>
        <v>58.5</v>
      </c>
      <c r="AH118" s="3">
        <f t="shared" si="26"/>
        <v>633215414.36944222</v>
      </c>
    </row>
    <row r="119" spans="4:34" x14ac:dyDescent="0.3">
      <c r="D119">
        <f t="shared" si="27"/>
        <v>386200</v>
      </c>
      <c r="G119" s="2">
        <f t="shared" si="14"/>
        <v>696536955.80638647</v>
      </c>
      <c r="H119">
        <f t="shared" si="15"/>
        <v>59</v>
      </c>
      <c r="K119" s="2">
        <f t="shared" si="16"/>
        <v>696536955.80638647</v>
      </c>
      <c r="O119">
        <f t="shared" si="17"/>
        <v>21655</v>
      </c>
      <c r="R119" s="2">
        <f t="shared" si="18"/>
        <v>696536955.80638647</v>
      </c>
      <c r="S119">
        <f t="shared" si="19"/>
        <v>59</v>
      </c>
      <c r="V119" s="3">
        <f t="shared" si="20"/>
        <v>696536955.80638647</v>
      </c>
      <c r="W119">
        <f t="shared" si="21"/>
        <v>59</v>
      </c>
      <c r="Z119" s="3">
        <f t="shared" si="22"/>
        <v>696536955.80638647</v>
      </c>
      <c r="AA119">
        <f t="shared" si="23"/>
        <v>59</v>
      </c>
      <c r="AD119" s="3">
        <f t="shared" si="24"/>
        <v>696536955.80638647</v>
      </c>
      <c r="AE119">
        <f t="shared" si="25"/>
        <v>59</v>
      </c>
      <c r="AH119" s="3">
        <f t="shared" si="26"/>
        <v>696536955.80638647</v>
      </c>
    </row>
    <row r="120" spans="4:34" x14ac:dyDescent="0.3">
      <c r="D120">
        <f t="shared" si="27"/>
        <v>392450</v>
      </c>
      <c r="G120" s="2">
        <f t="shared" si="14"/>
        <v>766190651.38702512</v>
      </c>
      <c r="H120">
        <f t="shared" si="15"/>
        <v>59.5</v>
      </c>
      <c r="K120" s="2">
        <f t="shared" si="16"/>
        <v>766190651.38702512</v>
      </c>
      <c r="O120">
        <f t="shared" si="17"/>
        <v>22017</v>
      </c>
      <c r="R120" s="2">
        <f t="shared" si="18"/>
        <v>766190651.38702512</v>
      </c>
      <c r="S120">
        <f t="shared" si="19"/>
        <v>59.5</v>
      </c>
      <c r="V120" s="3">
        <f t="shared" si="20"/>
        <v>766190651.38702512</v>
      </c>
      <c r="W120">
        <f t="shared" si="21"/>
        <v>59.5</v>
      </c>
      <c r="Z120" s="3">
        <f t="shared" si="22"/>
        <v>766190651.38702512</v>
      </c>
      <c r="AA120">
        <f t="shared" si="23"/>
        <v>59.5</v>
      </c>
      <c r="AD120" s="3">
        <f t="shared" si="24"/>
        <v>766190651.38702512</v>
      </c>
      <c r="AE120">
        <f t="shared" si="25"/>
        <v>59.5</v>
      </c>
      <c r="AH120" s="3">
        <f t="shared" si="26"/>
        <v>766190651.38702512</v>
      </c>
    </row>
    <row r="121" spans="4:34" x14ac:dyDescent="0.3">
      <c r="D121">
        <f t="shared" si="27"/>
        <v>398750</v>
      </c>
      <c r="G121" s="2">
        <f t="shared" si="14"/>
        <v>842809716.52572763</v>
      </c>
      <c r="H121">
        <f t="shared" si="15"/>
        <v>60</v>
      </c>
      <c r="K121" s="2">
        <f t="shared" si="16"/>
        <v>842809716.52572763</v>
      </c>
      <c r="O121">
        <f t="shared" si="17"/>
        <v>22382</v>
      </c>
      <c r="R121" s="2">
        <f t="shared" si="18"/>
        <v>842809716.52572763</v>
      </c>
      <c r="S121">
        <f t="shared" si="19"/>
        <v>60</v>
      </c>
      <c r="V121" s="3">
        <f t="shared" si="20"/>
        <v>842809716.52572763</v>
      </c>
      <c r="W121">
        <f t="shared" si="21"/>
        <v>60</v>
      </c>
      <c r="Z121" s="3">
        <f t="shared" si="22"/>
        <v>842809716.52572763</v>
      </c>
      <c r="AA121">
        <f t="shared" si="23"/>
        <v>60</v>
      </c>
      <c r="AD121" s="3">
        <f t="shared" si="24"/>
        <v>842809716.52572763</v>
      </c>
      <c r="AE121">
        <f t="shared" si="25"/>
        <v>60</v>
      </c>
      <c r="AH121" s="3">
        <f t="shared" si="26"/>
        <v>842809716.52572763</v>
      </c>
    </row>
    <row r="122" spans="4:34" x14ac:dyDescent="0.3">
      <c r="D122">
        <f t="shared" si="27"/>
        <v>405100</v>
      </c>
      <c r="G122" s="2">
        <f t="shared" si="14"/>
        <v>927090688.17830038</v>
      </c>
      <c r="H122">
        <f t="shared" si="15"/>
        <v>60.5</v>
      </c>
      <c r="K122" s="2">
        <f t="shared" si="16"/>
        <v>927090688.17830038</v>
      </c>
      <c r="O122">
        <f t="shared" si="17"/>
        <v>22750</v>
      </c>
      <c r="R122" s="2">
        <f t="shared" si="18"/>
        <v>927090688.17830038</v>
      </c>
      <c r="S122">
        <f t="shared" si="19"/>
        <v>60.5</v>
      </c>
      <c r="V122" s="3">
        <f t="shared" si="20"/>
        <v>927090688.17830038</v>
      </c>
      <c r="W122">
        <f t="shared" si="21"/>
        <v>60.5</v>
      </c>
      <c r="Z122" s="3">
        <f t="shared" si="22"/>
        <v>927090688.17830038</v>
      </c>
      <c r="AA122">
        <f t="shared" si="23"/>
        <v>60.5</v>
      </c>
      <c r="AD122" s="3">
        <f t="shared" si="24"/>
        <v>927090688.17830038</v>
      </c>
      <c r="AE122">
        <f t="shared" si="25"/>
        <v>60.5</v>
      </c>
      <c r="AH122" s="3">
        <f t="shared" si="26"/>
        <v>927090688.17830038</v>
      </c>
    </row>
    <row r="123" spans="4:34" x14ac:dyDescent="0.3">
      <c r="D123">
        <f t="shared" si="27"/>
        <v>411500</v>
      </c>
      <c r="G123" s="2">
        <f t="shared" si="14"/>
        <v>1019799756.9961305</v>
      </c>
      <c r="H123">
        <f t="shared" si="15"/>
        <v>61</v>
      </c>
      <c r="K123" s="2">
        <f t="shared" si="16"/>
        <v>1019799756.9961305</v>
      </c>
      <c r="O123">
        <f t="shared" si="17"/>
        <v>23121</v>
      </c>
      <c r="R123" s="2">
        <f t="shared" si="18"/>
        <v>1019799756.9961305</v>
      </c>
      <c r="S123">
        <f t="shared" si="19"/>
        <v>61</v>
      </c>
      <c r="V123" s="3">
        <f t="shared" si="20"/>
        <v>1019799756.9961305</v>
      </c>
      <c r="W123">
        <f t="shared" si="21"/>
        <v>61</v>
      </c>
      <c r="Z123" s="3">
        <f t="shared" si="22"/>
        <v>1019799756.9961305</v>
      </c>
      <c r="AA123">
        <f t="shared" si="23"/>
        <v>61</v>
      </c>
      <c r="AD123" s="3">
        <f t="shared" si="24"/>
        <v>1019799756.9961305</v>
      </c>
      <c r="AE123">
        <f t="shared" si="25"/>
        <v>61</v>
      </c>
      <c r="AH123" s="3">
        <f t="shared" si="26"/>
        <v>1019799756.9961305</v>
      </c>
    </row>
    <row r="124" spans="4:34" x14ac:dyDescent="0.3">
      <c r="D124">
        <f t="shared" si="27"/>
        <v>417950</v>
      </c>
      <c r="G124" s="2">
        <f t="shared" si="14"/>
        <v>1121779732.6957436</v>
      </c>
      <c r="H124">
        <f t="shared" si="15"/>
        <v>61.5</v>
      </c>
      <c r="K124" s="2">
        <f t="shared" si="16"/>
        <v>1121779732.6957436</v>
      </c>
      <c r="O124">
        <f t="shared" si="17"/>
        <v>23495</v>
      </c>
      <c r="R124" s="2">
        <f t="shared" si="18"/>
        <v>1121779732.6957436</v>
      </c>
      <c r="S124">
        <f t="shared" si="19"/>
        <v>61.5</v>
      </c>
      <c r="V124" s="3">
        <f t="shared" si="20"/>
        <v>1121779732.6957436</v>
      </c>
      <c r="W124">
        <f t="shared" si="21"/>
        <v>61.5</v>
      </c>
      <c r="Z124" s="3">
        <f t="shared" si="22"/>
        <v>1121779732.6957436</v>
      </c>
      <c r="AA124">
        <f t="shared" si="23"/>
        <v>61.5</v>
      </c>
      <c r="AD124" s="3">
        <f t="shared" si="24"/>
        <v>1121779732.6957436</v>
      </c>
      <c r="AE124">
        <f t="shared" si="25"/>
        <v>61.5</v>
      </c>
      <c r="AH124" s="3">
        <f t="shared" si="26"/>
        <v>1121779732.6957436</v>
      </c>
    </row>
    <row r="125" spans="4:34" x14ac:dyDescent="0.3">
      <c r="D125">
        <f t="shared" si="27"/>
        <v>424450</v>
      </c>
      <c r="G125" s="2">
        <f t="shared" si="14"/>
        <v>1233957705.965318</v>
      </c>
      <c r="H125">
        <f t="shared" si="15"/>
        <v>62</v>
      </c>
      <c r="K125" s="2">
        <f t="shared" si="16"/>
        <v>1233957705.965318</v>
      </c>
      <c r="O125">
        <f t="shared" si="17"/>
        <v>23872</v>
      </c>
      <c r="R125" s="2">
        <f t="shared" si="18"/>
        <v>1233957705.965318</v>
      </c>
      <c r="S125">
        <f t="shared" si="19"/>
        <v>62</v>
      </c>
      <c r="V125" s="3">
        <f t="shared" si="20"/>
        <v>1233957705.965318</v>
      </c>
      <c r="W125">
        <f t="shared" si="21"/>
        <v>62</v>
      </c>
      <c r="Z125" s="3">
        <f t="shared" si="22"/>
        <v>1233957705.965318</v>
      </c>
      <c r="AA125">
        <f t="shared" si="23"/>
        <v>62</v>
      </c>
      <c r="AD125" s="3">
        <f t="shared" si="24"/>
        <v>1233957705.965318</v>
      </c>
      <c r="AE125">
        <f t="shared" si="25"/>
        <v>62</v>
      </c>
      <c r="AH125" s="3">
        <f t="shared" si="26"/>
        <v>1233957705.965318</v>
      </c>
    </row>
    <row r="126" spans="4:34" x14ac:dyDescent="0.3">
      <c r="D126">
        <f t="shared" si="27"/>
        <v>431000</v>
      </c>
      <c r="G126" s="2">
        <f t="shared" si="14"/>
        <v>1357353476.5618498</v>
      </c>
      <c r="H126">
        <f t="shared" si="15"/>
        <v>62.5</v>
      </c>
      <c r="K126" s="2">
        <f t="shared" si="16"/>
        <v>1357353476.5618498</v>
      </c>
      <c r="O126">
        <f t="shared" si="17"/>
        <v>24252</v>
      </c>
      <c r="R126" s="2">
        <f t="shared" si="18"/>
        <v>1357353476.5618498</v>
      </c>
      <c r="S126">
        <f t="shared" si="19"/>
        <v>62.5</v>
      </c>
      <c r="V126" s="3">
        <f t="shared" si="20"/>
        <v>1357353476.5618498</v>
      </c>
      <c r="W126">
        <f t="shared" si="21"/>
        <v>62.5</v>
      </c>
      <c r="Z126" s="3">
        <f t="shared" si="22"/>
        <v>1357353476.5618498</v>
      </c>
      <c r="AA126">
        <f t="shared" si="23"/>
        <v>62.5</v>
      </c>
      <c r="AD126" s="3">
        <f t="shared" si="24"/>
        <v>1357353476.5618498</v>
      </c>
      <c r="AE126">
        <f t="shared" si="25"/>
        <v>62.5</v>
      </c>
      <c r="AH126" s="3">
        <f t="shared" si="26"/>
        <v>1357353476.5618498</v>
      </c>
    </row>
    <row r="127" spans="4:34" x14ac:dyDescent="0.3">
      <c r="D127">
        <f t="shared" si="27"/>
        <v>437600</v>
      </c>
      <c r="G127" s="2">
        <f t="shared" si="14"/>
        <v>1493088824.2180347</v>
      </c>
      <c r="H127">
        <f t="shared" si="15"/>
        <v>63</v>
      </c>
      <c r="K127" s="2">
        <f t="shared" si="16"/>
        <v>1493088824.2180347</v>
      </c>
      <c r="O127">
        <f t="shared" si="17"/>
        <v>24635</v>
      </c>
      <c r="R127" s="2">
        <f t="shared" si="18"/>
        <v>1493088824.2180347</v>
      </c>
      <c r="S127">
        <f t="shared" si="19"/>
        <v>63</v>
      </c>
      <c r="V127" s="3">
        <f t="shared" si="20"/>
        <v>1493088824.2180347</v>
      </c>
      <c r="W127">
        <f t="shared" si="21"/>
        <v>63</v>
      </c>
      <c r="Z127" s="3">
        <f t="shared" si="22"/>
        <v>1493088824.2180347</v>
      </c>
      <c r="AA127">
        <f t="shared" si="23"/>
        <v>63</v>
      </c>
      <c r="AD127" s="3">
        <f t="shared" si="24"/>
        <v>1493088824.2180347</v>
      </c>
      <c r="AE127">
        <f t="shared" si="25"/>
        <v>63</v>
      </c>
      <c r="AH127" s="3">
        <f t="shared" si="26"/>
        <v>1493088824.2180347</v>
      </c>
    </row>
    <row r="128" spans="4:34" x14ac:dyDescent="0.3">
      <c r="D128">
        <f t="shared" si="27"/>
        <v>444250</v>
      </c>
      <c r="G128" s="2">
        <f t="shared" si="14"/>
        <v>1642397706.6398382</v>
      </c>
      <c r="H128">
        <f t="shared" si="15"/>
        <v>63.5</v>
      </c>
      <c r="K128" s="2">
        <f t="shared" si="16"/>
        <v>1642397706.6398382</v>
      </c>
      <c r="O128">
        <f t="shared" si="17"/>
        <v>25021</v>
      </c>
      <c r="R128" s="2">
        <f t="shared" si="18"/>
        <v>1642397706.6398382</v>
      </c>
      <c r="S128">
        <f t="shared" si="19"/>
        <v>63.5</v>
      </c>
      <c r="V128" s="3">
        <f t="shared" si="20"/>
        <v>1642397706.6398382</v>
      </c>
      <c r="W128">
        <f t="shared" si="21"/>
        <v>63.5</v>
      </c>
      <c r="Z128" s="3">
        <f t="shared" si="22"/>
        <v>1642397706.6398382</v>
      </c>
      <c r="AA128">
        <f t="shared" si="23"/>
        <v>63.5</v>
      </c>
      <c r="AD128" s="3">
        <f t="shared" si="24"/>
        <v>1642397706.6398382</v>
      </c>
      <c r="AE128">
        <f t="shared" si="25"/>
        <v>63.5</v>
      </c>
      <c r="AH128" s="3">
        <f t="shared" si="26"/>
        <v>1642397706.6398382</v>
      </c>
    </row>
    <row r="129" spans="4:34" x14ac:dyDescent="0.3">
      <c r="D129">
        <f t="shared" si="27"/>
        <v>450950</v>
      </c>
      <c r="G129" s="2">
        <f t="shared" si="14"/>
        <v>1806637477.303822</v>
      </c>
      <c r="H129">
        <f t="shared" si="15"/>
        <v>64</v>
      </c>
      <c r="K129" s="2">
        <f t="shared" si="16"/>
        <v>1806637477.303822</v>
      </c>
      <c r="O129">
        <f t="shared" si="17"/>
        <v>25410</v>
      </c>
      <c r="R129" s="2">
        <f t="shared" si="18"/>
        <v>1806637477.303822</v>
      </c>
      <c r="S129">
        <f t="shared" si="19"/>
        <v>64</v>
      </c>
      <c r="V129" s="3">
        <f t="shared" si="20"/>
        <v>1806637477.303822</v>
      </c>
      <c r="W129">
        <f t="shared" si="21"/>
        <v>64</v>
      </c>
      <c r="Z129" s="3">
        <f t="shared" si="22"/>
        <v>1806637477.303822</v>
      </c>
      <c r="AA129">
        <f t="shared" si="23"/>
        <v>64</v>
      </c>
      <c r="AD129" s="3">
        <f t="shared" si="24"/>
        <v>1806637477.303822</v>
      </c>
      <c r="AE129">
        <f t="shared" si="25"/>
        <v>64</v>
      </c>
      <c r="AH129" s="3">
        <f t="shared" si="26"/>
        <v>1806637477.303822</v>
      </c>
    </row>
    <row r="130" spans="4:34" x14ac:dyDescent="0.3">
      <c r="D130">
        <f t="shared" si="27"/>
        <v>457700</v>
      </c>
      <c r="G130" s="2">
        <f t="shared" si="14"/>
        <v>1987301225.0342042</v>
      </c>
      <c r="H130">
        <f t="shared" si="15"/>
        <v>64.5</v>
      </c>
      <c r="K130" s="2">
        <f t="shared" si="16"/>
        <v>1987301225.0342042</v>
      </c>
      <c r="O130">
        <f t="shared" si="17"/>
        <v>25802</v>
      </c>
      <c r="R130" s="2">
        <f t="shared" si="18"/>
        <v>1987301225.0342042</v>
      </c>
      <c r="S130">
        <f t="shared" si="19"/>
        <v>64.5</v>
      </c>
      <c r="V130" s="3">
        <f t="shared" si="20"/>
        <v>1987301225.0342042</v>
      </c>
      <c r="W130">
        <f t="shared" si="21"/>
        <v>64.5</v>
      </c>
      <c r="Z130" s="3">
        <f t="shared" si="22"/>
        <v>1987301225.0342042</v>
      </c>
      <c r="AA130">
        <f t="shared" si="23"/>
        <v>64.5</v>
      </c>
      <c r="AD130" s="3">
        <f t="shared" si="24"/>
        <v>1987301225.0342042</v>
      </c>
      <c r="AE130">
        <f t="shared" si="25"/>
        <v>64.5</v>
      </c>
      <c r="AH130" s="3">
        <f t="shared" si="26"/>
        <v>1987301225.0342042</v>
      </c>
    </row>
    <row r="131" spans="4:34" x14ac:dyDescent="0.3">
      <c r="D131">
        <f t="shared" si="27"/>
        <v>464500</v>
      </c>
      <c r="G131" s="2">
        <f t="shared" si="14"/>
        <v>2186031347.5376248</v>
      </c>
      <c r="H131">
        <f t="shared" si="15"/>
        <v>65</v>
      </c>
      <c r="K131" s="2">
        <f t="shared" si="16"/>
        <v>2186031347.5376248</v>
      </c>
      <c r="O131">
        <f t="shared" si="17"/>
        <v>26197</v>
      </c>
      <c r="R131" s="2">
        <f t="shared" si="18"/>
        <v>2186031347.5376248</v>
      </c>
      <c r="S131">
        <f t="shared" si="19"/>
        <v>65</v>
      </c>
      <c r="V131" s="3">
        <f t="shared" si="20"/>
        <v>2186031347.5376248</v>
      </c>
      <c r="W131">
        <f t="shared" si="21"/>
        <v>65</v>
      </c>
      <c r="Z131" s="3">
        <f t="shared" si="22"/>
        <v>2186031347.5376248</v>
      </c>
      <c r="AA131">
        <f t="shared" si="23"/>
        <v>65</v>
      </c>
      <c r="AD131" s="3">
        <f t="shared" si="24"/>
        <v>2186031347.5376248</v>
      </c>
      <c r="AE131">
        <f t="shared" si="25"/>
        <v>65</v>
      </c>
      <c r="AH131" s="3">
        <f t="shared" si="26"/>
        <v>2186031347.5376248</v>
      </c>
    </row>
    <row r="132" spans="4:34" x14ac:dyDescent="0.3">
      <c r="D132">
        <f t="shared" si="27"/>
        <v>471350</v>
      </c>
      <c r="G132" s="2">
        <f t="shared" ref="G132:G195" si="28">G131+(G131*$F$2)</f>
        <v>2404634482.2913876</v>
      </c>
      <c r="H132">
        <f t="shared" ref="H132:H195" si="29">$H$2*ROW(H131)</f>
        <v>65.5</v>
      </c>
      <c r="K132" s="2">
        <f t="shared" ref="K132:K195" si="30">K131+(K131*$J$2)</f>
        <v>2404634482.2913876</v>
      </c>
      <c r="O132">
        <f t="shared" ref="O132:O195" si="31">O131+($N$2*ROW(O131) + $M$2)</f>
        <v>26595</v>
      </c>
      <c r="R132" s="2">
        <f t="shared" ref="R132:R195" si="32">R131+(R131*$Q$2)</f>
        <v>2404634482.2913876</v>
      </c>
      <c r="S132">
        <f t="shared" ref="S132:S195" si="33">$S$2*ROW(S131)</f>
        <v>65.5</v>
      </c>
      <c r="V132" s="3">
        <f t="shared" ref="V132:V195" si="34">V131+(V131*$U$2)</f>
        <v>2404634482.2913876</v>
      </c>
      <c r="W132">
        <f t="shared" ref="W132:W195" si="35">$W$2*ROW(W131)</f>
        <v>65.5</v>
      </c>
      <c r="Z132" s="3">
        <f t="shared" ref="Z132:Z195" si="36">Z131+(Z131*$Y$2)</f>
        <v>2404634482.2913876</v>
      </c>
      <c r="AA132">
        <f t="shared" ref="AA132:AA195" si="37">$AA$2*ROW(AA131)</f>
        <v>65.5</v>
      </c>
      <c r="AD132" s="3">
        <f t="shared" ref="AD132:AD195" si="38">AD131+(AD131*$AC$2)</f>
        <v>2404634482.2913876</v>
      </c>
      <c r="AE132">
        <f t="shared" ref="AE132:AE195" si="39">$AE$2*ROW(AE131)</f>
        <v>65.5</v>
      </c>
      <c r="AH132" s="3">
        <f t="shared" ref="AH132:AH195" si="40">AH131+(AH131*$AG$2)</f>
        <v>2404634482.2913876</v>
      </c>
    </row>
    <row r="133" spans="4:34" x14ac:dyDescent="0.3">
      <c r="D133">
        <f t="shared" ref="D133:D196" si="41">D132+($C$2*ROW(D132) + $B$2)</f>
        <v>478250</v>
      </c>
      <c r="G133" s="2">
        <f t="shared" si="28"/>
        <v>2645097930.5205264</v>
      </c>
      <c r="H133">
        <f t="shared" si="29"/>
        <v>66</v>
      </c>
      <c r="K133" s="2">
        <f t="shared" si="30"/>
        <v>2645097930.5205264</v>
      </c>
      <c r="O133">
        <f t="shared" si="31"/>
        <v>26996</v>
      </c>
      <c r="R133" s="2">
        <f t="shared" si="32"/>
        <v>2645097930.5205264</v>
      </c>
      <c r="S133">
        <f t="shared" si="33"/>
        <v>66</v>
      </c>
      <c r="V133" s="3">
        <f t="shared" si="34"/>
        <v>2645097930.5205264</v>
      </c>
      <c r="W133">
        <f t="shared" si="35"/>
        <v>66</v>
      </c>
      <c r="Z133" s="3">
        <f t="shared" si="36"/>
        <v>2645097930.5205264</v>
      </c>
      <c r="AA133">
        <f t="shared" si="37"/>
        <v>66</v>
      </c>
      <c r="AD133" s="3">
        <f t="shared" si="38"/>
        <v>2645097930.5205264</v>
      </c>
      <c r="AE133">
        <f t="shared" si="39"/>
        <v>66</v>
      </c>
      <c r="AH133" s="3">
        <f t="shared" si="40"/>
        <v>2645097930.5205264</v>
      </c>
    </row>
    <row r="134" spans="4:34" x14ac:dyDescent="0.3">
      <c r="D134">
        <f t="shared" si="41"/>
        <v>485200</v>
      </c>
      <c r="G134" s="2">
        <f t="shared" si="28"/>
        <v>2909607723.5725789</v>
      </c>
      <c r="H134">
        <f t="shared" si="29"/>
        <v>66.5</v>
      </c>
      <c r="K134" s="2">
        <f t="shared" si="30"/>
        <v>2909607723.5725789</v>
      </c>
      <c r="O134">
        <f t="shared" si="31"/>
        <v>27400</v>
      </c>
      <c r="R134" s="2">
        <f t="shared" si="32"/>
        <v>2909607723.5725789</v>
      </c>
      <c r="S134">
        <f t="shared" si="33"/>
        <v>66.5</v>
      </c>
      <c r="V134" s="3">
        <f t="shared" si="34"/>
        <v>2909607723.5725789</v>
      </c>
      <c r="W134">
        <f t="shared" si="35"/>
        <v>66.5</v>
      </c>
      <c r="Z134" s="3">
        <f t="shared" si="36"/>
        <v>2909607723.5725789</v>
      </c>
      <c r="AA134">
        <f t="shared" si="37"/>
        <v>66.5</v>
      </c>
      <c r="AD134" s="3">
        <f t="shared" si="38"/>
        <v>2909607723.5725789</v>
      </c>
      <c r="AE134">
        <f t="shared" si="39"/>
        <v>66.5</v>
      </c>
      <c r="AH134" s="3">
        <f t="shared" si="40"/>
        <v>2909607723.5725789</v>
      </c>
    </row>
    <row r="135" spans="4:34" x14ac:dyDescent="0.3">
      <c r="D135">
        <f t="shared" si="41"/>
        <v>492200</v>
      </c>
      <c r="G135" s="2">
        <f t="shared" si="28"/>
        <v>3200568495.9298368</v>
      </c>
      <c r="H135">
        <f t="shared" si="29"/>
        <v>67</v>
      </c>
      <c r="K135" s="2">
        <f t="shared" si="30"/>
        <v>3200568495.9298368</v>
      </c>
      <c r="O135">
        <f t="shared" si="31"/>
        <v>27807</v>
      </c>
      <c r="R135" s="2">
        <f t="shared" si="32"/>
        <v>3200568495.9298368</v>
      </c>
      <c r="S135">
        <f t="shared" si="33"/>
        <v>67</v>
      </c>
      <c r="V135" s="3">
        <f t="shared" si="34"/>
        <v>3200568495.9298368</v>
      </c>
      <c r="W135">
        <f t="shared" si="35"/>
        <v>67</v>
      </c>
      <c r="Z135" s="3">
        <f t="shared" si="36"/>
        <v>3200568495.9298368</v>
      </c>
      <c r="AA135">
        <f t="shared" si="37"/>
        <v>67</v>
      </c>
      <c r="AD135" s="3">
        <f t="shared" si="38"/>
        <v>3200568495.9298368</v>
      </c>
      <c r="AE135">
        <f t="shared" si="39"/>
        <v>67</v>
      </c>
      <c r="AH135" s="3">
        <f t="shared" si="40"/>
        <v>3200568495.9298368</v>
      </c>
    </row>
    <row r="136" spans="4:34" x14ac:dyDescent="0.3">
      <c r="D136">
        <f t="shared" si="41"/>
        <v>499250</v>
      </c>
      <c r="G136" s="2">
        <f t="shared" si="28"/>
        <v>3520625345.5228205</v>
      </c>
      <c r="H136">
        <f t="shared" si="29"/>
        <v>67.5</v>
      </c>
      <c r="K136" s="2">
        <f t="shared" si="30"/>
        <v>3520625345.5228205</v>
      </c>
      <c r="O136">
        <f t="shared" si="31"/>
        <v>28217</v>
      </c>
      <c r="R136" s="2">
        <f t="shared" si="32"/>
        <v>3520625345.5228205</v>
      </c>
      <c r="S136">
        <f t="shared" si="33"/>
        <v>67.5</v>
      </c>
      <c r="V136" s="3">
        <f t="shared" si="34"/>
        <v>3520625345.5228205</v>
      </c>
      <c r="W136">
        <f t="shared" si="35"/>
        <v>67.5</v>
      </c>
      <c r="Z136" s="3">
        <f t="shared" si="36"/>
        <v>3520625345.5228205</v>
      </c>
      <c r="AA136">
        <f t="shared" si="37"/>
        <v>67.5</v>
      </c>
      <c r="AD136" s="3">
        <f t="shared" si="38"/>
        <v>3520625345.5228205</v>
      </c>
      <c r="AE136">
        <f t="shared" si="39"/>
        <v>67.5</v>
      </c>
      <c r="AH136" s="3">
        <f t="shared" si="40"/>
        <v>3520625345.5228205</v>
      </c>
    </row>
    <row r="137" spans="4:34" x14ac:dyDescent="0.3">
      <c r="D137">
        <f t="shared" si="41"/>
        <v>506350</v>
      </c>
      <c r="G137" s="2">
        <f t="shared" si="28"/>
        <v>3872687880.0751028</v>
      </c>
      <c r="H137">
        <f t="shared" si="29"/>
        <v>68</v>
      </c>
      <c r="K137" s="2">
        <f t="shared" si="30"/>
        <v>3872687880.0751028</v>
      </c>
      <c r="O137">
        <f t="shared" si="31"/>
        <v>28630</v>
      </c>
      <c r="R137" s="2">
        <f t="shared" si="32"/>
        <v>3872687880.0751028</v>
      </c>
      <c r="S137">
        <f t="shared" si="33"/>
        <v>68</v>
      </c>
      <c r="V137" s="3">
        <f t="shared" si="34"/>
        <v>3872687880.0751028</v>
      </c>
      <c r="W137">
        <f t="shared" si="35"/>
        <v>68</v>
      </c>
      <c r="Z137" s="3">
        <f t="shared" si="36"/>
        <v>3872687880.0751028</v>
      </c>
      <c r="AA137">
        <f t="shared" si="37"/>
        <v>68</v>
      </c>
      <c r="AD137" s="3">
        <f t="shared" si="38"/>
        <v>3872687880.0751028</v>
      </c>
      <c r="AE137">
        <f t="shared" si="39"/>
        <v>68</v>
      </c>
      <c r="AH137" s="3">
        <f t="shared" si="40"/>
        <v>3872687880.0751028</v>
      </c>
    </row>
    <row r="138" spans="4:34" x14ac:dyDescent="0.3">
      <c r="D138">
        <f t="shared" si="41"/>
        <v>513500</v>
      </c>
      <c r="G138" s="2">
        <f t="shared" si="28"/>
        <v>4259956668.082613</v>
      </c>
      <c r="H138">
        <f t="shared" si="29"/>
        <v>68.5</v>
      </c>
      <c r="K138" s="2">
        <f t="shared" si="30"/>
        <v>4259956668.082613</v>
      </c>
      <c r="O138">
        <f t="shared" si="31"/>
        <v>29046</v>
      </c>
      <c r="R138" s="2">
        <f t="shared" si="32"/>
        <v>4259956668.082613</v>
      </c>
      <c r="S138">
        <f t="shared" si="33"/>
        <v>68.5</v>
      </c>
      <c r="V138" s="3">
        <f t="shared" si="34"/>
        <v>4259956668.082613</v>
      </c>
      <c r="W138">
        <f t="shared" si="35"/>
        <v>68.5</v>
      </c>
      <c r="Z138" s="3">
        <f t="shared" si="36"/>
        <v>4259956668.082613</v>
      </c>
      <c r="AA138">
        <f t="shared" si="37"/>
        <v>68.5</v>
      </c>
      <c r="AD138" s="3">
        <f t="shared" si="38"/>
        <v>4259956668.082613</v>
      </c>
      <c r="AE138">
        <f t="shared" si="39"/>
        <v>68.5</v>
      </c>
      <c r="AH138" s="3">
        <f t="shared" si="40"/>
        <v>4259956668.082613</v>
      </c>
    </row>
    <row r="139" spans="4:34" x14ac:dyDescent="0.3">
      <c r="D139">
        <f t="shared" si="41"/>
        <v>520700</v>
      </c>
      <c r="G139" s="2">
        <f t="shared" si="28"/>
        <v>4685952334.8908739</v>
      </c>
      <c r="H139">
        <f t="shared" si="29"/>
        <v>69</v>
      </c>
      <c r="K139" s="2">
        <f t="shared" si="30"/>
        <v>4685952334.8908739</v>
      </c>
      <c r="O139">
        <f t="shared" si="31"/>
        <v>29465</v>
      </c>
      <c r="R139" s="2">
        <f t="shared" si="32"/>
        <v>4685952334.8908739</v>
      </c>
      <c r="S139">
        <f t="shared" si="33"/>
        <v>69</v>
      </c>
      <c r="V139" s="3">
        <f t="shared" si="34"/>
        <v>4685952334.8908739</v>
      </c>
      <c r="W139">
        <f t="shared" si="35"/>
        <v>69</v>
      </c>
      <c r="Z139" s="3">
        <f t="shared" si="36"/>
        <v>4685952334.8908739</v>
      </c>
      <c r="AA139">
        <f t="shared" si="37"/>
        <v>69</v>
      </c>
      <c r="AD139" s="3">
        <f t="shared" si="38"/>
        <v>4685952334.8908739</v>
      </c>
      <c r="AE139">
        <f t="shared" si="39"/>
        <v>69</v>
      </c>
      <c r="AH139" s="3">
        <f t="shared" si="40"/>
        <v>4685952334.8908739</v>
      </c>
    </row>
    <row r="140" spans="4:34" x14ac:dyDescent="0.3">
      <c r="D140">
        <f t="shared" si="41"/>
        <v>527950</v>
      </c>
      <c r="G140" s="2">
        <f t="shared" si="28"/>
        <v>5154547568.379961</v>
      </c>
      <c r="H140">
        <f t="shared" si="29"/>
        <v>69.5</v>
      </c>
      <c r="K140" s="2">
        <f t="shared" si="30"/>
        <v>5154547568.379961</v>
      </c>
      <c r="O140">
        <f t="shared" si="31"/>
        <v>29887</v>
      </c>
      <c r="R140" s="2">
        <f t="shared" si="32"/>
        <v>5154547568.379961</v>
      </c>
      <c r="S140">
        <f t="shared" si="33"/>
        <v>69.5</v>
      </c>
      <c r="V140" s="3">
        <f t="shared" si="34"/>
        <v>5154547568.379961</v>
      </c>
      <c r="W140">
        <f t="shared" si="35"/>
        <v>69.5</v>
      </c>
      <c r="Z140" s="3">
        <f t="shared" si="36"/>
        <v>5154547568.379961</v>
      </c>
      <c r="AA140">
        <f t="shared" si="37"/>
        <v>69.5</v>
      </c>
      <c r="AD140" s="3">
        <f t="shared" si="38"/>
        <v>5154547568.379961</v>
      </c>
      <c r="AE140">
        <f t="shared" si="39"/>
        <v>69.5</v>
      </c>
      <c r="AH140" s="3">
        <f t="shared" si="40"/>
        <v>5154547568.379961</v>
      </c>
    </row>
    <row r="141" spans="4:34" x14ac:dyDescent="0.3">
      <c r="D141">
        <f t="shared" si="41"/>
        <v>535250</v>
      </c>
      <c r="G141" s="2">
        <f t="shared" si="28"/>
        <v>5670002325.2179575</v>
      </c>
      <c r="H141">
        <f t="shared" si="29"/>
        <v>70</v>
      </c>
      <c r="K141" s="2">
        <f t="shared" si="30"/>
        <v>5670002325.2179575</v>
      </c>
      <c r="O141">
        <f t="shared" si="31"/>
        <v>30312</v>
      </c>
      <c r="R141" s="2">
        <f t="shared" si="32"/>
        <v>5670002325.2179575</v>
      </c>
      <c r="S141">
        <f t="shared" si="33"/>
        <v>70</v>
      </c>
      <c r="V141" s="3">
        <f t="shared" si="34"/>
        <v>5670002325.2179575</v>
      </c>
      <c r="W141">
        <f t="shared" si="35"/>
        <v>70</v>
      </c>
      <c r="Z141" s="3">
        <f t="shared" si="36"/>
        <v>5670002325.2179575</v>
      </c>
      <c r="AA141">
        <f t="shared" si="37"/>
        <v>70</v>
      </c>
      <c r="AD141" s="3">
        <f t="shared" si="38"/>
        <v>5670002325.2179575</v>
      </c>
      <c r="AE141">
        <f t="shared" si="39"/>
        <v>70</v>
      </c>
      <c r="AH141" s="3">
        <f t="shared" si="40"/>
        <v>5670002325.2179575</v>
      </c>
    </row>
    <row r="142" spans="4:34" x14ac:dyDescent="0.3">
      <c r="D142">
        <f t="shared" si="41"/>
        <v>542600</v>
      </c>
      <c r="G142" s="2">
        <f t="shared" si="28"/>
        <v>6237002557.7397537</v>
      </c>
      <c r="H142">
        <f t="shared" si="29"/>
        <v>70.5</v>
      </c>
      <c r="K142" s="2">
        <f t="shared" si="30"/>
        <v>6237002557.7397537</v>
      </c>
      <c r="O142">
        <f t="shared" si="31"/>
        <v>30740</v>
      </c>
      <c r="R142" s="2">
        <f t="shared" si="32"/>
        <v>6237002557.7397537</v>
      </c>
      <c r="S142">
        <f t="shared" si="33"/>
        <v>70.5</v>
      </c>
      <c r="V142" s="3">
        <f t="shared" si="34"/>
        <v>6237002557.7397537</v>
      </c>
      <c r="W142">
        <f t="shared" si="35"/>
        <v>70.5</v>
      </c>
      <c r="Z142" s="3">
        <f t="shared" si="36"/>
        <v>6237002557.7397537</v>
      </c>
      <c r="AA142">
        <f t="shared" si="37"/>
        <v>70.5</v>
      </c>
      <c r="AD142" s="3">
        <f t="shared" si="38"/>
        <v>6237002557.7397537</v>
      </c>
      <c r="AE142">
        <f t="shared" si="39"/>
        <v>70.5</v>
      </c>
      <c r="AH142" s="3">
        <f t="shared" si="40"/>
        <v>6237002557.7397537</v>
      </c>
    </row>
    <row r="143" spans="4:34" x14ac:dyDescent="0.3">
      <c r="D143">
        <f t="shared" si="41"/>
        <v>550000</v>
      </c>
      <c r="G143" s="2">
        <f t="shared" si="28"/>
        <v>6860702813.5137291</v>
      </c>
      <c r="H143">
        <f t="shared" si="29"/>
        <v>71</v>
      </c>
      <c r="K143" s="2">
        <f t="shared" si="30"/>
        <v>6860702813.5137291</v>
      </c>
      <c r="O143">
        <f t="shared" si="31"/>
        <v>31171</v>
      </c>
      <c r="R143" s="2">
        <f t="shared" si="32"/>
        <v>6860702813.5137291</v>
      </c>
      <c r="S143">
        <f t="shared" si="33"/>
        <v>71</v>
      </c>
      <c r="V143" s="3">
        <f t="shared" si="34"/>
        <v>6860702813.5137291</v>
      </c>
      <c r="W143">
        <f t="shared" si="35"/>
        <v>71</v>
      </c>
      <c r="Z143" s="3">
        <f t="shared" si="36"/>
        <v>6860702813.5137291</v>
      </c>
      <c r="AA143">
        <f t="shared" si="37"/>
        <v>71</v>
      </c>
      <c r="AD143" s="3">
        <f t="shared" si="38"/>
        <v>6860702813.5137291</v>
      </c>
      <c r="AE143">
        <f t="shared" si="39"/>
        <v>71</v>
      </c>
      <c r="AH143" s="3">
        <f t="shared" si="40"/>
        <v>6860702813.5137291</v>
      </c>
    </row>
    <row r="144" spans="4:34" x14ac:dyDescent="0.3">
      <c r="D144">
        <f t="shared" si="41"/>
        <v>557450</v>
      </c>
      <c r="G144" s="2">
        <f t="shared" si="28"/>
        <v>7546773094.8651018</v>
      </c>
      <c r="H144">
        <f t="shared" si="29"/>
        <v>71.5</v>
      </c>
      <c r="K144" s="2">
        <f t="shared" si="30"/>
        <v>7546773094.8651018</v>
      </c>
      <c r="O144">
        <f t="shared" si="31"/>
        <v>31605</v>
      </c>
      <c r="R144" s="2">
        <f t="shared" si="32"/>
        <v>7546773094.8651018</v>
      </c>
      <c r="S144">
        <f t="shared" si="33"/>
        <v>71.5</v>
      </c>
      <c r="V144" s="3">
        <f t="shared" si="34"/>
        <v>7546773094.8651018</v>
      </c>
      <c r="W144">
        <f t="shared" si="35"/>
        <v>71.5</v>
      </c>
      <c r="Z144" s="3">
        <f t="shared" si="36"/>
        <v>7546773094.8651018</v>
      </c>
      <c r="AA144">
        <f t="shared" si="37"/>
        <v>71.5</v>
      </c>
      <c r="AD144" s="3">
        <f t="shared" si="38"/>
        <v>7546773094.8651018</v>
      </c>
      <c r="AE144">
        <f t="shared" si="39"/>
        <v>71.5</v>
      </c>
      <c r="AH144" s="3">
        <f t="shared" si="40"/>
        <v>7546773094.8651018</v>
      </c>
    </row>
    <row r="145" spans="4:34" x14ac:dyDescent="0.3">
      <c r="D145">
        <f t="shared" si="41"/>
        <v>564950</v>
      </c>
      <c r="G145" s="2">
        <f t="shared" si="28"/>
        <v>8301450404.3516121</v>
      </c>
      <c r="H145">
        <f t="shared" si="29"/>
        <v>72</v>
      </c>
      <c r="K145" s="2">
        <f t="shared" si="30"/>
        <v>8301450404.3516121</v>
      </c>
      <c r="O145">
        <f t="shared" si="31"/>
        <v>32042</v>
      </c>
      <c r="R145" s="2">
        <f t="shared" si="32"/>
        <v>8301450404.3516121</v>
      </c>
      <c r="S145">
        <f t="shared" si="33"/>
        <v>72</v>
      </c>
      <c r="V145" s="3">
        <f t="shared" si="34"/>
        <v>8301450404.3516121</v>
      </c>
      <c r="W145">
        <f t="shared" si="35"/>
        <v>72</v>
      </c>
      <c r="Z145" s="3">
        <f t="shared" si="36"/>
        <v>8301450404.3516121</v>
      </c>
      <c r="AA145">
        <f t="shared" si="37"/>
        <v>72</v>
      </c>
      <c r="AD145" s="3">
        <f t="shared" si="38"/>
        <v>8301450404.3516121</v>
      </c>
      <c r="AE145">
        <f t="shared" si="39"/>
        <v>72</v>
      </c>
      <c r="AH145" s="3">
        <f t="shared" si="40"/>
        <v>8301450404.3516121</v>
      </c>
    </row>
    <row r="146" spans="4:34" x14ac:dyDescent="0.3">
      <c r="D146">
        <f t="shared" si="41"/>
        <v>572500</v>
      </c>
      <c r="G146" s="2">
        <f t="shared" si="28"/>
        <v>9131595444.7867737</v>
      </c>
      <c r="H146">
        <f t="shared" si="29"/>
        <v>72.5</v>
      </c>
      <c r="K146" s="2">
        <f t="shared" si="30"/>
        <v>9131595444.7867737</v>
      </c>
      <c r="O146">
        <f t="shared" si="31"/>
        <v>32482</v>
      </c>
      <c r="R146" s="2">
        <f t="shared" si="32"/>
        <v>9131595444.7867737</v>
      </c>
      <c r="S146">
        <f t="shared" si="33"/>
        <v>72.5</v>
      </c>
      <c r="V146" s="3">
        <f t="shared" si="34"/>
        <v>9131595444.7867737</v>
      </c>
      <c r="W146">
        <f t="shared" si="35"/>
        <v>72.5</v>
      </c>
      <c r="Z146" s="3">
        <f t="shared" si="36"/>
        <v>9131595444.7867737</v>
      </c>
      <c r="AA146">
        <f t="shared" si="37"/>
        <v>72.5</v>
      </c>
      <c r="AD146" s="3">
        <f t="shared" si="38"/>
        <v>9131595444.7867737</v>
      </c>
      <c r="AE146">
        <f t="shared" si="39"/>
        <v>72.5</v>
      </c>
      <c r="AH146" s="3">
        <f t="shared" si="40"/>
        <v>9131595444.7867737</v>
      </c>
    </row>
    <row r="147" spans="4:34" x14ac:dyDescent="0.3">
      <c r="D147">
        <f t="shared" si="41"/>
        <v>580100</v>
      </c>
      <c r="G147" s="2">
        <f t="shared" si="28"/>
        <v>10044754989.265451</v>
      </c>
      <c r="H147">
        <f t="shared" si="29"/>
        <v>73</v>
      </c>
      <c r="K147" s="2">
        <f t="shared" si="30"/>
        <v>10044754989.265451</v>
      </c>
      <c r="O147">
        <f t="shared" si="31"/>
        <v>32925</v>
      </c>
      <c r="R147" s="2">
        <f t="shared" si="32"/>
        <v>10044754989.265451</v>
      </c>
      <c r="S147">
        <f t="shared" si="33"/>
        <v>73</v>
      </c>
      <c r="V147" s="3">
        <f t="shared" si="34"/>
        <v>10044754989.265451</v>
      </c>
      <c r="W147">
        <f t="shared" si="35"/>
        <v>73</v>
      </c>
      <c r="Z147" s="3">
        <f t="shared" si="36"/>
        <v>10044754989.265451</v>
      </c>
      <c r="AA147">
        <f t="shared" si="37"/>
        <v>73</v>
      </c>
      <c r="AD147" s="3">
        <f t="shared" si="38"/>
        <v>10044754989.265451</v>
      </c>
      <c r="AE147">
        <f t="shared" si="39"/>
        <v>73</v>
      </c>
      <c r="AH147" s="3">
        <f t="shared" si="40"/>
        <v>10044754989.265451</v>
      </c>
    </row>
    <row r="148" spans="4:34" x14ac:dyDescent="0.3">
      <c r="D148">
        <f t="shared" si="41"/>
        <v>587750</v>
      </c>
      <c r="G148" s="2">
        <f t="shared" si="28"/>
        <v>11049230488.191998</v>
      </c>
      <c r="H148">
        <f t="shared" si="29"/>
        <v>73.5</v>
      </c>
      <c r="K148" s="2">
        <f t="shared" si="30"/>
        <v>11049230488.191998</v>
      </c>
      <c r="O148">
        <f t="shared" si="31"/>
        <v>33371</v>
      </c>
      <c r="R148" s="2">
        <f t="shared" si="32"/>
        <v>11049230488.191998</v>
      </c>
      <c r="S148">
        <f t="shared" si="33"/>
        <v>73.5</v>
      </c>
      <c r="V148" s="3">
        <f t="shared" si="34"/>
        <v>11049230488.191998</v>
      </c>
      <c r="W148">
        <f t="shared" si="35"/>
        <v>73.5</v>
      </c>
      <c r="Z148" s="3">
        <f t="shared" si="36"/>
        <v>11049230488.191998</v>
      </c>
      <c r="AA148">
        <f t="shared" si="37"/>
        <v>73.5</v>
      </c>
      <c r="AD148" s="3">
        <f t="shared" si="38"/>
        <v>11049230488.191998</v>
      </c>
      <c r="AE148">
        <f t="shared" si="39"/>
        <v>73.5</v>
      </c>
      <c r="AH148" s="3">
        <f t="shared" si="40"/>
        <v>11049230488.191998</v>
      </c>
    </row>
    <row r="149" spans="4:34" x14ac:dyDescent="0.3">
      <c r="D149">
        <f t="shared" si="41"/>
        <v>595450</v>
      </c>
      <c r="G149" s="2">
        <f t="shared" si="28"/>
        <v>12154153537.011198</v>
      </c>
      <c r="H149">
        <f t="shared" si="29"/>
        <v>74</v>
      </c>
      <c r="K149" s="2">
        <f t="shared" si="30"/>
        <v>12154153537.011198</v>
      </c>
      <c r="O149">
        <f t="shared" si="31"/>
        <v>33820</v>
      </c>
      <c r="R149" s="2">
        <f t="shared" si="32"/>
        <v>12154153537.011198</v>
      </c>
      <c r="S149">
        <f t="shared" si="33"/>
        <v>74</v>
      </c>
      <c r="V149" s="3">
        <f t="shared" si="34"/>
        <v>12154153537.011198</v>
      </c>
      <c r="W149">
        <f t="shared" si="35"/>
        <v>74</v>
      </c>
      <c r="Z149" s="3">
        <f t="shared" si="36"/>
        <v>12154153537.011198</v>
      </c>
      <c r="AA149">
        <f t="shared" si="37"/>
        <v>74</v>
      </c>
      <c r="AD149" s="3">
        <f t="shared" si="38"/>
        <v>12154153537.011198</v>
      </c>
      <c r="AE149">
        <f t="shared" si="39"/>
        <v>74</v>
      </c>
      <c r="AH149" s="3">
        <f t="shared" si="40"/>
        <v>12154153537.011198</v>
      </c>
    </row>
    <row r="150" spans="4:34" x14ac:dyDescent="0.3">
      <c r="D150">
        <f t="shared" si="41"/>
        <v>603200</v>
      </c>
      <c r="G150" s="2">
        <f t="shared" si="28"/>
        <v>13369568890.712318</v>
      </c>
      <c r="H150">
        <f t="shared" si="29"/>
        <v>74.5</v>
      </c>
      <c r="K150" s="2">
        <f t="shared" si="30"/>
        <v>13369568890.712318</v>
      </c>
      <c r="O150">
        <f t="shared" si="31"/>
        <v>34272</v>
      </c>
      <c r="R150" s="2">
        <f t="shared" si="32"/>
        <v>13369568890.712318</v>
      </c>
      <c r="S150">
        <f t="shared" si="33"/>
        <v>74.5</v>
      </c>
      <c r="V150" s="3">
        <f t="shared" si="34"/>
        <v>13369568890.712318</v>
      </c>
      <c r="W150">
        <f t="shared" si="35"/>
        <v>74.5</v>
      </c>
      <c r="Z150" s="3">
        <f t="shared" si="36"/>
        <v>13369568890.712318</v>
      </c>
      <c r="AA150">
        <f t="shared" si="37"/>
        <v>74.5</v>
      </c>
      <c r="AD150" s="3">
        <f t="shared" si="38"/>
        <v>13369568890.712318</v>
      </c>
      <c r="AE150">
        <f t="shared" si="39"/>
        <v>74.5</v>
      </c>
      <c r="AH150" s="3">
        <f t="shared" si="40"/>
        <v>13369568890.712318</v>
      </c>
    </row>
    <row r="151" spans="4:34" x14ac:dyDescent="0.3">
      <c r="D151">
        <f t="shared" si="41"/>
        <v>611000</v>
      </c>
      <c r="G151" s="2">
        <f t="shared" si="28"/>
        <v>14706525779.78355</v>
      </c>
      <c r="H151">
        <f t="shared" si="29"/>
        <v>75</v>
      </c>
      <c r="K151" s="2">
        <f t="shared" si="30"/>
        <v>14706525779.78355</v>
      </c>
      <c r="O151">
        <f t="shared" si="31"/>
        <v>34727</v>
      </c>
      <c r="R151" s="2">
        <f t="shared" si="32"/>
        <v>14706525779.78355</v>
      </c>
      <c r="S151">
        <f t="shared" si="33"/>
        <v>75</v>
      </c>
      <c r="V151" s="3">
        <f t="shared" si="34"/>
        <v>14706525779.78355</v>
      </c>
      <c r="W151">
        <f t="shared" si="35"/>
        <v>75</v>
      </c>
      <c r="Z151" s="3">
        <f t="shared" si="36"/>
        <v>14706525779.78355</v>
      </c>
      <c r="AA151">
        <f t="shared" si="37"/>
        <v>75</v>
      </c>
      <c r="AD151" s="3">
        <f t="shared" si="38"/>
        <v>14706525779.78355</v>
      </c>
      <c r="AE151">
        <f t="shared" si="39"/>
        <v>75</v>
      </c>
      <c r="AH151" s="3">
        <f t="shared" si="40"/>
        <v>14706525779.78355</v>
      </c>
    </row>
    <row r="152" spans="4:34" x14ac:dyDescent="0.3">
      <c r="D152">
        <f t="shared" si="41"/>
        <v>618850</v>
      </c>
      <c r="G152" s="2">
        <f t="shared" si="28"/>
        <v>16177178357.761906</v>
      </c>
      <c r="H152">
        <f t="shared" si="29"/>
        <v>75.5</v>
      </c>
      <c r="K152" s="2">
        <f t="shared" si="30"/>
        <v>16177178357.761906</v>
      </c>
      <c r="O152">
        <f t="shared" si="31"/>
        <v>35185</v>
      </c>
      <c r="R152" s="2">
        <f t="shared" si="32"/>
        <v>16177178357.761906</v>
      </c>
      <c r="S152">
        <f t="shared" si="33"/>
        <v>75.5</v>
      </c>
      <c r="V152" s="3">
        <f t="shared" si="34"/>
        <v>16177178357.761906</v>
      </c>
      <c r="W152">
        <f t="shared" si="35"/>
        <v>75.5</v>
      </c>
      <c r="Z152" s="3">
        <f t="shared" si="36"/>
        <v>16177178357.761906</v>
      </c>
      <c r="AA152">
        <f t="shared" si="37"/>
        <v>75.5</v>
      </c>
      <c r="AD152" s="3">
        <f t="shared" si="38"/>
        <v>16177178357.761906</v>
      </c>
      <c r="AE152">
        <f t="shared" si="39"/>
        <v>75.5</v>
      </c>
      <c r="AH152" s="3">
        <f t="shared" si="40"/>
        <v>16177178357.761906</v>
      </c>
    </row>
    <row r="153" spans="4:34" x14ac:dyDescent="0.3">
      <c r="D153">
        <f t="shared" si="41"/>
        <v>626750</v>
      </c>
      <c r="G153" s="2">
        <f t="shared" si="28"/>
        <v>17794896193.538097</v>
      </c>
      <c r="H153">
        <f t="shared" si="29"/>
        <v>76</v>
      </c>
      <c r="K153" s="2">
        <f t="shared" si="30"/>
        <v>17794896193.538097</v>
      </c>
      <c r="O153">
        <f t="shared" si="31"/>
        <v>35646</v>
      </c>
      <c r="R153" s="2">
        <f t="shared" si="32"/>
        <v>17794896193.538097</v>
      </c>
      <c r="S153">
        <f t="shared" si="33"/>
        <v>76</v>
      </c>
      <c r="V153" s="3">
        <f t="shared" si="34"/>
        <v>17794896193.538097</v>
      </c>
      <c r="W153">
        <f t="shared" si="35"/>
        <v>76</v>
      </c>
      <c r="Z153" s="3">
        <f t="shared" si="36"/>
        <v>17794896193.538097</v>
      </c>
      <c r="AA153">
        <f t="shared" si="37"/>
        <v>76</v>
      </c>
      <c r="AD153" s="3">
        <f t="shared" si="38"/>
        <v>17794896193.538097</v>
      </c>
      <c r="AE153">
        <f t="shared" si="39"/>
        <v>76</v>
      </c>
      <c r="AH153" s="3">
        <f t="shared" si="40"/>
        <v>17794896193.538097</v>
      </c>
    </row>
    <row r="154" spans="4:34" x14ac:dyDescent="0.3">
      <c r="D154">
        <f t="shared" si="41"/>
        <v>634700</v>
      </c>
      <c r="G154" s="2">
        <f t="shared" si="28"/>
        <v>19574385812.891907</v>
      </c>
      <c r="H154">
        <f t="shared" si="29"/>
        <v>76.5</v>
      </c>
      <c r="K154" s="2">
        <f t="shared" si="30"/>
        <v>19574385812.891907</v>
      </c>
      <c r="O154">
        <f t="shared" si="31"/>
        <v>36110</v>
      </c>
      <c r="R154" s="2">
        <f t="shared" si="32"/>
        <v>19574385812.891907</v>
      </c>
      <c r="S154">
        <f t="shared" si="33"/>
        <v>76.5</v>
      </c>
      <c r="V154" s="3">
        <f t="shared" si="34"/>
        <v>19574385812.891907</v>
      </c>
      <c r="W154">
        <f t="shared" si="35"/>
        <v>76.5</v>
      </c>
      <c r="Z154" s="3">
        <f t="shared" si="36"/>
        <v>19574385812.891907</v>
      </c>
      <c r="AA154">
        <f t="shared" si="37"/>
        <v>76.5</v>
      </c>
      <c r="AD154" s="3">
        <f t="shared" si="38"/>
        <v>19574385812.891907</v>
      </c>
      <c r="AE154">
        <f t="shared" si="39"/>
        <v>76.5</v>
      </c>
      <c r="AH154" s="3">
        <f t="shared" si="40"/>
        <v>19574385812.891907</v>
      </c>
    </row>
    <row r="155" spans="4:34" x14ac:dyDescent="0.3">
      <c r="D155">
        <f t="shared" si="41"/>
        <v>642700</v>
      </c>
      <c r="G155" s="2">
        <f t="shared" si="28"/>
        <v>21531824394.181099</v>
      </c>
      <c r="H155">
        <f t="shared" si="29"/>
        <v>77</v>
      </c>
      <c r="K155" s="2">
        <f t="shared" si="30"/>
        <v>21531824394.181099</v>
      </c>
      <c r="O155">
        <f t="shared" si="31"/>
        <v>36577</v>
      </c>
      <c r="R155" s="2">
        <f t="shared" si="32"/>
        <v>21531824394.181099</v>
      </c>
      <c r="S155">
        <f t="shared" si="33"/>
        <v>77</v>
      </c>
      <c r="V155" s="3">
        <f t="shared" si="34"/>
        <v>21531824394.181099</v>
      </c>
      <c r="W155">
        <f t="shared" si="35"/>
        <v>77</v>
      </c>
      <c r="Z155" s="3">
        <f t="shared" si="36"/>
        <v>21531824394.181099</v>
      </c>
      <c r="AA155">
        <f t="shared" si="37"/>
        <v>77</v>
      </c>
      <c r="AD155" s="3">
        <f t="shared" si="38"/>
        <v>21531824394.181099</v>
      </c>
      <c r="AE155">
        <f t="shared" si="39"/>
        <v>77</v>
      </c>
      <c r="AH155" s="3">
        <f t="shared" si="40"/>
        <v>21531824394.181099</v>
      </c>
    </row>
    <row r="156" spans="4:34" x14ac:dyDescent="0.3">
      <c r="D156">
        <f t="shared" si="41"/>
        <v>650750</v>
      </c>
      <c r="G156" s="2">
        <f t="shared" si="28"/>
        <v>23685006833.599209</v>
      </c>
      <c r="H156">
        <f t="shared" si="29"/>
        <v>77.5</v>
      </c>
      <c r="K156" s="2">
        <f t="shared" si="30"/>
        <v>23685006833.599209</v>
      </c>
      <c r="O156">
        <f t="shared" si="31"/>
        <v>37047</v>
      </c>
      <c r="R156" s="2">
        <f t="shared" si="32"/>
        <v>23685006833.599209</v>
      </c>
      <c r="S156">
        <f t="shared" si="33"/>
        <v>77.5</v>
      </c>
      <c r="V156" s="3">
        <f t="shared" si="34"/>
        <v>23685006833.599209</v>
      </c>
      <c r="W156">
        <f t="shared" si="35"/>
        <v>77.5</v>
      </c>
      <c r="Z156" s="3">
        <f t="shared" si="36"/>
        <v>23685006833.599209</v>
      </c>
      <c r="AA156">
        <f t="shared" si="37"/>
        <v>77.5</v>
      </c>
      <c r="AD156" s="3">
        <f t="shared" si="38"/>
        <v>23685006833.599209</v>
      </c>
      <c r="AE156">
        <f t="shared" si="39"/>
        <v>77.5</v>
      </c>
      <c r="AH156" s="3">
        <f t="shared" si="40"/>
        <v>23685006833.599209</v>
      </c>
    </row>
    <row r="157" spans="4:34" x14ac:dyDescent="0.3">
      <c r="D157">
        <f t="shared" si="41"/>
        <v>658850</v>
      </c>
      <c r="G157" s="2">
        <f t="shared" si="28"/>
        <v>26053507516.959129</v>
      </c>
      <c r="H157">
        <f t="shared" si="29"/>
        <v>78</v>
      </c>
      <c r="K157" s="2">
        <f t="shared" si="30"/>
        <v>26053507516.959129</v>
      </c>
      <c r="O157">
        <f t="shared" si="31"/>
        <v>37520</v>
      </c>
      <c r="R157" s="2">
        <f t="shared" si="32"/>
        <v>26053507516.959129</v>
      </c>
      <c r="S157">
        <f t="shared" si="33"/>
        <v>78</v>
      </c>
      <c r="V157" s="3">
        <f t="shared" si="34"/>
        <v>26053507516.959129</v>
      </c>
      <c r="W157">
        <f t="shared" si="35"/>
        <v>78</v>
      </c>
      <c r="Z157" s="3">
        <f t="shared" si="36"/>
        <v>26053507516.959129</v>
      </c>
      <c r="AA157">
        <f t="shared" si="37"/>
        <v>78</v>
      </c>
      <c r="AD157" s="3">
        <f t="shared" si="38"/>
        <v>26053507516.959129</v>
      </c>
      <c r="AE157">
        <f t="shared" si="39"/>
        <v>78</v>
      </c>
      <c r="AH157" s="3">
        <f t="shared" si="40"/>
        <v>26053507516.959129</v>
      </c>
    </row>
    <row r="158" spans="4:34" x14ac:dyDescent="0.3">
      <c r="D158">
        <f t="shared" si="41"/>
        <v>667000</v>
      </c>
      <c r="G158" s="2">
        <f t="shared" si="28"/>
        <v>28658858268.655045</v>
      </c>
      <c r="H158">
        <f t="shared" si="29"/>
        <v>78.5</v>
      </c>
      <c r="K158" s="2">
        <f t="shared" si="30"/>
        <v>28658858268.655045</v>
      </c>
      <c r="O158">
        <f t="shared" si="31"/>
        <v>37996</v>
      </c>
      <c r="R158" s="2">
        <f t="shared" si="32"/>
        <v>28658858268.655045</v>
      </c>
      <c r="S158">
        <f t="shared" si="33"/>
        <v>78.5</v>
      </c>
      <c r="V158" s="3">
        <f t="shared" si="34"/>
        <v>28658858268.655045</v>
      </c>
      <c r="W158">
        <f t="shared" si="35"/>
        <v>78.5</v>
      </c>
      <c r="Z158" s="3">
        <f t="shared" si="36"/>
        <v>28658858268.655045</v>
      </c>
      <c r="AA158">
        <f t="shared" si="37"/>
        <v>78.5</v>
      </c>
      <c r="AD158" s="3">
        <f t="shared" si="38"/>
        <v>28658858268.655045</v>
      </c>
      <c r="AE158">
        <f t="shared" si="39"/>
        <v>78.5</v>
      </c>
      <c r="AH158" s="3">
        <f t="shared" si="40"/>
        <v>28658858268.655045</v>
      </c>
    </row>
    <row r="159" spans="4:34" x14ac:dyDescent="0.3">
      <c r="D159">
        <f t="shared" si="41"/>
        <v>675200</v>
      </c>
      <c r="G159" s="2">
        <f t="shared" si="28"/>
        <v>31524744095.52055</v>
      </c>
      <c r="H159">
        <f t="shared" si="29"/>
        <v>79</v>
      </c>
      <c r="K159" s="2">
        <f t="shared" si="30"/>
        <v>31524744095.52055</v>
      </c>
      <c r="O159">
        <f t="shared" si="31"/>
        <v>38475</v>
      </c>
      <c r="R159" s="2">
        <f t="shared" si="32"/>
        <v>31524744095.52055</v>
      </c>
      <c r="S159">
        <f t="shared" si="33"/>
        <v>79</v>
      </c>
      <c r="V159" s="3">
        <f t="shared" si="34"/>
        <v>31524744095.52055</v>
      </c>
      <c r="W159">
        <f t="shared" si="35"/>
        <v>79</v>
      </c>
      <c r="Z159" s="3">
        <f t="shared" si="36"/>
        <v>31524744095.52055</v>
      </c>
      <c r="AA159">
        <f t="shared" si="37"/>
        <v>79</v>
      </c>
      <c r="AD159" s="3">
        <f t="shared" si="38"/>
        <v>31524744095.52055</v>
      </c>
      <c r="AE159">
        <f t="shared" si="39"/>
        <v>79</v>
      </c>
      <c r="AH159" s="3">
        <f t="shared" si="40"/>
        <v>31524744095.52055</v>
      </c>
    </row>
    <row r="160" spans="4:34" x14ac:dyDescent="0.3">
      <c r="D160">
        <f t="shared" si="41"/>
        <v>683450</v>
      </c>
      <c r="G160" s="2">
        <f t="shared" si="28"/>
        <v>34677218505.072601</v>
      </c>
      <c r="H160">
        <f t="shared" si="29"/>
        <v>79.5</v>
      </c>
      <c r="K160" s="2">
        <f t="shared" si="30"/>
        <v>34677218505.072601</v>
      </c>
      <c r="O160">
        <f t="shared" si="31"/>
        <v>38957</v>
      </c>
      <c r="R160" s="2">
        <f t="shared" si="32"/>
        <v>34677218505.072601</v>
      </c>
      <c r="S160">
        <f t="shared" si="33"/>
        <v>79.5</v>
      </c>
      <c r="V160" s="3">
        <f t="shared" si="34"/>
        <v>34677218505.072601</v>
      </c>
      <c r="W160">
        <f t="shared" si="35"/>
        <v>79.5</v>
      </c>
      <c r="Z160" s="3">
        <f t="shared" si="36"/>
        <v>34677218505.072601</v>
      </c>
      <c r="AA160">
        <f t="shared" si="37"/>
        <v>79.5</v>
      </c>
      <c r="AD160" s="3">
        <f t="shared" si="38"/>
        <v>34677218505.072601</v>
      </c>
      <c r="AE160">
        <f t="shared" si="39"/>
        <v>79.5</v>
      </c>
      <c r="AH160" s="3">
        <f t="shared" si="40"/>
        <v>34677218505.072601</v>
      </c>
    </row>
    <row r="161" spans="4:34" x14ac:dyDescent="0.3">
      <c r="D161">
        <f t="shared" si="41"/>
        <v>691750</v>
      </c>
      <c r="G161" s="2">
        <f t="shared" si="28"/>
        <v>38144940355.579865</v>
      </c>
      <c r="H161">
        <f t="shared" si="29"/>
        <v>80</v>
      </c>
      <c r="K161" s="2">
        <f t="shared" si="30"/>
        <v>38144940355.579865</v>
      </c>
      <c r="O161">
        <f t="shared" si="31"/>
        <v>39442</v>
      </c>
      <c r="R161" s="2">
        <f t="shared" si="32"/>
        <v>38144940355.579865</v>
      </c>
      <c r="S161">
        <f t="shared" si="33"/>
        <v>80</v>
      </c>
      <c r="V161" s="3">
        <f t="shared" si="34"/>
        <v>38144940355.579865</v>
      </c>
      <c r="W161">
        <f t="shared" si="35"/>
        <v>80</v>
      </c>
      <c r="Z161" s="3">
        <f t="shared" si="36"/>
        <v>38144940355.579865</v>
      </c>
      <c r="AA161">
        <f t="shared" si="37"/>
        <v>80</v>
      </c>
      <c r="AD161" s="3">
        <f t="shared" si="38"/>
        <v>38144940355.579865</v>
      </c>
      <c r="AE161">
        <f t="shared" si="39"/>
        <v>80</v>
      </c>
      <c r="AH161" s="3">
        <f t="shared" si="40"/>
        <v>38144940355.579865</v>
      </c>
    </row>
    <row r="162" spans="4:34" x14ac:dyDescent="0.3">
      <c r="D162">
        <f t="shared" si="41"/>
        <v>700100</v>
      </c>
      <c r="G162" s="2">
        <f t="shared" si="28"/>
        <v>41959434391.137848</v>
      </c>
      <c r="H162">
        <f t="shared" si="29"/>
        <v>80.5</v>
      </c>
      <c r="K162" s="2">
        <f t="shared" si="30"/>
        <v>41959434391.137848</v>
      </c>
      <c r="O162">
        <f t="shared" si="31"/>
        <v>39930</v>
      </c>
      <c r="R162" s="2">
        <f t="shared" si="32"/>
        <v>41959434391.137848</v>
      </c>
      <c r="S162">
        <f t="shared" si="33"/>
        <v>80.5</v>
      </c>
      <c r="V162" s="3">
        <f t="shared" si="34"/>
        <v>41959434391.137848</v>
      </c>
      <c r="W162">
        <f t="shared" si="35"/>
        <v>80.5</v>
      </c>
      <c r="Z162" s="3">
        <f t="shared" si="36"/>
        <v>41959434391.137848</v>
      </c>
      <c r="AA162">
        <f t="shared" si="37"/>
        <v>80.5</v>
      </c>
      <c r="AD162" s="3">
        <f t="shared" si="38"/>
        <v>41959434391.137848</v>
      </c>
      <c r="AE162">
        <f t="shared" si="39"/>
        <v>80.5</v>
      </c>
      <c r="AH162" s="3">
        <f t="shared" si="40"/>
        <v>41959434391.137848</v>
      </c>
    </row>
    <row r="163" spans="4:34" x14ac:dyDescent="0.3">
      <c r="D163">
        <f t="shared" si="41"/>
        <v>708500</v>
      </c>
      <c r="G163" s="2">
        <f t="shared" si="28"/>
        <v>46155377830.251633</v>
      </c>
      <c r="H163">
        <f t="shared" si="29"/>
        <v>81</v>
      </c>
      <c r="K163" s="2">
        <f t="shared" si="30"/>
        <v>46155377830.251633</v>
      </c>
      <c r="O163">
        <f t="shared" si="31"/>
        <v>40421</v>
      </c>
      <c r="R163" s="2">
        <f t="shared" si="32"/>
        <v>46155377830.251633</v>
      </c>
      <c r="S163">
        <f t="shared" si="33"/>
        <v>81</v>
      </c>
      <c r="V163" s="3">
        <f t="shared" si="34"/>
        <v>46155377830.251633</v>
      </c>
      <c r="W163">
        <f t="shared" si="35"/>
        <v>81</v>
      </c>
      <c r="Z163" s="3">
        <f t="shared" si="36"/>
        <v>46155377830.251633</v>
      </c>
      <c r="AA163">
        <f t="shared" si="37"/>
        <v>81</v>
      </c>
      <c r="AD163" s="3">
        <f t="shared" si="38"/>
        <v>46155377830.251633</v>
      </c>
      <c r="AE163">
        <f t="shared" si="39"/>
        <v>81</v>
      </c>
      <c r="AH163" s="3">
        <f t="shared" si="40"/>
        <v>46155377830.251633</v>
      </c>
    </row>
    <row r="164" spans="4:34" x14ac:dyDescent="0.3">
      <c r="D164">
        <f t="shared" si="41"/>
        <v>716950</v>
      </c>
      <c r="G164" s="2">
        <f t="shared" si="28"/>
        <v>50770915613.276794</v>
      </c>
      <c r="H164">
        <f t="shared" si="29"/>
        <v>81.5</v>
      </c>
      <c r="K164" s="2">
        <f t="shared" si="30"/>
        <v>50770915613.276794</v>
      </c>
      <c r="O164">
        <f t="shared" si="31"/>
        <v>40915</v>
      </c>
      <c r="R164" s="2">
        <f t="shared" si="32"/>
        <v>50770915613.276794</v>
      </c>
      <c r="S164">
        <f t="shared" si="33"/>
        <v>81.5</v>
      </c>
      <c r="V164" s="3">
        <f t="shared" si="34"/>
        <v>50770915613.276794</v>
      </c>
      <c r="W164">
        <f t="shared" si="35"/>
        <v>81.5</v>
      </c>
      <c r="Z164" s="3">
        <f t="shared" si="36"/>
        <v>50770915613.276794</v>
      </c>
      <c r="AA164">
        <f t="shared" si="37"/>
        <v>81.5</v>
      </c>
      <c r="AD164" s="3">
        <f t="shared" si="38"/>
        <v>50770915613.276794</v>
      </c>
      <c r="AE164">
        <f t="shared" si="39"/>
        <v>81.5</v>
      </c>
      <c r="AH164" s="3">
        <f t="shared" si="40"/>
        <v>50770915613.276794</v>
      </c>
    </row>
    <row r="165" spans="4:34" x14ac:dyDescent="0.3">
      <c r="D165">
        <f t="shared" si="41"/>
        <v>725450</v>
      </c>
      <c r="G165" s="2">
        <f t="shared" si="28"/>
        <v>55848007174.604477</v>
      </c>
      <c r="H165">
        <f t="shared" si="29"/>
        <v>82</v>
      </c>
      <c r="K165" s="2">
        <f t="shared" si="30"/>
        <v>55848007174.604477</v>
      </c>
      <c r="O165">
        <f t="shared" si="31"/>
        <v>41412</v>
      </c>
      <c r="R165" s="2">
        <f t="shared" si="32"/>
        <v>55848007174.604477</v>
      </c>
      <c r="S165">
        <f t="shared" si="33"/>
        <v>82</v>
      </c>
      <c r="V165" s="3">
        <f t="shared" si="34"/>
        <v>55848007174.604477</v>
      </c>
      <c r="W165">
        <f t="shared" si="35"/>
        <v>82</v>
      </c>
      <c r="Z165" s="3">
        <f t="shared" si="36"/>
        <v>55848007174.604477</v>
      </c>
      <c r="AA165">
        <f t="shared" si="37"/>
        <v>82</v>
      </c>
      <c r="AD165" s="3">
        <f t="shared" si="38"/>
        <v>55848007174.604477</v>
      </c>
      <c r="AE165">
        <f t="shared" si="39"/>
        <v>82</v>
      </c>
      <c r="AH165" s="3">
        <f t="shared" si="40"/>
        <v>55848007174.604477</v>
      </c>
    </row>
    <row r="166" spans="4:34" x14ac:dyDescent="0.3">
      <c r="D166">
        <f t="shared" si="41"/>
        <v>734000</v>
      </c>
      <c r="G166" s="2">
        <f t="shared" si="28"/>
        <v>61432807892.064926</v>
      </c>
      <c r="H166">
        <f t="shared" si="29"/>
        <v>82.5</v>
      </c>
      <c r="K166" s="2">
        <f t="shared" si="30"/>
        <v>61432807892.064926</v>
      </c>
      <c r="O166">
        <f t="shared" si="31"/>
        <v>41912</v>
      </c>
      <c r="R166" s="2">
        <f t="shared" si="32"/>
        <v>61432807892.064926</v>
      </c>
      <c r="S166">
        <f t="shared" si="33"/>
        <v>82.5</v>
      </c>
      <c r="V166" s="3">
        <f t="shared" si="34"/>
        <v>61432807892.064926</v>
      </c>
      <c r="W166">
        <f t="shared" si="35"/>
        <v>82.5</v>
      </c>
      <c r="Z166" s="3">
        <f t="shared" si="36"/>
        <v>61432807892.064926</v>
      </c>
      <c r="AA166">
        <f t="shared" si="37"/>
        <v>82.5</v>
      </c>
      <c r="AD166" s="3">
        <f t="shared" si="38"/>
        <v>61432807892.064926</v>
      </c>
      <c r="AE166">
        <f t="shared" si="39"/>
        <v>82.5</v>
      </c>
      <c r="AH166" s="3">
        <f t="shared" si="40"/>
        <v>61432807892.064926</v>
      </c>
    </row>
    <row r="167" spans="4:34" x14ac:dyDescent="0.3">
      <c r="D167">
        <f t="shared" si="41"/>
        <v>742600</v>
      </c>
      <c r="G167" s="2">
        <f t="shared" si="28"/>
        <v>67576088681.271423</v>
      </c>
      <c r="H167">
        <f t="shared" si="29"/>
        <v>83</v>
      </c>
      <c r="K167" s="2">
        <f t="shared" si="30"/>
        <v>67576088681.271423</v>
      </c>
      <c r="O167">
        <f t="shared" si="31"/>
        <v>42415</v>
      </c>
      <c r="R167" s="2">
        <f t="shared" si="32"/>
        <v>67576088681.271423</v>
      </c>
      <c r="S167">
        <f t="shared" si="33"/>
        <v>83</v>
      </c>
      <c r="V167" s="3">
        <f t="shared" si="34"/>
        <v>67576088681.271423</v>
      </c>
      <c r="W167">
        <f t="shared" si="35"/>
        <v>83</v>
      </c>
      <c r="Z167" s="3">
        <f t="shared" si="36"/>
        <v>67576088681.271423</v>
      </c>
      <c r="AA167">
        <f t="shared" si="37"/>
        <v>83</v>
      </c>
      <c r="AD167" s="3">
        <f t="shared" si="38"/>
        <v>67576088681.271423</v>
      </c>
      <c r="AE167">
        <f t="shared" si="39"/>
        <v>83</v>
      </c>
      <c r="AH167" s="3">
        <f t="shared" si="40"/>
        <v>67576088681.271423</v>
      </c>
    </row>
    <row r="168" spans="4:34" x14ac:dyDescent="0.3">
      <c r="D168">
        <f t="shared" si="41"/>
        <v>751250</v>
      </c>
      <c r="G168" s="2">
        <f t="shared" si="28"/>
        <v>74333697549.39856</v>
      </c>
      <c r="H168">
        <f t="shared" si="29"/>
        <v>83.5</v>
      </c>
      <c r="K168" s="2">
        <f t="shared" si="30"/>
        <v>74333697549.39856</v>
      </c>
      <c r="O168">
        <f t="shared" si="31"/>
        <v>42921</v>
      </c>
      <c r="R168" s="2">
        <f t="shared" si="32"/>
        <v>74333697549.39856</v>
      </c>
      <c r="S168">
        <f t="shared" si="33"/>
        <v>83.5</v>
      </c>
      <c r="V168" s="3">
        <f t="shared" si="34"/>
        <v>74333697549.39856</v>
      </c>
      <c r="W168">
        <f t="shared" si="35"/>
        <v>83.5</v>
      </c>
      <c r="Z168" s="3">
        <f t="shared" si="36"/>
        <v>74333697549.39856</v>
      </c>
      <c r="AA168">
        <f t="shared" si="37"/>
        <v>83.5</v>
      </c>
      <c r="AD168" s="3">
        <f t="shared" si="38"/>
        <v>74333697549.39856</v>
      </c>
      <c r="AE168">
        <f t="shared" si="39"/>
        <v>83.5</v>
      </c>
      <c r="AH168" s="3">
        <f t="shared" si="40"/>
        <v>74333697549.39856</v>
      </c>
    </row>
    <row r="169" spans="4:34" x14ac:dyDescent="0.3">
      <c r="D169">
        <f t="shared" si="41"/>
        <v>759950</v>
      </c>
      <c r="G169" s="2">
        <f t="shared" si="28"/>
        <v>81767067304.338409</v>
      </c>
      <c r="H169">
        <f t="shared" si="29"/>
        <v>84</v>
      </c>
      <c r="K169" s="2">
        <f t="shared" si="30"/>
        <v>81767067304.338409</v>
      </c>
      <c r="O169">
        <f t="shared" si="31"/>
        <v>43430</v>
      </c>
      <c r="R169" s="2">
        <f t="shared" si="32"/>
        <v>81767067304.338409</v>
      </c>
      <c r="S169">
        <f t="shared" si="33"/>
        <v>84</v>
      </c>
      <c r="V169" s="3">
        <f t="shared" si="34"/>
        <v>81767067304.338409</v>
      </c>
      <c r="W169">
        <f t="shared" si="35"/>
        <v>84</v>
      </c>
      <c r="Z169" s="3">
        <f t="shared" si="36"/>
        <v>81767067304.338409</v>
      </c>
      <c r="AA169">
        <f t="shared" si="37"/>
        <v>84</v>
      </c>
      <c r="AD169" s="3">
        <f t="shared" si="38"/>
        <v>81767067304.338409</v>
      </c>
      <c r="AE169">
        <f t="shared" si="39"/>
        <v>84</v>
      </c>
      <c r="AH169" s="3">
        <f t="shared" si="40"/>
        <v>81767067304.338409</v>
      </c>
    </row>
    <row r="170" spans="4:34" x14ac:dyDescent="0.3">
      <c r="D170">
        <f t="shared" si="41"/>
        <v>768700</v>
      </c>
      <c r="G170" s="2">
        <f t="shared" si="28"/>
        <v>89943774034.772247</v>
      </c>
      <c r="H170">
        <f t="shared" si="29"/>
        <v>84.5</v>
      </c>
      <c r="K170" s="2">
        <f t="shared" si="30"/>
        <v>89943774034.772247</v>
      </c>
      <c r="O170">
        <f t="shared" si="31"/>
        <v>43942</v>
      </c>
      <c r="R170" s="2">
        <f t="shared" si="32"/>
        <v>89943774034.772247</v>
      </c>
      <c r="S170">
        <f t="shared" si="33"/>
        <v>84.5</v>
      </c>
      <c r="V170" s="3">
        <f t="shared" si="34"/>
        <v>89943774034.772247</v>
      </c>
      <c r="W170">
        <f t="shared" si="35"/>
        <v>84.5</v>
      </c>
      <c r="Z170" s="3">
        <f t="shared" si="36"/>
        <v>89943774034.772247</v>
      </c>
      <c r="AA170">
        <f t="shared" si="37"/>
        <v>84.5</v>
      </c>
      <c r="AD170" s="3">
        <f t="shared" si="38"/>
        <v>89943774034.772247</v>
      </c>
      <c r="AE170">
        <f t="shared" si="39"/>
        <v>84.5</v>
      </c>
      <c r="AH170" s="3">
        <f t="shared" si="40"/>
        <v>89943774034.772247</v>
      </c>
    </row>
    <row r="171" spans="4:34" x14ac:dyDescent="0.3">
      <c r="D171">
        <f t="shared" si="41"/>
        <v>777500</v>
      </c>
      <c r="G171" s="2">
        <f t="shared" si="28"/>
        <v>98938151438.249466</v>
      </c>
      <c r="H171">
        <f t="shared" si="29"/>
        <v>85</v>
      </c>
      <c r="K171" s="2">
        <f t="shared" si="30"/>
        <v>98938151438.249466</v>
      </c>
      <c r="O171">
        <f t="shared" si="31"/>
        <v>44457</v>
      </c>
      <c r="R171" s="2">
        <f t="shared" si="32"/>
        <v>98938151438.249466</v>
      </c>
      <c r="S171">
        <f t="shared" si="33"/>
        <v>85</v>
      </c>
      <c r="V171" s="3">
        <f t="shared" si="34"/>
        <v>98938151438.249466</v>
      </c>
      <c r="W171">
        <f t="shared" si="35"/>
        <v>85</v>
      </c>
      <c r="Z171" s="3">
        <f t="shared" si="36"/>
        <v>98938151438.249466</v>
      </c>
      <c r="AA171">
        <f t="shared" si="37"/>
        <v>85</v>
      </c>
      <c r="AD171" s="3">
        <f t="shared" si="38"/>
        <v>98938151438.249466</v>
      </c>
      <c r="AE171">
        <f t="shared" si="39"/>
        <v>85</v>
      </c>
      <c r="AH171" s="3">
        <f t="shared" si="40"/>
        <v>98938151438.249466</v>
      </c>
    </row>
    <row r="172" spans="4:34" x14ac:dyDescent="0.3">
      <c r="D172">
        <f t="shared" si="41"/>
        <v>786350</v>
      </c>
      <c r="G172" s="2">
        <f t="shared" si="28"/>
        <v>108831966582.07442</v>
      </c>
      <c r="H172">
        <f t="shared" si="29"/>
        <v>85.5</v>
      </c>
      <c r="K172" s="2">
        <f t="shared" si="30"/>
        <v>108831966582.07442</v>
      </c>
      <c r="O172">
        <f t="shared" si="31"/>
        <v>44975</v>
      </c>
      <c r="R172" s="2">
        <f t="shared" si="32"/>
        <v>108831966582.07442</v>
      </c>
      <c r="S172">
        <f t="shared" si="33"/>
        <v>85.5</v>
      </c>
      <c r="V172" s="3">
        <f t="shared" si="34"/>
        <v>108831966582.07442</v>
      </c>
      <c r="W172">
        <f t="shared" si="35"/>
        <v>85.5</v>
      </c>
      <c r="Z172" s="3">
        <f t="shared" si="36"/>
        <v>108831966582.07442</v>
      </c>
      <c r="AA172">
        <f t="shared" si="37"/>
        <v>85.5</v>
      </c>
      <c r="AD172" s="3">
        <f t="shared" si="38"/>
        <v>108831966582.07442</v>
      </c>
      <c r="AE172">
        <f t="shared" si="39"/>
        <v>85.5</v>
      </c>
      <c r="AH172" s="3">
        <f t="shared" si="40"/>
        <v>108831966582.07442</v>
      </c>
    </row>
    <row r="173" spans="4:34" x14ac:dyDescent="0.3">
      <c r="D173">
        <f t="shared" si="41"/>
        <v>795250</v>
      </c>
      <c r="G173" s="2">
        <f t="shared" si="28"/>
        <v>119715163240.28186</v>
      </c>
      <c r="H173">
        <f t="shared" si="29"/>
        <v>86</v>
      </c>
      <c r="K173" s="2">
        <f t="shared" si="30"/>
        <v>119715163240.28186</v>
      </c>
      <c r="O173">
        <f t="shared" si="31"/>
        <v>45496</v>
      </c>
      <c r="R173" s="2">
        <f t="shared" si="32"/>
        <v>119715163240.28186</v>
      </c>
      <c r="S173">
        <f t="shared" si="33"/>
        <v>86</v>
      </c>
      <c r="V173" s="3">
        <f t="shared" si="34"/>
        <v>119715163240.28186</v>
      </c>
      <c r="W173">
        <f t="shared" si="35"/>
        <v>86</v>
      </c>
      <c r="Z173" s="3">
        <f t="shared" si="36"/>
        <v>119715163240.28186</v>
      </c>
      <c r="AA173">
        <f t="shared" si="37"/>
        <v>86</v>
      </c>
      <c r="AD173" s="3">
        <f t="shared" si="38"/>
        <v>119715163240.28186</v>
      </c>
      <c r="AE173">
        <f t="shared" si="39"/>
        <v>86</v>
      </c>
      <c r="AH173" s="3">
        <f t="shared" si="40"/>
        <v>119715163240.28186</v>
      </c>
    </row>
    <row r="174" spans="4:34" x14ac:dyDescent="0.3">
      <c r="D174">
        <f t="shared" si="41"/>
        <v>804200</v>
      </c>
      <c r="G174" s="2">
        <f t="shared" si="28"/>
        <v>131686679564.31004</v>
      </c>
      <c r="H174">
        <f t="shared" si="29"/>
        <v>86.5</v>
      </c>
      <c r="K174" s="2">
        <f t="shared" si="30"/>
        <v>131686679564.31004</v>
      </c>
      <c r="O174">
        <f t="shared" si="31"/>
        <v>46020</v>
      </c>
      <c r="R174" s="2">
        <f t="shared" si="32"/>
        <v>131686679564.31004</v>
      </c>
      <c r="S174">
        <f t="shared" si="33"/>
        <v>86.5</v>
      </c>
      <c r="V174" s="3">
        <f t="shared" si="34"/>
        <v>131686679564.31004</v>
      </c>
      <c r="W174">
        <f t="shared" si="35"/>
        <v>86.5</v>
      </c>
      <c r="Z174" s="3">
        <f t="shared" si="36"/>
        <v>131686679564.31004</v>
      </c>
      <c r="AA174">
        <f t="shared" si="37"/>
        <v>86.5</v>
      </c>
      <c r="AD174" s="3">
        <f t="shared" si="38"/>
        <v>131686679564.31004</v>
      </c>
      <c r="AE174">
        <f t="shared" si="39"/>
        <v>86.5</v>
      </c>
      <c r="AH174" s="3">
        <f t="shared" si="40"/>
        <v>131686679564.31004</v>
      </c>
    </row>
    <row r="175" spans="4:34" x14ac:dyDescent="0.3">
      <c r="D175">
        <f t="shared" si="41"/>
        <v>813200</v>
      </c>
      <c r="G175" s="2">
        <f t="shared" si="28"/>
        <v>144855347520.74106</v>
      </c>
      <c r="H175">
        <f t="shared" si="29"/>
        <v>87</v>
      </c>
      <c r="K175" s="2">
        <f t="shared" si="30"/>
        <v>144855347520.74106</v>
      </c>
      <c r="O175">
        <f t="shared" si="31"/>
        <v>46547</v>
      </c>
      <c r="R175" s="2">
        <f t="shared" si="32"/>
        <v>144855347520.74106</v>
      </c>
      <c r="S175">
        <f t="shared" si="33"/>
        <v>87</v>
      </c>
      <c r="V175" s="3">
        <f t="shared" si="34"/>
        <v>144855347520.74106</v>
      </c>
      <c r="W175">
        <f t="shared" si="35"/>
        <v>87</v>
      </c>
      <c r="Z175" s="3">
        <f t="shared" si="36"/>
        <v>144855347520.74106</v>
      </c>
      <c r="AA175">
        <f t="shared" si="37"/>
        <v>87</v>
      </c>
      <c r="AD175" s="3">
        <f t="shared" si="38"/>
        <v>144855347520.74106</v>
      </c>
      <c r="AE175">
        <f t="shared" si="39"/>
        <v>87</v>
      </c>
      <c r="AH175" s="3">
        <f t="shared" si="40"/>
        <v>144855347520.74106</v>
      </c>
    </row>
    <row r="176" spans="4:34" x14ac:dyDescent="0.3">
      <c r="D176">
        <f t="shared" si="41"/>
        <v>822250</v>
      </c>
      <c r="G176" s="2">
        <f t="shared" si="28"/>
        <v>159340882272.81516</v>
      </c>
      <c r="H176">
        <f t="shared" si="29"/>
        <v>87.5</v>
      </c>
      <c r="K176" s="2">
        <f t="shared" si="30"/>
        <v>159340882272.81516</v>
      </c>
      <c r="O176">
        <f t="shared" si="31"/>
        <v>47077</v>
      </c>
      <c r="R176" s="2">
        <f t="shared" si="32"/>
        <v>159340882272.81516</v>
      </c>
      <c r="S176">
        <f t="shared" si="33"/>
        <v>87.5</v>
      </c>
      <c r="V176" s="3">
        <f t="shared" si="34"/>
        <v>159340882272.81516</v>
      </c>
      <c r="W176">
        <f t="shared" si="35"/>
        <v>87.5</v>
      </c>
      <c r="Z176" s="3">
        <f t="shared" si="36"/>
        <v>159340882272.81516</v>
      </c>
      <c r="AA176">
        <f t="shared" si="37"/>
        <v>87.5</v>
      </c>
      <c r="AD176" s="3">
        <f t="shared" si="38"/>
        <v>159340882272.81516</v>
      </c>
      <c r="AE176">
        <f t="shared" si="39"/>
        <v>87.5</v>
      </c>
      <c r="AH176" s="3">
        <f t="shared" si="40"/>
        <v>159340882272.81516</v>
      </c>
    </row>
    <row r="177" spans="4:34" x14ac:dyDescent="0.3">
      <c r="D177">
        <f t="shared" si="41"/>
        <v>831350</v>
      </c>
      <c r="G177" s="2">
        <f t="shared" si="28"/>
        <v>175274970500.09668</v>
      </c>
      <c r="H177">
        <f t="shared" si="29"/>
        <v>88</v>
      </c>
      <c r="K177" s="2">
        <f t="shared" si="30"/>
        <v>175274970500.09668</v>
      </c>
      <c r="O177">
        <f t="shared" si="31"/>
        <v>47610</v>
      </c>
      <c r="R177" s="2">
        <f t="shared" si="32"/>
        <v>175274970500.09668</v>
      </c>
      <c r="S177">
        <f t="shared" si="33"/>
        <v>88</v>
      </c>
      <c r="V177" s="3">
        <f t="shared" si="34"/>
        <v>175274970500.09668</v>
      </c>
      <c r="W177">
        <f t="shared" si="35"/>
        <v>88</v>
      </c>
      <c r="Z177" s="3">
        <f t="shared" si="36"/>
        <v>175274970500.09668</v>
      </c>
      <c r="AA177">
        <f t="shared" si="37"/>
        <v>88</v>
      </c>
      <c r="AD177" s="3">
        <f t="shared" si="38"/>
        <v>175274970500.09668</v>
      </c>
      <c r="AE177">
        <f t="shared" si="39"/>
        <v>88</v>
      </c>
      <c r="AH177" s="3">
        <f t="shared" si="40"/>
        <v>175274970500.09668</v>
      </c>
    </row>
    <row r="178" spans="4:34" x14ac:dyDescent="0.3">
      <c r="D178">
        <f t="shared" si="41"/>
        <v>840500</v>
      </c>
      <c r="G178" s="2">
        <f t="shared" si="28"/>
        <v>192802467550.10635</v>
      </c>
      <c r="H178">
        <f t="shared" si="29"/>
        <v>88.5</v>
      </c>
      <c r="K178" s="2">
        <f t="shared" si="30"/>
        <v>192802467550.10635</v>
      </c>
      <c r="O178">
        <f t="shared" si="31"/>
        <v>48146</v>
      </c>
      <c r="R178" s="2">
        <f t="shared" si="32"/>
        <v>192802467550.10635</v>
      </c>
      <c r="S178">
        <f t="shared" si="33"/>
        <v>88.5</v>
      </c>
      <c r="V178" s="3">
        <f t="shared" si="34"/>
        <v>192802467550.10635</v>
      </c>
      <c r="W178">
        <f t="shared" si="35"/>
        <v>88.5</v>
      </c>
      <c r="Z178" s="3">
        <f t="shared" si="36"/>
        <v>192802467550.10635</v>
      </c>
      <c r="AA178">
        <f t="shared" si="37"/>
        <v>88.5</v>
      </c>
      <c r="AD178" s="3">
        <f t="shared" si="38"/>
        <v>192802467550.10635</v>
      </c>
      <c r="AE178">
        <f t="shared" si="39"/>
        <v>88.5</v>
      </c>
      <c r="AH178" s="3">
        <f t="shared" si="40"/>
        <v>192802467550.10635</v>
      </c>
    </row>
    <row r="179" spans="4:34" x14ac:dyDescent="0.3">
      <c r="D179">
        <f t="shared" si="41"/>
        <v>849700</v>
      </c>
      <c r="G179" s="2">
        <f t="shared" si="28"/>
        <v>212082714305.117</v>
      </c>
      <c r="H179">
        <f t="shared" si="29"/>
        <v>89</v>
      </c>
      <c r="K179" s="2">
        <f t="shared" si="30"/>
        <v>212082714305.117</v>
      </c>
      <c r="O179">
        <f t="shared" si="31"/>
        <v>48685</v>
      </c>
      <c r="R179" s="2">
        <f t="shared" si="32"/>
        <v>212082714305.117</v>
      </c>
      <c r="S179">
        <f t="shared" si="33"/>
        <v>89</v>
      </c>
      <c r="V179" s="3">
        <f t="shared" si="34"/>
        <v>212082714305.117</v>
      </c>
      <c r="W179">
        <f t="shared" si="35"/>
        <v>89</v>
      </c>
      <c r="Z179" s="3">
        <f t="shared" si="36"/>
        <v>212082714305.117</v>
      </c>
      <c r="AA179">
        <f t="shared" si="37"/>
        <v>89</v>
      </c>
      <c r="AD179" s="3">
        <f t="shared" si="38"/>
        <v>212082714305.117</v>
      </c>
      <c r="AE179">
        <f t="shared" si="39"/>
        <v>89</v>
      </c>
      <c r="AH179" s="3">
        <f t="shared" si="40"/>
        <v>212082714305.117</v>
      </c>
    </row>
    <row r="180" spans="4:34" x14ac:dyDescent="0.3">
      <c r="D180">
        <f t="shared" si="41"/>
        <v>858950</v>
      </c>
      <c r="G180" s="2">
        <f t="shared" si="28"/>
        <v>233290985735.62872</v>
      </c>
      <c r="H180">
        <f t="shared" si="29"/>
        <v>89.5</v>
      </c>
      <c r="K180" s="2">
        <f t="shared" si="30"/>
        <v>233290985735.62872</v>
      </c>
      <c r="O180">
        <f t="shared" si="31"/>
        <v>49227</v>
      </c>
      <c r="R180" s="2">
        <f t="shared" si="32"/>
        <v>233290985735.62872</v>
      </c>
      <c r="S180">
        <f t="shared" si="33"/>
        <v>89.5</v>
      </c>
      <c r="V180" s="3">
        <f t="shared" si="34"/>
        <v>233290985735.62872</v>
      </c>
      <c r="W180">
        <f t="shared" si="35"/>
        <v>89.5</v>
      </c>
      <c r="Z180" s="3">
        <f t="shared" si="36"/>
        <v>233290985735.62872</v>
      </c>
      <c r="AA180">
        <f t="shared" si="37"/>
        <v>89.5</v>
      </c>
      <c r="AD180" s="3">
        <f t="shared" si="38"/>
        <v>233290985735.62872</v>
      </c>
      <c r="AE180">
        <f t="shared" si="39"/>
        <v>89.5</v>
      </c>
      <c r="AH180" s="3">
        <f t="shared" si="40"/>
        <v>233290985735.62872</v>
      </c>
    </row>
    <row r="181" spans="4:34" x14ac:dyDescent="0.3">
      <c r="D181">
        <f t="shared" si="41"/>
        <v>868250</v>
      </c>
      <c r="G181" s="2">
        <f t="shared" si="28"/>
        <v>256620084309.19159</v>
      </c>
      <c r="H181">
        <f t="shared" si="29"/>
        <v>90</v>
      </c>
      <c r="K181" s="2">
        <f t="shared" si="30"/>
        <v>256620084309.19159</v>
      </c>
      <c r="O181">
        <f t="shared" si="31"/>
        <v>49772</v>
      </c>
      <c r="R181" s="2">
        <f t="shared" si="32"/>
        <v>256620084309.19159</v>
      </c>
      <c r="S181">
        <f t="shared" si="33"/>
        <v>90</v>
      </c>
      <c r="V181" s="3">
        <f t="shared" si="34"/>
        <v>256620084309.19159</v>
      </c>
      <c r="W181">
        <f t="shared" si="35"/>
        <v>90</v>
      </c>
      <c r="Z181" s="3">
        <f t="shared" si="36"/>
        <v>256620084309.19159</v>
      </c>
      <c r="AA181">
        <f t="shared" si="37"/>
        <v>90</v>
      </c>
      <c r="AD181" s="3">
        <f t="shared" si="38"/>
        <v>256620084309.19159</v>
      </c>
      <c r="AE181">
        <f t="shared" si="39"/>
        <v>90</v>
      </c>
      <c r="AH181" s="3">
        <f t="shared" si="40"/>
        <v>256620084309.19159</v>
      </c>
    </row>
    <row r="182" spans="4:34" x14ac:dyDescent="0.3">
      <c r="D182">
        <f t="shared" si="41"/>
        <v>877600</v>
      </c>
      <c r="G182" s="2">
        <f t="shared" si="28"/>
        <v>282282092740.11072</v>
      </c>
      <c r="H182">
        <f t="shared" si="29"/>
        <v>90.5</v>
      </c>
      <c r="K182" s="2">
        <f t="shared" si="30"/>
        <v>282282092740.11072</v>
      </c>
      <c r="O182">
        <f t="shared" si="31"/>
        <v>50320</v>
      </c>
      <c r="R182" s="2">
        <f t="shared" si="32"/>
        <v>282282092740.11072</v>
      </c>
      <c r="S182">
        <f t="shared" si="33"/>
        <v>90.5</v>
      </c>
      <c r="V182" s="3">
        <f t="shared" si="34"/>
        <v>282282092740.11072</v>
      </c>
      <c r="W182">
        <f t="shared" si="35"/>
        <v>90.5</v>
      </c>
      <c r="Z182" s="3">
        <f t="shared" si="36"/>
        <v>282282092740.11072</v>
      </c>
      <c r="AA182">
        <f t="shared" si="37"/>
        <v>90.5</v>
      </c>
      <c r="AD182" s="3">
        <f t="shared" si="38"/>
        <v>282282092740.11072</v>
      </c>
      <c r="AE182">
        <f t="shared" si="39"/>
        <v>90.5</v>
      </c>
      <c r="AH182" s="3">
        <f t="shared" si="40"/>
        <v>282282092740.11072</v>
      </c>
    </row>
    <row r="183" spans="4:34" x14ac:dyDescent="0.3">
      <c r="D183">
        <f t="shared" si="41"/>
        <v>887000</v>
      </c>
      <c r="G183" s="2">
        <f t="shared" si="28"/>
        <v>310510302014.12177</v>
      </c>
      <c r="H183">
        <f t="shared" si="29"/>
        <v>91</v>
      </c>
      <c r="K183" s="2">
        <f t="shared" si="30"/>
        <v>310510302014.12177</v>
      </c>
      <c r="O183">
        <f t="shared" si="31"/>
        <v>50871</v>
      </c>
      <c r="R183" s="2">
        <f t="shared" si="32"/>
        <v>310510302014.12177</v>
      </c>
      <c r="S183">
        <f t="shared" si="33"/>
        <v>91</v>
      </c>
      <c r="V183" s="3">
        <f t="shared" si="34"/>
        <v>310510302014.12177</v>
      </c>
      <c r="W183">
        <f t="shared" si="35"/>
        <v>91</v>
      </c>
      <c r="Z183" s="3">
        <f t="shared" si="36"/>
        <v>310510302014.12177</v>
      </c>
      <c r="AA183">
        <f t="shared" si="37"/>
        <v>91</v>
      </c>
      <c r="AD183" s="3">
        <f t="shared" si="38"/>
        <v>310510302014.12177</v>
      </c>
      <c r="AE183">
        <f t="shared" si="39"/>
        <v>91</v>
      </c>
      <c r="AH183" s="3">
        <f t="shared" si="40"/>
        <v>310510302014.12177</v>
      </c>
    </row>
    <row r="184" spans="4:34" x14ac:dyDescent="0.3">
      <c r="D184">
        <f t="shared" si="41"/>
        <v>896450</v>
      </c>
      <c r="G184" s="2">
        <f t="shared" si="28"/>
        <v>341561332215.53394</v>
      </c>
      <c r="H184">
        <f t="shared" si="29"/>
        <v>91.5</v>
      </c>
      <c r="K184" s="2">
        <f t="shared" si="30"/>
        <v>341561332215.53394</v>
      </c>
      <c r="O184">
        <f t="shared" si="31"/>
        <v>51425</v>
      </c>
      <c r="R184" s="2">
        <f t="shared" si="32"/>
        <v>341561332215.53394</v>
      </c>
      <c r="S184">
        <f t="shared" si="33"/>
        <v>91.5</v>
      </c>
      <c r="V184" s="3">
        <f t="shared" si="34"/>
        <v>341561332215.53394</v>
      </c>
      <c r="W184">
        <f t="shared" si="35"/>
        <v>91.5</v>
      </c>
      <c r="Z184" s="3">
        <f t="shared" si="36"/>
        <v>341561332215.53394</v>
      </c>
      <c r="AA184">
        <f t="shared" si="37"/>
        <v>91.5</v>
      </c>
      <c r="AD184" s="3">
        <f t="shared" si="38"/>
        <v>341561332215.53394</v>
      </c>
      <c r="AE184">
        <f t="shared" si="39"/>
        <v>91.5</v>
      </c>
      <c r="AH184" s="3">
        <f t="shared" si="40"/>
        <v>341561332215.53394</v>
      </c>
    </row>
    <row r="185" spans="4:34" x14ac:dyDescent="0.3">
      <c r="D185">
        <f t="shared" si="41"/>
        <v>905950</v>
      </c>
      <c r="G185" s="2">
        <f t="shared" si="28"/>
        <v>375717465437.08734</v>
      </c>
      <c r="H185">
        <f t="shared" si="29"/>
        <v>92</v>
      </c>
      <c r="K185" s="2">
        <f t="shared" si="30"/>
        <v>375717465437.08734</v>
      </c>
      <c r="O185">
        <f t="shared" si="31"/>
        <v>51982</v>
      </c>
      <c r="R185" s="2">
        <f t="shared" si="32"/>
        <v>375717465437.08734</v>
      </c>
      <c r="S185">
        <f t="shared" si="33"/>
        <v>92</v>
      </c>
      <c r="V185" s="3">
        <f t="shared" si="34"/>
        <v>375717465437.08734</v>
      </c>
      <c r="W185">
        <f t="shared" si="35"/>
        <v>92</v>
      </c>
      <c r="Z185" s="3">
        <f t="shared" si="36"/>
        <v>375717465437.08734</v>
      </c>
      <c r="AA185">
        <f t="shared" si="37"/>
        <v>92</v>
      </c>
      <c r="AD185" s="3">
        <f t="shared" si="38"/>
        <v>375717465437.08734</v>
      </c>
      <c r="AE185">
        <f t="shared" si="39"/>
        <v>92</v>
      </c>
      <c r="AH185" s="3">
        <f t="shared" si="40"/>
        <v>375717465437.08734</v>
      </c>
    </row>
    <row r="186" spans="4:34" x14ac:dyDescent="0.3">
      <c r="D186">
        <f t="shared" si="41"/>
        <v>915500</v>
      </c>
      <c r="G186" s="2">
        <f t="shared" si="28"/>
        <v>413289211980.79608</v>
      </c>
      <c r="H186">
        <f t="shared" si="29"/>
        <v>92.5</v>
      </c>
      <c r="K186" s="2">
        <f t="shared" si="30"/>
        <v>413289211980.79608</v>
      </c>
      <c r="O186">
        <f t="shared" si="31"/>
        <v>52542</v>
      </c>
      <c r="R186" s="2">
        <f t="shared" si="32"/>
        <v>413289211980.79608</v>
      </c>
      <c r="S186">
        <f t="shared" si="33"/>
        <v>92.5</v>
      </c>
      <c r="V186" s="3">
        <f t="shared" si="34"/>
        <v>413289211980.79608</v>
      </c>
      <c r="W186">
        <f t="shared" si="35"/>
        <v>92.5</v>
      </c>
      <c r="Z186" s="3">
        <f t="shared" si="36"/>
        <v>413289211980.79608</v>
      </c>
      <c r="AA186">
        <f t="shared" si="37"/>
        <v>92.5</v>
      </c>
      <c r="AD186" s="3">
        <f t="shared" si="38"/>
        <v>413289211980.79608</v>
      </c>
      <c r="AE186">
        <f t="shared" si="39"/>
        <v>92.5</v>
      </c>
      <c r="AH186" s="3">
        <f t="shared" si="40"/>
        <v>413289211980.79608</v>
      </c>
    </row>
    <row r="187" spans="4:34" x14ac:dyDescent="0.3">
      <c r="D187">
        <f t="shared" si="41"/>
        <v>925100</v>
      </c>
      <c r="G187" s="2">
        <f t="shared" si="28"/>
        <v>454618133178.87567</v>
      </c>
      <c r="H187">
        <f t="shared" si="29"/>
        <v>93</v>
      </c>
      <c r="K187" s="2">
        <f t="shared" si="30"/>
        <v>454618133178.87567</v>
      </c>
      <c r="O187">
        <f t="shared" si="31"/>
        <v>53105</v>
      </c>
      <c r="R187" s="2">
        <f t="shared" si="32"/>
        <v>454618133178.87567</v>
      </c>
      <c r="S187">
        <f t="shared" si="33"/>
        <v>93</v>
      </c>
      <c r="V187" s="3">
        <f t="shared" si="34"/>
        <v>454618133178.87567</v>
      </c>
      <c r="W187">
        <f t="shared" si="35"/>
        <v>93</v>
      </c>
      <c r="Z187" s="3">
        <f t="shared" si="36"/>
        <v>454618133178.87567</v>
      </c>
      <c r="AA187">
        <f t="shared" si="37"/>
        <v>93</v>
      </c>
      <c r="AD187" s="3">
        <f t="shared" si="38"/>
        <v>454618133178.87567</v>
      </c>
      <c r="AE187">
        <f t="shared" si="39"/>
        <v>93</v>
      </c>
      <c r="AH187" s="3">
        <f t="shared" si="40"/>
        <v>454618133178.87567</v>
      </c>
    </row>
    <row r="188" spans="4:34" x14ac:dyDescent="0.3">
      <c r="D188">
        <f t="shared" si="41"/>
        <v>934750</v>
      </c>
      <c r="G188" s="2">
        <f t="shared" si="28"/>
        <v>500079946496.76324</v>
      </c>
      <c r="H188">
        <f t="shared" si="29"/>
        <v>93.5</v>
      </c>
      <c r="K188" s="2">
        <f t="shared" si="30"/>
        <v>500079946496.76324</v>
      </c>
      <c r="O188">
        <f t="shared" si="31"/>
        <v>53671</v>
      </c>
      <c r="R188" s="2">
        <f t="shared" si="32"/>
        <v>500079946496.76324</v>
      </c>
      <c r="S188">
        <f t="shared" si="33"/>
        <v>93.5</v>
      </c>
      <c r="V188" s="3">
        <f t="shared" si="34"/>
        <v>500079946496.76324</v>
      </c>
      <c r="W188">
        <f t="shared" si="35"/>
        <v>93.5</v>
      </c>
      <c r="Z188" s="3">
        <f t="shared" si="36"/>
        <v>500079946496.76324</v>
      </c>
      <c r="AA188">
        <f t="shared" si="37"/>
        <v>93.5</v>
      </c>
      <c r="AD188" s="3">
        <f t="shared" si="38"/>
        <v>500079946496.76324</v>
      </c>
      <c r="AE188">
        <f t="shared" si="39"/>
        <v>93.5</v>
      </c>
      <c r="AH188" s="3">
        <f t="shared" si="40"/>
        <v>500079946496.76324</v>
      </c>
    </row>
    <row r="189" spans="4:34" x14ac:dyDescent="0.3">
      <c r="D189">
        <f t="shared" si="41"/>
        <v>944450</v>
      </c>
      <c r="G189" s="2">
        <f t="shared" si="28"/>
        <v>550087941146.43958</v>
      </c>
      <c r="H189">
        <f t="shared" si="29"/>
        <v>94</v>
      </c>
      <c r="K189" s="2">
        <f t="shared" si="30"/>
        <v>550087941146.43958</v>
      </c>
      <c r="O189">
        <f t="shared" si="31"/>
        <v>54240</v>
      </c>
      <c r="R189" s="2">
        <f t="shared" si="32"/>
        <v>550087941146.43958</v>
      </c>
      <c r="S189">
        <f t="shared" si="33"/>
        <v>94</v>
      </c>
      <c r="V189" s="3">
        <f t="shared" si="34"/>
        <v>550087941146.43958</v>
      </c>
      <c r="W189">
        <f t="shared" si="35"/>
        <v>94</v>
      </c>
      <c r="Z189" s="3">
        <f t="shared" si="36"/>
        <v>550087941146.43958</v>
      </c>
      <c r="AA189">
        <f t="shared" si="37"/>
        <v>94</v>
      </c>
      <c r="AD189" s="3">
        <f t="shared" si="38"/>
        <v>550087941146.43958</v>
      </c>
      <c r="AE189">
        <f t="shared" si="39"/>
        <v>94</v>
      </c>
      <c r="AH189" s="3">
        <f t="shared" si="40"/>
        <v>550087941146.43958</v>
      </c>
    </row>
    <row r="190" spans="4:34" x14ac:dyDescent="0.3">
      <c r="D190">
        <f t="shared" si="41"/>
        <v>954200</v>
      </c>
      <c r="G190" s="2">
        <f t="shared" si="28"/>
        <v>605096735261.0835</v>
      </c>
      <c r="H190">
        <f t="shared" si="29"/>
        <v>94.5</v>
      </c>
      <c r="K190" s="2">
        <f t="shared" si="30"/>
        <v>605096735261.0835</v>
      </c>
      <c r="O190">
        <f t="shared" si="31"/>
        <v>54812</v>
      </c>
      <c r="R190" s="2">
        <f t="shared" si="32"/>
        <v>605096735261.0835</v>
      </c>
      <c r="S190">
        <f t="shared" si="33"/>
        <v>94.5</v>
      </c>
      <c r="V190" s="3">
        <f t="shared" si="34"/>
        <v>605096735261.0835</v>
      </c>
      <c r="W190">
        <f t="shared" si="35"/>
        <v>94.5</v>
      </c>
      <c r="Z190" s="3">
        <f t="shared" si="36"/>
        <v>605096735261.0835</v>
      </c>
      <c r="AA190">
        <f t="shared" si="37"/>
        <v>94.5</v>
      </c>
      <c r="AD190" s="3">
        <f t="shared" si="38"/>
        <v>605096735261.0835</v>
      </c>
      <c r="AE190">
        <f t="shared" si="39"/>
        <v>94.5</v>
      </c>
      <c r="AH190" s="3">
        <f t="shared" si="40"/>
        <v>605096735261.0835</v>
      </c>
    </row>
    <row r="191" spans="4:34" x14ac:dyDescent="0.3">
      <c r="D191">
        <f t="shared" si="41"/>
        <v>964000</v>
      </c>
      <c r="G191" s="2">
        <f t="shared" si="28"/>
        <v>665606408787.19189</v>
      </c>
      <c r="H191">
        <f t="shared" si="29"/>
        <v>95</v>
      </c>
      <c r="K191" s="2">
        <f t="shared" si="30"/>
        <v>665606408787.19189</v>
      </c>
      <c r="O191">
        <f t="shared" si="31"/>
        <v>55387</v>
      </c>
      <c r="R191" s="2">
        <f t="shared" si="32"/>
        <v>665606408787.19189</v>
      </c>
      <c r="S191">
        <f t="shared" si="33"/>
        <v>95</v>
      </c>
      <c r="V191" s="3">
        <f t="shared" si="34"/>
        <v>665606408787.19189</v>
      </c>
      <c r="W191">
        <f t="shared" si="35"/>
        <v>95</v>
      </c>
      <c r="Z191" s="3">
        <f t="shared" si="36"/>
        <v>665606408787.19189</v>
      </c>
      <c r="AA191">
        <f t="shared" si="37"/>
        <v>95</v>
      </c>
      <c r="AD191" s="3">
        <f t="shared" si="38"/>
        <v>665606408787.19189</v>
      </c>
      <c r="AE191">
        <f t="shared" si="39"/>
        <v>95</v>
      </c>
      <c r="AH191" s="3">
        <f t="shared" si="40"/>
        <v>665606408787.19189</v>
      </c>
    </row>
    <row r="192" spans="4:34" x14ac:dyDescent="0.3">
      <c r="D192">
        <f t="shared" si="41"/>
        <v>973850</v>
      </c>
      <c r="G192" s="2">
        <f t="shared" si="28"/>
        <v>732167049665.91113</v>
      </c>
      <c r="H192">
        <f t="shared" si="29"/>
        <v>95.5</v>
      </c>
      <c r="K192" s="2">
        <f t="shared" si="30"/>
        <v>732167049665.91113</v>
      </c>
      <c r="O192">
        <f t="shared" si="31"/>
        <v>55965</v>
      </c>
      <c r="R192" s="2">
        <f t="shared" si="32"/>
        <v>732167049665.91113</v>
      </c>
      <c r="S192">
        <f t="shared" si="33"/>
        <v>95.5</v>
      </c>
      <c r="V192" s="3">
        <f t="shared" si="34"/>
        <v>732167049665.91113</v>
      </c>
      <c r="W192">
        <f t="shared" si="35"/>
        <v>95.5</v>
      </c>
      <c r="Z192" s="3">
        <f t="shared" si="36"/>
        <v>732167049665.91113</v>
      </c>
      <c r="AA192">
        <f t="shared" si="37"/>
        <v>95.5</v>
      </c>
      <c r="AD192" s="3">
        <f t="shared" si="38"/>
        <v>732167049665.91113</v>
      </c>
      <c r="AE192">
        <f t="shared" si="39"/>
        <v>95.5</v>
      </c>
      <c r="AH192" s="3">
        <f t="shared" si="40"/>
        <v>732167049665.91113</v>
      </c>
    </row>
    <row r="193" spans="4:34" x14ac:dyDescent="0.3">
      <c r="D193">
        <f t="shared" si="41"/>
        <v>983750</v>
      </c>
      <c r="G193" s="2">
        <f t="shared" si="28"/>
        <v>805383754632.5022</v>
      </c>
      <c r="H193">
        <f t="shared" si="29"/>
        <v>96</v>
      </c>
      <c r="K193" s="2">
        <f t="shared" si="30"/>
        <v>805383754632.5022</v>
      </c>
      <c r="O193">
        <f t="shared" si="31"/>
        <v>56546</v>
      </c>
      <c r="R193" s="2">
        <f t="shared" si="32"/>
        <v>805383754632.5022</v>
      </c>
      <c r="S193">
        <f t="shared" si="33"/>
        <v>96</v>
      </c>
      <c r="V193" s="3">
        <f t="shared" si="34"/>
        <v>805383754632.5022</v>
      </c>
      <c r="W193">
        <f t="shared" si="35"/>
        <v>96</v>
      </c>
      <c r="Z193" s="3">
        <f t="shared" si="36"/>
        <v>805383754632.5022</v>
      </c>
      <c r="AA193">
        <f t="shared" si="37"/>
        <v>96</v>
      </c>
      <c r="AD193" s="3">
        <f t="shared" si="38"/>
        <v>805383754632.5022</v>
      </c>
      <c r="AE193">
        <f t="shared" si="39"/>
        <v>96</v>
      </c>
      <c r="AH193" s="3">
        <f t="shared" si="40"/>
        <v>805383754632.5022</v>
      </c>
    </row>
    <row r="194" spans="4:34" x14ac:dyDescent="0.3">
      <c r="D194">
        <f t="shared" si="41"/>
        <v>993700</v>
      </c>
      <c r="G194" s="2">
        <f t="shared" si="28"/>
        <v>885922130095.75244</v>
      </c>
      <c r="H194">
        <f t="shared" si="29"/>
        <v>96.5</v>
      </c>
      <c r="K194" s="2">
        <f t="shared" si="30"/>
        <v>885922130095.75244</v>
      </c>
      <c r="O194">
        <f t="shared" si="31"/>
        <v>57130</v>
      </c>
      <c r="R194" s="2">
        <f t="shared" si="32"/>
        <v>885922130095.75244</v>
      </c>
      <c r="S194">
        <f t="shared" si="33"/>
        <v>96.5</v>
      </c>
      <c r="V194" s="3">
        <f t="shared" si="34"/>
        <v>885922130095.75244</v>
      </c>
      <c r="W194">
        <f t="shared" si="35"/>
        <v>96.5</v>
      </c>
      <c r="Z194" s="3">
        <f t="shared" si="36"/>
        <v>885922130095.75244</v>
      </c>
      <c r="AA194">
        <f t="shared" si="37"/>
        <v>96.5</v>
      </c>
      <c r="AD194" s="3">
        <f t="shared" si="38"/>
        <v>885922130095.75244</v>
      </c>
      <c r="AE194">
        <f t="shared" si="39"/>
        <v>96.5</v>
      </c>
      <c r="AH194" s="3">
        <f t="shared" si="40"/>
        <v>885922130095.75244</v>
      </c>
    </row>
    <row r="195" spans="4:34" x14ac:dyDescent="0.3">
      <c r="D195">
        <f t="shared" si="41"/>
        <v>1003700</v>
      </c>
      <c r="G195" s="2">
        <f t="shared" si="28"/>
        <v>974514343105.32764</v>
      </c>
      <c r="H195">
        <f t="shared" si="29"/>
        <v>97</v>
      </c>
      <c r="K195" s="2">
        <f t="shared" si="30"/>
        <v>974514343105.32764</v>
      </c>
      <c r="O195">
        <f t="shared" si="31"/>
        <v>57717</v>
      </c>
      <c r="R195" s="2">
        <f t="shared" si="32"/>
        <v>974514343105.32764</v>
      </c>
      <c r="S195">
        <f t="shared" si="33"/>
        <v>97</v>
      </c>
      <c r="V195" s="3">
        <f t="shared" si="34"/>
        <v>974514343105.32764</v>
      </c>
      <c r="W195">
        <f t="shared" si="35"/>
        <v>97</v>
      </c>
      <c r="Z195" s="3">
        <f t="shared" si="36"/>
        <v>974514343105.32764</v>
      </c>
      <c r="AA195">
        <f t="shared" si="37"/>
        <v>97</v>
      </c>
      <c r="AD195" s="3">
        <f t="shared" si="38"/>
        <v>974514343105.32764</v>
      </c>
      <c r="AE195">
        <f t="shared" si="39"/>
        <v>97</v>
      </c>
      <c r="AH195" s="3">
        <f t="shared" si="40"/>
        <v>974514343105.32764</v>
      </c>
    </row>
    <row r="196" spans="4:34" x14ac:dyDescent="0.3">
      <c r="D196">
        <f t="shared" si="41"/>
        <v>1013750</v>
      </c>
      <c r="G196" s="2">
        <f t="shared" ref="G196:G259" si="42">G195+(G195*$F$2)</f>
        <v>1071965777415.8604</v>
      </c>
      <c r="H196">
        <f t="shared" ref="H196:H259" si="43">$H$2*ROW(H195)</f>
        <v>97.5</v>
      </c>
      <c r="K196" s="2">
        <f t="shared" ref="K196:K259" si="44">K195+(K195*$J$2)</f>
        <v>1071965777415.8604</v>
      </c>
      <c r="O196">
        <f t="shared" ref="O196:O259" si="45">O195+($N$2*ROW(O195) + $M$2)</f>
        <v>58307</v>
      </c>
      <c r="R196" s="2">
        <f t="shared" ref="R196:R259" si="46">R195+(R195*$Q$2)</f>
        <v>1071965777415.8604</v>
      </c>
      <c r="S196">
        <f t="shared" ref="S196:S259" si="47">$S$2*ROW(S195)</f>
        <v>97.5</v>
      </c>
      <c r="V196" s="3">
        <f t="shared" ref="V196:V259" si="48">V195+(V195*$U$2)</f>
        <v>1071965777415.8604</v>
      </c>
      <c r="W196">
        <f t="shared" ref="W196:W259" si="49">$W$2*ROW(W195)</f>
        <v>97.5</v>
      </c>
      <c r="Z196" s="3">
        <f t="shared" ref="Z196:Z259" si="50">Z195+(Z195*$Y$2)</f>
        <v>1071965777415.8604</v>
      </c>
      <c r="AA196">
        <f t="shared" ref="AA196:AA259" si="51">$AA$2*ROW(AA195)</f>
        <v>97.5</v>
      </c>
      <c r="AD196" s="3">
        <f t="shared" ref="AD196:AD259" si="52">AD195+(AD195*$AC$2)</f>
        <v>1071965777415.8604</v>
      </c>
      <c r="AE196">
        <f t="shared" ref="AE196:AE259" si="53">$AE$2*ROW(AE195)</f>
        <v>97.5</v>
      </c>
      <c r="AH196" s="3">
        <f t="shared" ref="AH196:AH259" si="54">AH195+(AH195*$AG$2)</f>
        <v>1071965777415.8604</v>
      </c>
    </row>
    <row r="197" spans="4:34" x14ac:dyDescent="0.3">
      <c r="D197">
        <f t="shared" ref="D197:D260" si="55">D196+($C$2*ROW(D196) + $B$2)</f>
        <v>1023850</v>
      </c>
      <c r="G197" s="2">
        <f t="shared" si="42"/>
        <v>1179162355157.4463</v>
      </c>
      <c r="H197">
        <f t="shared" si="43"/>
        <v>98</v>
      </c>
      <c r="K197" s="2">
        <f t="shared" si="44"/>
        <v>1179162355157.4463</v>
      </c>
      <c r="O197">
        <f t="shared" si="45"/>
        <v>58900</v>
      </c>
      <c r="R197" s="2">
        <f t="shared" si="46"/>
        <v>1179162355157.4463</v>
      </c>
      <c r="S197">
        <f t="shared" si="47"/>
        <v>98</v>
      </c>
      <c r="V197" s="3">
        <f t="shared" si="48"/>
        <v>1179162355157.4463</v>
      </c>
      <c r="W197">
        <f t="shared" si="49"/>
        <v>98</v>
      </c>
      <c r="Z197" s="3">
        <f t="shared" si="50"/>
        <v>1179162355157.4463</v>
      </c>
      <c r="AA197">
        <f t="shared" si="51"/>
        <v>98</v>
      </c>
      <c r="AD197" s="3">
        <f t="shared" si="52"/>
        <v>1179162355157.4463</v>
      </c>
      <c r="AE197">
        <f t="shared" si="53"/>
        <v>98</v>
      </c>
      <c r="AH197" s="3">
        <f t="shared" si="54"/>
        <v>1179162355157.4463</v>
      </c>
    </row>
    <row r="198" spans="4:34" x14ac:dyDescent="0.3">
      <c r="D198">
        <f t="shared" si="55"/>
        <v>1034000</v>
      </c>
      <c r="G198" s="2">
        <f t="shared" si="42"/>
        <v>1297078590673.1909</v>
      </c>
      <c r="H198">
        <f t="shared" si="43"/>
        <v>98.5</v>
      </c>
      <c r="K198" s="2">
        <f t="shared" si="44"/>
        <v>1297078590673.1909</v>
      </c>
      <c r="O198">
        <f t="shared" si="45"/>
        <v>59496</v>
      </c>
      <c r="R198" s="2">
        <f t="shared" si="46"/>
        <v>1297078590673.1909</v>
      </c>
      <c r="S198">
        <f t="shared" si="47"/>
        <v>98.5</v>
      </c>
      <c r="V198" s="3">
        <f t="shared" si="48"/>
        <v>1297078590673.1909</v>
      </c>
      <c r="W198">
        <f t="shared" si="49"/>
        <v>98.5</v>
      </c>
      <c r="Z198" s="3">
        <f t="shared" si="50"/>
        <v>1297078590673.1909</v>
      </c>
      <c r="AA198">
        <f t="shared" si="51"/>
        <v>98.5</v>
      </c>
      <c r="AD198" s="3">
        <f t="shared" si="52"/>
        <v>1297078590673.1909</v>
      </c>
      <c r="AE198">
        <f t="shared" si="53"/>
        <v>98.5</v>
      </c>
      <c r="AH198" s="3">
        <f t="shared" si="54"/>
        <v>1297078590673.1909</v>
      </c>
    </row>
    <row r="199" spans="4:34" x14ac:dyDescent="0.3">
      <c r="D199">
        <f t="shared" si="55"/>
        <v>1044200</v>
      </c>
      <c r="G199" s="2">
        <f t="shared" si="42"/>
        <v>1426786449740.51</v>
      </c>
      <c r="H199">
        <f t="shared" si="43"/>
        <v>99</v>
      </c>
      <c r="K199" s="2">
        <f t="shared" si="44"/>
        <v>1426786449740.51</v>
      </c>
      <c r="O199">
        <f t="shared" si="45"/>
        <v>60095</v>
      </c>
      <c r="R199" s="2">
        <f t="shared" si="46"/>
        <v>1426786449740.51</v>
      </c>
      <c r="S199">
        <f t="shared" si="47"/>
        <v>99</v>
      </c>
      <c r="V199" s="3">
        <f t="shared" si="48"/>
        <v>1426786449740.51</v>
      </c>
      <c r="W199">
        <f t="shared" si="49"/>
        <v>99</v>
      </c>
      <c r="Z199" s="3">
        <f t="shared" si="50"/>
        <v>1426786449740.51</v>
      </c>
      <c r="AA199">
        <f t="shared" si="51"/>
        <v>99</v>
      </c>
      <c r="AD199" s="3">
        <f t="shared" si="52"/>
        <v>1426786449740.51</v>
      </c>
      <c r="AE199">
        <f t="shared" si="53"/>
        <v>99</v>
      </c>
      <c r="AH199" s="3">
        <f t="shared" si="54"/>
        <v>1426786449740.51</v>
      </c>
    </row>
    <row r="200" spans="4:34" x14ac:dyDescent="0.3">
      <c r="D200">
        <f t="shared" si="55"/>
        <v>1054450</v>
      </c>
      <c r="G200" s="2">
        <f t="shared" si="42"/>
        <v>1569465094714.561</v>
      </c>
      <c r="H200">
        <f t="shared" si="43"/>
        <v>99.5</v>
      </c>
      <c r="K200" s="2">
        <f t="shared" si="44"/>
        <v>1569465094714.561</v>
      </c>
      <c r="O200">
        <f t="shared" si="45"/>
        <v>60697</v>
      </c>
      <c r="R200" s="2">
        <f t="shared" si="46"/>
        <v>1569465094714.561</v>
      </c>
      <c r="S200">
        <f t="shared" si="47"/>
        <v>99.5</v>
      </c>
      <c r="V200" s="3">
        <f t="shared" si="48"/>
        <v>1569465094714.561</v>
      </c>
      <c r="W200">
        <f t="shared" si="49"/>
        <v>99.5</v>
      </c>
      <c r="Z200" s="3">
        <f t="shared" si="50"/>
        <v>1569465094714.561</v>
      </c>
      <c r="AA200">
        <f t="shared" si="51"/>
        <v>99.5</v>
      </c>
      <c r="AD200" s="3">
        <f t="shared" si="52"/>
        <v>1569465094714.561</v>
      </c>
      <c r="AE200">
        <f t="shared" si="53"/>
        <v>99.5</v>
      </c>
      <c r="AH200" s="3">
        <f t="shared" si="54"/>
        <v>1569465094714.561</v>
      </c>
    </row>
    <row r="201" spans="4:34" x14ac:dyDescent="0.3">
      <c r="D201">
        <f t="shared" si="55"/>
        <v>1064750</v>
      </c>
      <c r="G201" s="2">
        <f t="shared" si="42"/>
        <v>1726411604186.0171</v>
      </c>
      <c r="H201">
        <f t="shared" si="43"/>
        <v>100</v>
      </c>
      <c r="K201" s="2">
        <f t="shared" si="44"/>
        <v>1726411604186.0171</v>
      </c>
      <c r="O201">
        <f t="shared" si="45"/>
        <v>61302</v>
      </c>
      <c r="R201" s="2">
        <f t="shared" si="46"/>
        <v>1726411604186.0171</v>
      </c>
      <c r="S201">
        <f t="shared" si="47"/>
        <v>100</v>
      </c>
      <c r="V201" s="3">
        <f t="shared" si="48"/>
        <v>1726411604186.0171</v>
      </c>
      <c r="W201">
        <f t="shared" si="49"/>
        <v>100</v>
      </c>
      <c r="Z201" s="3">
        <f t="shared" si="50"/>
        <v>1726411604186.0171</v>
      </c>
      <c r="AA201">
        <f t="shared" si="51"/>
        <v>100</v>
      </c>
      <c r="AD201" s="3">
        <f t="shared" si="52"/>
        <v>1726411604186.0171</v>
      </c>
      <c r="AE201">
        <f t="shared" si="53"/>
        <v>100</v>
      </c>
      <c r="AH201" s="3">
        <f t="shared" si="54"/>
        <v>1726411604186.0171</v>
      </c>
    </row>
    <row r="202" spans="4:34" x14ac:dyDescent="0.3">
      <c r="D202">
        <f t="shared" si="55"/>
        <v>1075100</v>
      </c>
      <c r="G202" s="2">
        <f t="shared" si="42"/>
        <v>1899052764604.6189</v>
      </c>
      <c r="H202">
        <f t="shared" si="43"/>
        <v>100.5</v>
      </c>
      <c r="K202" s="2">
        <f t="shared" si="44"/>
        <v>1899052764604.6189</v>
      </c>
      <c r="O202">
        <f t="shared" si="45"/>
        <v>61910</v>
      </c>
      <c r="R202" s="2">
        <f t="shared" si="46"/>
        <v>1899052764604.6189</v>
      </c>
      <c r="S202">
        <f t="shared" si="47"/>
        <v>100.5</v>
      </c>
      <c r="V202" s="3">
        <f t="shared" si="48"/>
        <v>1899052764604.6189</v>
      </c>
      <c r="W202">
        <f t="shared" si="49"/>
        <v>100.5</v>
      </c>
      <c r="Z202" s="3">
        <f t="shared" si="50"/>
        <v>1899052764604.6189</v>
      </c>
      <c r="AA202">
        <f t="shared" si="51"/>
        <v>100.5</v>
      </c>
      <c r="AD202" s="3">
        <f t="shared" si="52"/>
        <v>1899052764604.6189</v>
      </c>
      <c r="AE202">
        <f t="shared" si="53"/>
        <v>100.5</v>
      </c>
      <c r="AH202" s="3">
        <f t="shared" si="54"/>
        <v>1899052764604.6189</v>
      </c>
    </row>
    <row r="203" spans="4:34" x14ac:dyDescent="0.3">
      <c r="D203">
        <f t="shared" si="55"/>
        <v>1085500</v>
      </c>
      <c r="G203" s="2">
        <f t="shared" si="42"/>
        <v>2088958041065.0808</v>
      </c>
      <c r="H203">
        <f t="shared" si="43"/>
        <v>101</v>
      </c>
      <c r="K203" s="2">
        <f t="shared" si="44"/>
        <v>2088958041065.0808</v>
      </c>
      <c r="O203">
        <f t="shared" si="45"/>
        <v>62521</v>
      </c>
      <c r="R203" s="2">
        <f t="shared" si="46"/>
        <v>2088958041065.0808</v>
      </c>
      <c r="S203">
        <f t="shared" si="47"/>
        <v>101</v>
      </c>
      <c r="V203" s="3">
        <f t="shared" si="48"/>
        <v>2088958041065.0808</v>
      </c>
      <c r="W203">
        <f t="shared" si="49"/>
        <v>101</v>
      </c>
      <c r="Z203" s="3">
        <f t="shared" si="50"/>
        <v>2088958041065.0808</v>
      </c>
      <c r="AA203">
        <f t="shared" si="51"/>
        <v>101</v>
      </c>
      <c r="AD203" s="3">
        <f t="shared" si="52"/>
        <v>2088958041065.0808</v>
      </c>
      <c r="AE203">
        <f t="shared" si="53"/>
        <v>101</v>
      </c>
      <c r="AH203" s="3">
        <f t="shared" si="54"/>
        <v>2088958041065.0808</v>
      </c>
    </row>
    <row r="204" spans="4:34" x14ac:dyDescent="0.3">
      <c r="D204">
        <f t="shared" si="55"/>
        <v>1095950</v>
      </c>
      <c r="G204" s="2">
        <f t="shared" si="42"/>
        <v>2297853845171.5889</v>
      </c>
      <c r="H204">
        <f t="shared" si="43"/>
        <v>101.5</v>
      </c>
      <c r="K204" s="2">
        <f t="shared" si="44"/>
        <v>2297853845171.5889</v>
      </c>
      <c r="O204">
        <f t="shared" si="45"/>
        <v>63135</v>
      </c>
      <c r="R204" s="2">
        <f t="shared" si="46"/>
        <v>2297853845171.5889</v>
      </c>
      <c r="S204">
        <f t="shared" si="47"/>
        <v>101.5</v>
      </c>
      <c r="V204" s="3">
        <f t="shared" si="48"/>
        <v>2297853845171.5889</v>
      </c>
      <c r="W204">
        <f t="shared" si="49"/>
        <v>101.5</v>
      </c>
      <c r="Z204" s="3">
        <f t="shared" si="50"/>
        <v>2297853845171.5889</v>
      </c>
      <c r="AA204">
        <f t="shared" si="51"/>
        <v>101.5</v>
      </c>
      <c r="AD204" s="3">
        <f t="shared" si="52"/>
        <v>2297853845171.5889</v>
      </c>
      <c r="AE204">
        <f t="shared" si="53"/>
        <v>101.5</v>
      </c>
      <c r="AH204" s="3">
        <f t="shared" si="54"/>
        <v>2297853845171.5889</v>
      </c>
    </row>
    <row r="205" spans="4:34" x14ac:dyDescent="0.3">
      <c r="D205">
        <f t="shared" si="55"/>
        <v>1106450</v>
      </c>
      <c r="G205" s="2">
        <f t="shared" si="42"/>
        <v>2527639229688.7476</v>
      </c>
      <c r="H205">
        <f t="shared" si="43"/>
        <v>102</v>
      </c>
      <c r="K205" s="2">
        <f t="shared" si="44"/>
        <v>2527639229688.7476</v>
      </c>
      <c r="O205">
        <f t="shared" si="45"/>
        <v>63752</v>
      </c>
      <c r="R205" s="2">
        <f t="shared" si="46"/>
        <v>2527639229688.7476</v>
      </c>
      <c r="S205">
        <f t="shared" si="47"/>
        <v>102</v>
      </c>
      <c r="V205" s="3">
        <f t="shared" si="48"/>
        <v>2527639229688.7476</v>
      </c>
      <c r="W205">
        <f t="shared" si="49"/>
        <v>102</v>
      </c>
      <c r="Z205" s="3">
        <f t="shared" si="50"/>
        <v>2527639229688.7476</v>
      </c>
      <c r="AA205">
        <f t="shared" si="51"/>
        <v>102</v>
      </c>
      <c r="AD205" s="3">
        <f t="shared" si="52"/>
        <v>2527639229688.7476</v>
      </c>
      <c r="AE205">
        <f t="shared" si="53"/>
        <v>102</v>
      </c>
      <c r="AH205" s="3">
        <f t="shared" si="54"/>
        <v>2527639229688.7476</v>
      </c>
    </row>
    <row r="206" spans="4:34" x14ac:dyDescent="0.3">
      <c r="D206">
        <f t="shared" si="55"/>
        <v>1117000</v>
      </c>
      <c r="G206" s="2">
        <f t="shared" si="42"/>
        <v>2780403152657.6221</v>
      </c>
      <c r="H206">
        <f t="shared" si="43"/>
        <v>102.5</v>
      </c>
      <c r="K206" s="2">
        <f t="shared" si="44"/>
        <v>2780403152657.6221</v>
      </c>
      <c r="O206">
        <f t="shared" si="45"/>
        <v>64372</v>
      </c>
      <c r="R206" s="2">
        <f t="shared" si="46"/>
        <v>2780403152657.6221</v>
      </c>
      <c r="S206">
        <f t="shared" si="47"/>
        <v>102.5</v>
      </c>
      <c r="V206" s="3">
        <f t="shared" si="48"/>
        <v>2780403152657.6221</v>
      </c>
      <c r="W206">
        <f t="shared" si="49"/>
        <v>102.5</v>
      </c>
      <c r="Z206" s="3">
        <f t="shared" si="50"/>
        <v>2780403152657.6221</v>
      </c>
      <c r="AA206">
        <f t="shared" si="51"/>
        <v>102.5</v>
      </c>
      <c r="AD206" s="3">
        <f t="shared" si="52"/>
        <v>2780403152657.6221</v>
      </c>
      <c r="AE206">
        <f t="shared" si="53"/>
        <v>102.5</v>
      </c>
      <c r="AH206" s="3">
        <f t="shared" si="54"/>
        <v>2780403152657.6221</v>
      </c>
    </row>
    <row r="207" spans="4:34" x14ac:dyDescent="0.3">
      <c r="D207">
        <f t="shared" si="55"/>
        <v>1127600</v>
      </c>
      <c r="G207" s="2">
        <f t="shared" si="42"/>
        <v>3058443467923.3843</v>
      </c>
      <c r="H207">
        <f t="shared" si="43"/>
        <v>103</v>
      </c>
      <c r="K207" s="2">
        <f t="shared" si="44"/>
        <v>3058443467923.3843</v>
      </c>
      <c r="O207">
        <f t="shared" si="45"/>
        <v>64995</v>
      </c>
      <c r="R207" s="2">
        <f t="shared" si="46"/>
        <v>3058443467923.3843</v>
      </c>
      <c r="S207">
        <f t="shared" si="47"/>
        <v>103</v>
      </c>
      <c r="V207" s="3">
        <f t="shared" si="48"/>
        <v>3058443467923.3843</v>
      </c>
      <c r="W207">
        <f t="shared" si="49"/>
        <v>103</v>
      </c>
      <c r="Z207" s="3">
        <f t="shared" si="50"/>
        <v>3058443467923.3843</v>
      </c>
      <c r="AA207">
        <f t="shared" si="51"/>
        <v>103</v>
      </c>
      <c r="AD207" s="3">
        <f t="shared" si="52"/>
        <v>3058443467923.3843</v>
      </c>
      <c r="AE207">
        <f t="shared" si="53"/>
        <v>103</v>
      </c>
      <c r="AH207" s="3">
        <f t="shared" si="54"/>
        <v>3058443467923.3843</v>
      </c>
    </row>
    <row r="208" spans="4:34" x14ac:dyDescent="0.3">
      <c r="D208">
        <f t="shared" si="55"/>
        <v>1138250</v>
      </c>
      <c r="G208" s="2">
        <f t="shared" si="42"/>
        <v>3364287814715.7227</v>
      </c>
      <c r="H208">
        <f t="shared" si="43"/>
        <v>103.5</v>
      </c>
      <c r="K208" s="2">
        <f t="shared" si="44"/>
        <v>3364287814715.7227</v>
      </c>
      <c r="O208">
        <f t="shared" si="45"/>
        <v>65621</v>
      </c>
      <c r="R208" s="2">
        <f t="shared" si="46"/>
        <v>3364287814715.7227</v>
      </c>
      <c r="S208">
        <f t="shared" si="47"/>
        <v>103.5</v>
      </c>
      <c r="V208" s="3">
        <f t="shared" si="48"/>
        <v>3364287814715.7227</v>
      </c>
      <c r="W208">
        <f t="shared" si="49"/>
        <v>103.5</v>
      </c>
      <c r="Z208" s="3">
        <f t="shared" si="50"/>
        <v>3364287814715.7227</v>
      </c>
      <c r="AA208">
        <f t="shared" si="51"/>
        <v>103.5</v>
      </c>
      <c r="AD208" s="3">
        <f t="shared" si="52"/>
        <v>3364287814715.7227</v>
      </c>
      <c r="AE208">
        <f t="shared" si="53"/>
        <v>103.5</v>
      </c>
      <c r="AH208" s="3">
        <f t="shared" si="54"/>
        <v>3364287814715.7227</v>
      </c>
    </row>
    <row r="209" spans="4:34" x14ac:dyDescent="0.3">
      <c r="D209">
        <f t="shared" si="55"/>
        <v>1148950</v>
      </c>
      <c r="G209" s="2">
        <f t="shared" si="42"/>
        <v>3700716596187.2949</v>
      </c>
      <c r="H209">
        <f t="shared" si="43"/>
        <v>104</v>
      </c>
      <c r="K209" s="2">
        <f t="shared" si="44"/>
        <v>3700716596187.2949</v>
      </c>
      <c r="O209">
        <f t="shared" si="45"/>
        <v>66250</v>
      </c>
      <c r="R209" s="2">
        <f t="shared" si="46"/>
        <v>3700716596187.2949</v>
      </c>
      <c r="S209">
        <f t="shared" si="47"/>
        <v>104</v>
      </c>
      <c r="V209" s="3">
        <f t="shared" si="48"/>
        <v>3700716596187.2949</v>
      </c>
      <c r="W209">
        <f t="shared" si="49"/>
        <v>104</v>
      </c>
      <c r="Z209" s="3">
        <f t="shared" si="50"/>
        <v>3700716596187.2949</v>
      </c>
      <c r="AA209">
        <f t="shared" si="51"/>
        <v>104</v>
      </c>
      <c r="AD209" s="3">
        <f t="shared" si="52"/>
        <v>3700716596187.2949</v>
      </c>
      <c r="AE209">
        <f t="shared" si="53"/>
        <v>104</v>
      </c>
      <c r="AH209" s="3">
        <f t="shared" si="54"/>
        <v>3700716596187.2949</v>
      </c>
    </row>
    <row r="210" spans="4:34" x14ac:dyDescent="0.3">
      <c r="D210">
        <f t="shared" si="55"/>
        <v>1159700</v>
      </c>
      <c r="G210" s="2">
        <f t="shared" si="42"/>
        <v>4070788255806.0244</v>
      </c>
      <c r="H210">
        <f t="shared" si="43"/>
        <v>104.5</v>
      </c>
      <c r="K210" s="2">
        <f t="shared" si="44"/>
        <v>4070788255806.0244</v>
      </c>
      <c r="O210">
        <f t="shared" si="45"/>
        <v>66882</v>
      </c>
      <c r="R210" s="2">
        <f t="shared" si="46"/>
        <v>4070788255806.0244</v>
      </c>
      <c r="S210">
        <f t="shared" si="47"/>
        <v>104.5</v>
      </c>
      <c r="V210" s="3">
        <f t="shared" si="48"/>
        <v>4070788255806.0244</v>
      </c>
      <c r="W210">
        <f t="shared" si="49"/>
        <v>104.5</v>
      </c>
      <c r="Z210" s="3">
        <f t="shared" si="50"/>
        <v>4070788255806.0244</v>
      </c>
      <c r="AA210">
        <f t="shared" si="51"/>
        <v>104.5</v>
      </c>
      <c r="AD210" s="3">
        <f t="shared" si="52"/>
        <v>4070788255806.0244</v>
      </c>
      <c r="AE210">
        <f t="shared" si="53"/>
        <v>104.5</v>
      </c>
      <c r="AH210" s="3">
        <f t="shared" si="54"/>
        <v>4070788255806.0244</v>
      </c>
    </row>
    <row r="211" spans="4:34" x14ac:dyDescent="0.3">
      <c r="D211">
        <f t="shared" si="55"/>
        <v>1170500</v>
      </c>
      <c r="G211" s="2">
        <f t="shared" si="42"/>
        <v>4477867081386.627</v>
      </c>
      <c r="H211">
        <f t="shared" si="43"/>
        <v>105</v>
      </c>
      <c r="K211" s="2">
        <f t="shared" si="44"/>
        <v>4477867081386.627</v>
      </c>
      <c r="O211">
        <f t="shared" si="45"/>
        <v>67517</v>
      </c>
      <c r="R211" s="2">
        <f t="shared" si="46"/>
        <v>4477867081386.627</v>
      </c>
      <c r="S211">
        <f t="shared" si="47"/>
        <v>105</v>
      </c>
      <c r="V211" s="3">
        <f t="shared" si="48"/>
        <v>4477867081386.627</v>
      </c>
      <c r="W211">
        <f t="shared" si="49"/>
        <v>105</v>
      </c>
      <c r="Z211" s="3">
        <f t="shared" si="50"/>
        <v>4477867081386.627</v>
      </c>
      <c r="AA211">
        <f t="shared" si="51"/>
        <v>105</v>
      </c>
      <c r="AD211" s="3">
        <f t="shared" si="52"/>
        <v>4477867081386.627</v>
      </c>
      <c r="AE211">
        <f t="shared" si="53"/>
        <v>105</v>
      </c>
      <c r="AH211" s="3">
        <f t="shared" si="54"/>
        <v>4477867081386.627</v>
      </c>
    </row>
    <row r="212" spans="4:34" x14ac:dyDescent="0.3">
      <c r="D212">
        <f t="shared" si="55"/>
        <v>1181350</v>
      </c>
      <c r="G212" s="2">
        <f t="shared" si="42"/>
        <v>4925653789525.29</v>
      </c>
      <c r="H212">
        <f t="shared" si="43"/>
        <v>105.5</v>
      </c>
      <c r="K212" s="2">
        <f t="shared" si="44"/>
        <v>4925653789525.29</v>
      </c>
      <c r="O212">
        <f t="shared" si="45"/>
        <v>68155</v>
      </c>
      <c r="R212" s="2">
        <f t="shared" si="46"/>
        <v>4925653789525.29</v>
      </c>
      <c r="S212">
        <f t="shared" si="47"/>
        <v>105.5</v>
      </c>
      <c r="V212" s="3">
        <f t="shared" si="48"/>
        <v>4925653789525.29</v>
      </c>
      <c r="W212">
        <f t="shared" si="49"/>
        <v>105.5</v>
      </c>
      <c r="Z212" s="3">
        <f t="shared" si="50"/>
        <v>4925653789525.29</v>
      </c>
      <c r="AA212">
        <f t="shared" si="51"/>
        <v>105.5</v>
      </c>
      <c r="AD212" s="3">
        <f t="shared" si="52"/>
        <v>4925653789525.29</v>
      </c>
      <c r="AE212">
        <f t="shared" si="53"/>
        <v>105.5</v>
      </c>
      <c r="AH212" s="3">
        <f t="shared" si="54"/>
        <v>4925653789525.29</v>
      </c>
    </row>
    <row r="213" spans="4:34" x14ac:dyDescent="0.3">
      <c r="D213">
        <f t="shared" si="55"/>
        <v>1192250</v>
      </c>
      <c r="G213" s="2">
        <f t="shared" si="42"/>
        <v>5418219168477.8193</v>
      </c>
      <c r="H213">
        <f t="shared" si="43"/>
        <v>106</v>
      </c>
      <c r="K213" s="2">
        <f t="shared" si="44"/>
        <v>5418219168477.8193</v>
      </c>
      <c r="O213">
        <f t="shared" si="45"/>
        <v>68796</v>
      </c>
      <c r="R213" s="2">
        <f t="shared" si="46"/>
        <v>5418219168477.8193</v>
      </c>
      <c r="S213">
        <f t="shared" si="47"/>
        <v>106</v>
      </c>
      <c r="V213" s="3">
        <f t="shared" si="48"/>
        <v>5418219168477.8193</v>
      </c>
      <c r="W213">
        <f t="shared" si="49"/>
        <v>106</v>
      </c>
      <c r="Z213" s="3">
        <f t="shared" si="50"/>
        <v>5418219168477.8193</v>
      </c>
      <c r="AA213">
        <f t="shared" si="51"/>
        <v>106</v>
      </c>
      <c r="AD213" s="3">
        <f t="shared" si="52"/>
        <v>5418219168477.8193</v>
      </c>
      <c r="AE213">
        <f t="shared" si="53"/>
        <v>106</v>
      </c>
      <c r="AH213" s="3">
        <f t="shared" si="54"/>
        <v>5418219168477.8193</v>
      </c>
    </row>
    <row r="214" spans="4:34" x14ac:dyDescent="0.3">
      <c r="D214">
        <f t="shared" si="55"/>
        <v>1203200</v>
      </c>
      <c r="G214" s="2">
        <f t="shared" si="42"/>
        <v>5960041085325.6016</v>
      </c>
      <c r="H214">
        <f t="shared" si="43"/>
        <v>106.5</v>
      </c>
      <c r="K214" s="2">
        <f t="shared" si="44"/>
        <v>5960041085325.6016</v>
      </c>
      <c r="O214">
        <f t="shared" si="45"/>
        <v>69440</v>
      </c>
      <c r="R214" s="2">
        <f t="shared" si="46"/>
        <v>5960041085325.6016</v>
      </c>
      <c r="S214">
        <f t="shared" si="47"/>
        <v>106.5</v>
      </c>
      <c r="V214" s="3">
        <f t="shared" si="48"/>
        <v>5960041085325.6016</v>
      </c>
      <c r="W214">
        <f t="shared" si="49"/>
        <v>106.5</v>
      </c>
      <c r="Z214" s="3">
        <f t="shared" si="50"/>
        <v>5960041085325.6016</v>
      </c>
      <c r="AA214">
        <f t="shared" si="51"/>
        <v>106.5</v>
      </c>
      <c r="AD214" s="3">
        <f t="shared" si="52"/>
        <v>5960041085325.6016</v>
      </c>
      <c r="AE214">
        <f t="shared" si="53"/>
        <v>106.5</v>
      </c>
      <c r="AH214" s="3">
        <f t="shared" si="54"/>
        <v>5960041085325.6016</v>
      </c>
    </row>
    <row r="215" spans="4:34" x14ac:dyDescent="0.3">
      <c r="D215">
        <f t="shared" si="55"/>
        <v>1214200</v>
      </c>
      <c r="G215" s="2">
        <f t="shared" si="42"/>
        <v>6556045193858.1621</v>
      </c>
      <c r="H215">
        <f t="shared" si="43"/>
        <v>107</v>
      </c>
      <c r="K215" s="2">
        <f t="shared" si="44"/>
        <v>6556045193858.1621</v>
      </c>
      <c r="O215">
        <f t="shared" si="45"/>
        <v>70087</v>
      </c>
      <c r="R215" s="2">
        <f t="shared" si="46"/>
        <v>6556045193858.1621</v>
      </c>
      <c r="S215">
        <f t="shared" si="47"/>
        <v>107</v>
      </c>
      <c r="V215" s="3">
        <f t="shared" si="48"/>
        <v>6556045193858.1621</v>
      </c>
      <c r="W215">
        <f t="shared" si="49"/>
        <v>107</v>
      </c>
      <c r="Z215" s="3">
        <f t="shared" si="50"/>
        <v>6556045193858.1621</v>
      </c>
      <c r="AA215">
        <f t="shared" si="51"/>
        <v>107</v>
      </c>
      <c r="AD215" s="3">
        <f t="shared" si="52"/>
        <v>6556045193858.1621</v>
      </c>
      <c r="AE215">
        <f t="shared" si="53"/>
        <v>107</v>
      </c>
      <c r="AH215" s="3">
        <f t="shared" si="54"/>
        <v>6556045193858.1621</v>
      </c>
    </row>
    <row r="216" spans="4:34" x14ac:dyDescent="0.3">
      <c r="D216">
        <f t="shared" si="55"/>
        <v>1225250</v>
      </c>
      <c r="G216" s="2">
        <f t="shared" si="42"/>
        <v>7211649713243.9785</v>
      </c>
      <c r="H216">
        <f t="shared" si="43"/>
        <v>107.5</v>
      </c>
      <c r="K216" s="2">
        <f t="shared" si="44"/>
        <v>7211649713243.9785</v>
      </c>
      <c r="O216">
        <f t="shared" si="45"/>
        <v>70737</v>
      </c>
      <c r="R216" s="2">
        <f t="shared" si="46"/>
        <v>7211649713243.9785</v>
      </c>
      <c r="S216">
        <f t="shared" si="47"/>
        <v>107.5</v>
      </c>
      <c r="V216" s="3">
        <f t="shared" si="48"/>
        <v>7211649713243.9785</v>
      </c>
      <c r="W216">
        <f t="shared" si="49"/>
        <v>107.5</v>
      </c>
      <c r="Z216" s="3">
        <f t="shared" si="50"/>
        <v>7211649713243.9785</v>
      </c>
      <c r="AA216">
        <f t="shared" si="51"/>
        <v>107.5</v>
      </c>
      <c r="AD216" s="3">
        <f t="shared" si="52"/>
        <v>7211649713243.9785</v>
      </c>
      <c r="AE216">
        <f t="shared" si="53"/>
        <v>107.5</v>
      </c>
      <c r="AH216" s="3">
        <f t="shared" si="54"/>
        <v>7211649713243.9785</v>
      </c>
    </row>
    <row r="217" spans="4:34" x14ac:dyDescent="0.3">
      <c r="D217">
        <f t="shared" si="55"/>
        <v>1236350</v>
      </c>
      <c r="G217" s="2">
        <f t="shared" si="42"/>
        <v>7932814684568.377</v>
      </c>
      <c r="H217">
        <f t="shared" si="43"/>
        <v>108</v>
      </c>
      <c r="K217" s="2">
        <f t="shared" si="44"/>
        <v>7932814684568.377</v>
      </c>
      <c r="O217">
        <f t="shared" si="45"/>
        <v>71390</v>
      </c>
      <c r="R217" s="2">
        <f t="shared" si="46"/>
        <v>7932814684568.377</v>
      </c>
      <c r="S217">
        <f t="shared" si="47"/>
        <v>108</v>
      </c>
      <c r="V217" s="3">
        <f t="shared" si="48"/>
        <v>7932814684568.377</v>
      </c>
      <c r="W217">
        <f t="shared" si="49"/>
        <v>108</v>
      </c>
      <c r="Z217" s="3">
        <f t="shared" si="50"/>
        <v>7932814684568.377</v>
      </c>
      <c r="AA217">
        <f t="shared" si="51"/>
        <v>108</v>
      </c>
      <c r="AD217" s="3">
        <f t="shared" si="52"/>
        <v>7932814684568.377</v>
      </c>
      <c r="AE217">
        <f t="shared" si="53"/>
        <v>108</v>
      </c>
      <c r="AH217" s="3">
        <f t="shared" si="54"/>
        <v>7932814684568.377</v>
      </c>
    </row>
    <row r="218" spans="4:34" x14ac:dyDescent="0.3">
      <c r="D218">
        <f t="shared" si="55"/>
        <v>1247500</v>
      </c>
      <c r="G218" s="2">
        <f t="shared" si="42"/>
        <v>8726096153025.2148</v>
      </c>
      <c r="H218">
        <f t="shared" si="43"/>
        <v>108.5</v>
      </c>
      <c r="K218" s="2">
        <f t="shared" si="44"/>
        <v>8726096153025.2148</v>
      </c>
      <c r="O218">
        <f t="shared" si="45"/>
        <v>72046</v>
      </c>
      <c r="R218" s="2">
        <f t="shared" si="46"/>
        <v>8726096153025.2148</v>
      </c>
      <c r="S218">
        <f t="shared" si="47"/>
        <v>108.5</v>
      </c>
      <c r="V218" s="3">
        <f t="shared" si="48"/>
        <v>8726096153025.2148</v>
      </c>
      <c r="W218">
        <f t="shared" si="49"/>
        <v>108.5</v>
      </c>
      <c r="Z218" s="3">
        <f t="shared" si="50"/>
        <v>8726096153025.2148</v>
      </c>
      <c r="AA218">
        <f t="shared" si="51"/>
        <v>108.5</v>
      </c>
      <c r="AD218" s="3">
        <f t="shared" si="52"/>
        <v>8726096153025.2148</v>
      </c>
      <c r="AE218">
        <f t="shared" si="53"/>
        <v>108.5</v>
      </c>
      <c r="AH218" s="3">
        <f t="shared" si="54"/>
        <v>8726096153025.2148</v>
      </c>
    </row>
    <row r="219" spans="4:34" x14ac:dyDescent="0.3">
      <c r="D219">
        <f t="shared" si="55"/>
        <v>1258700</v>
      </c>
      <c r="G219" s="2">
        <f t="shared" si="42"/>
        <v>9598705768327.7363</v>
      </c>
      <c r="H219">
        <f t="shared" si="43"/>
        <v>109</v>
      </c>
      <c r="K219" s="2">
        <f t="shared" si="44"/>
        <v>9598705768327.7363</v>
      </c>
      <c r="O219">
        <f t="shared" si="45"/>
        <v>72705</v>
      </c>
      <c r="R219" s="2">
        <f t="shared" si="46"/>
        <v>9598705768327.7363</v>
      </c>
      <c r="S219">
        <f t="shared" si="47"/>
        <v>109</v>
      </c>
      <c r="V219" s="3">
        <f t="shared" si="48"/>
        <v>9598705768327.7363</v>
      </c>
      <c r="W219">
        <f t="shared" si="49"/>
        <v>109</v>
      </c>
      <c r="Z219" s="3">
        <f t="shared" si="50"/>
        <v>9598705768327.7363</v>
      </c>
      <c r="AA219">
        <f t="shared" si="51"/>
        <v>109</v>
      </c>
      <c r="AD219" s="3">
        <f t="shared" si="52"/>
        <v>9598705768327.7363</v>
      </c>
      <c r="AE219">
        <f t="shared" si="53"/>
        <v>109</v>
      </c>
      <c r="AH219" s="3">
        <f t="shared" si="54"/>
        <v>9598705768327.7363</v>
      </c>
    </row>
    <row r="220" spans="4:34" x14ac:dyDescent="0.3">
      <c r="D220">
        <f t="shared" si="55"/>
        <v>1269950</v>
      </c>
      <c r="G220" s="2">
        <f t="shared" si="42"/>
        <v>10558576345160.51</v>
      </c>
      <c r="H220">
        <f t="shared" si="43"/>
        <v>109.5</v>
      </c>
      <c r="K220" s="2">
        <f t="shared" si="44"/>
        <v>10558576345160.51</v>
      </c>
      <c r="O220">
        <f t="shared" si="45"/>
        <v>73367</v>
      </c>
      <c r="R220" s="2">
        <f t="shared" si="46"/>
        <v>10558576345160.51</v>
      </c>
      <c r="S220">
        <f t="shared" si="47"/>
        <v>109.5</v>
      </c>
      <c r="V220" s="3">
        <f t="shared" si="48"/>
        <v>10558576345160.51</v>
      </c>
      <c r="W220">
        <f t="shared" si="49"/>
        <v>109.5</v>
      </c>
      <c r="Z220" s="3">
        <f t="shared" si="50"/>
        <v>10558576345160.51</v>
      </c>
      <c r="AA220">
        <f t="shared" si="51"/>
        <v>109.5</v>
      </c>
      <c r="AD220" s="3">
        <f t="shared" si="52"/>
        <v>10558576345160.51</v>
      </c>
      <c r="AE220">
        <f t="shared" si="53"/>
        <v>109.5</v>
      </c>
      <c r="AH220" s="3">
        <f t="shared" si="54"/>
        <v>10558576345160.51</v>
      </c>
    </row>
    <row r="221" spans="4:34" x14ac:dyDescent="0.3">
      <c r="D221">
        <f t="shared" si="55"/>
        <v>1281250</v>
      </c>
      <c r="G221" s="2">
        <f t="shared" si="42"/>
        <v>11614433979676.561</v>
      </c>
      <c r="H221">
        <f t="shared" si="43"/>
        <v>110</v>
      </c>
      <c r="K221" s="2">
        <f t="shared" si="44"/>
        <v>11614433979676.561</v>
      </c>
      <c r="O221">
        <f t="shared" si="45"/>
        <v>74032</v>
      </c>
      <c r="R221" s="2">
        <f t="shared" si="46"/>
        <v>11614433979676.561</v>
      </c>
      <c r="S221">
        <f t="shared" si="47"/>
        <v>110</v>
      </c>
      <c r="V221" s="3">
        <f t="shared" si="48"/>
        <v>11614433979676.561</v>
      </c>
      <c r="W221">
        <f t="shared" si="49"/>
        <v>110</v>
      </c>
      <c r="Z221" s="3">
        <f t="shared" si="50"/>
        <v>11614433979676.561</v>
      </c>
      <c r="AA221">
        <f t="shared" si="51"/>
        <v>110</v>
      </c>
      <c r="AD221" s="3">
        <f t="shared" si="52"/>
        <v>11614433979676.561</v>
      </c>
      <c r="AE221">
        <f t="shared" si="53"/>
        <v>110</v>
      </c>
      <c r="AH221" s="3">
        <f t="shared" si="54"/>
        <v>11614433979676.561</v>
      </c>
    </row>
    <row r="222" spans="4:34" x14ac:dyDescent="0.3">
      <c r="D222">
        <f t="shared" si="55"/>
        <v>1292600</v>
      </c>
      <c r="G222" s="2">
        <f t="shared" si="42"/>
        <v>12775877377644.217</v>
      </c>
      <c r="H222">
        <f t="shared" si="43"/>
        <v>110.5</v>
      </c>
      <c r="K222" s="2">
        <f t="shared" si="44"/>
        <v>12775877377644.217</v>
      </c>
      <c r="O222">
        <f t="shared" si="45"/>
        <v>74700</v>
      </c>
      <c r="R222" s="2">
        <f t="shared" si="46"/>
        <v>12775877377644.217</v>
      </c>
      <c r="S222">
        <f t="shared" si="47"/>
        <v>110.5</v>
      </c>
      <c r="V222" s="3">
        <f t="shared" si="48"/>
        <v>12775877377644.217</v>
      </c>
      <c r="W222">
        <f t="shared" si="49"/>
        <v>110.5</v>
      </c>
      <c r="Z222" s="3">
        <f t="shared" si="50"/>
        <v>12775877377644.217</v>
      </c>
      <c r="AA222">
        <f t="shared" si="51"/>
        <v>110.5</v>
      </c>
      <c r="AD222" s="3">
        <f t="shared" si="52"/>
        <v>12775877377644.217</v>
      </c>
      <c r="AE222">
        <f t="shared" si="53"/>
        <v>110.5</v>
      </c>
      <c r="AH222" s="3">
        <f t="shared" si="54"/>
        <v>12775877377644.217</v>
      </c>
    </row>
    <row r="223" spans="4:34" x14ac:dyDescent="0.3">
      <c r="D223">
        <f t="shared" si="55"/>
        <v>1304000</v>
      </c>
      <c r="G223" s="2">
        <f t="shared" si="42"/>
        <v>14053465115408.639</v>
      </c>
      <c r="H223">
        <f t="shared" si="43"/>
        <v>111</v>
      </c>
      <c r="K223" s="2">
        <f t="shared" si="44"/>
        <v>14053465115408.639</v>
      </c>
      <c r="O223">
        <f t="shared" si="45"/>
        <v>75371</v>
      </c>
      <c r="R223" s="2">
        <f t="shared" si="46"/>
        <v>14053465115408.639</v>
      </c>
      <c r="S223">
        <f t="shared" si="47"/>
        <v>111</v>
      </c>
      <c r="V223" s="3">
        <f t="shared" si="48"/>
        <v>14053465115408.639</v>
      </c>
      <c r="W223">
        <f t="shared" si="49"/>
        <v>111</v>
      </c>
      <c r="Z223" s="3">
        <f t="shared" si="50"/>
        <v>14053465115408.639</v>
      </c>
      <c r="AA223">
        <f t="shared" si="51"/>
        <v>111</v>
      </c>
      <c r="AD223" s="3">
        <f t="shared" si="52"/>
        <v>14053465115408.639</v>
      </c>
      <c r="AE223">
        <f t="shared" si="53"/>
        <v>111</v>
      </c>
      <c r="AH223" s="3">
        <f t="shared" si="54"/>
        <v>14053465115408.639</v>
      </c>
    </row>
    <row r="224" spans="4:34" x14ac:dyDescent="0.3">
      <c r="D224">
        <f t="shared" si="55"/>
        <v>1315450</v>
      </c>
      <c r="G224" s="2">
        <f t="shared" si="42"/>
        <v>15458811626949.502</v>
      </c>
      <c r="H224">
        <f t="shared" si="43"/>
        <v>111.5</v>
      </c>
      <c r="K224" s="2">
        <f t="shared" si="44"/>
        <v>15458811626949.502</v>
      </c>
      <c r="O224">
        <f t="shared" si="45"/>
        <v>76045</v>
      </c>
      <c r="R224" s="2">
        <f t="shared" si="46"/>
        <v>15458811626949.502</v>
      </c>
      <c r="S224">
        <f t="shared" si="47"/>
        <v>111.5</v>
      </c>
      <c r="V224" s="3">
        <f t="shared" si="48"/>
        <v>15458811626949.502</v>
      </c>
      <c r="W224">
        <f t="shared" si="49"/>
        <v>111.5</v>
      </c>
      <c r="Z224" s="3">
        <f t="shared" si="50"/>
        <v>15458811626949.502</v>
      </c>
      <c r="AA224">
        <f t="shared" si="51"/>
        <v>111.5</v>
      </c>
      <c r="AD224" s="3">
        <f t="shared" si="52"/>
        <v>15458811626949.502</v>
      </c>
      <c r="AE224">
        <f t="shared" si="53"/>
        <v>111.5</v>
      </c>
      <c r="AH224" s="3">
        <f t="shared" si="54"/>
        <v>15458811626949.502</v>
      </c>
    </row>
    <row r="225" spans="4:34" x14ac:dyDescent="0.3">
      <c r="D225">
        <f t="shared" si="55"/>
        <v>1326950</v>
      </c>
      <c r="G225" s="2">
        <f t="shared" si="42"/>
        <v>17004692789644.453</v>
      </c>
      <c r="H225">
        <f t="shared" si="43"/>
        <v>112</v>
      </c>
      <c r="K225" s="2">
        <f t="shared" si="44"/>
        <v>17004692789644.453</v>
      </c>
      <c r="O225">
        <f t="shared" si="45"/>
        <v>76722</v>
      </c>
      <c r="R225" s="2">
        <f t="shared" si="46"/>
        <v>17004692789644.453</v>
      </c>
      <c r="S225">
        <f t="shared" si="47"/>
        <v>112</v>
      </c>
      <c r="V225" s="3">
        <f t="shared" si="48"/>
        <v>17004692789644.453</v>
      </c>
      <c r="W225">
        <f t="shared" si="49"/>
        <v>112</v>
      </c>
      <c r="Z225" s="3">
        <f t="shared" si="50"/>
        <v>17004692789644.453</v>
      </c>
      <c r="AA225">
        <f t="shared" si="51"/>
        <v>112</v>
      </c>
      <c r="AD225" s="3">
        <f t="shared" si="52"/>
        <v>17004692789644.453</v>
      </c>
      <c r="AE225">
        <f t="shared" si="53"/>
        <v>112</v>
      </c>
      <c r="AH225" s="3">
        <f t="shared" si="54"/>
        <v>17004692789644.453</v>
      </c>
    </row>
    <row r="226" spans="4:34" x14ac:dyDescent="0.3">
      <c r="D226">
        <f t="shared" si="55"/>
        <v>1338500</v>
      </c>
      <c r="G226" s="2">
        <f t="shared" si="42"/>
        <v>18705162068608.898</v>
      </c>
      <c r="H226">
        <f t="shared" si="43"/>
        <v>112.5</v>
      </c>
      <c r="K226" s="2">
        <f t="shared" si="44"/>
        <v>18705162068608.898</v>
      </c>
      <c r="O226">
        <f t="shared" si="45"/>
        <v>77402</v>
      </c>
      <c r="R226" s="2">
        <f t="shared" si="46"/>
        <v>18705162068608.898</v>
      </c>
      <c r="S226">
        <f t="shared" si="47"/>
        <v>112.5</v>
      </c>
      <c r="V226" s="3">
        <f t="shared" si="48"/>
        <v>18705162068608.898</v>
      </c>
      <c r="W226">
        <f t="shared" si="49"/>
        <v>112.5</v>
      </c>
      <c r="Z226" s="3">
        <f t="shared" si="50"/>
        <v>18705162068608.898</v>
      </c>
      <c r="AA226">
        <f t="shared" si="51"/>
        <v>112.5</v>
      </c>
      <c r="AD226" s="3">
        <f t="shared" si="52"/>
        <v>18705162068608.898</v>
      </c>
      <c r="AE226">
        <f t="shared" si="53"/>
        <v>112.5</v>
      </c>
      <c r="AH226" s="3">
        <f t="shared" si="54"/>
        <v>18705162068608.898</v>
      </c>
    </row>
    <row r="227" spans="4:34" x14ac:dyDescent="0.3">
      <c r="D227">
        <f t="shared" si="55"/>
        <v>1350100</v>
      </c>
      <c r="G227" s="2">
        <f t="shared" si="42"/>
        <v>20575678275469.789</v>
      </c>
      <c r="H227">
        <f t="shared" si="43"/>
        <v>113</v>
      </c>
      <c r="K227" s="2">
        <f t="shared" si="44"/>
        <v>20575678275469.789</v>
      </c>
      <c r="O227">
        <f t="shared" si="45"/>
        <v>78085</v>
      </c>
      <c r="R227" s="2">
        <f t="shared" si="46"/>
        <v>20575678275469.789</v>
      </c>
      <c r="S227">
        <f t="shared" si="47"/>
        <v>113</v>
      </c>
      <c r="V227" s="3">
        <f t="shared" si="48"/>
        <v>20575678275469.789</v>
      </c>
      <c r="W227">
        <f t="shared" si="49"/>
        <v>113</v>
      </c>
      <c r="Z227" s="3">
        <f t="shared" si="50"/>
        <v>20575678275469.789</v>
      </c>
      <c r="AA227">
        <f t="shared" si="51"/>
        <v>113</v>
      </c>
      <c r="AD227" s="3">
        <f t="shared" si="52"/>
        <v>20575678275469.789</v>
      </c>
      <c r="AE227">
        <f t="shared" si="53"/>
        <v>113</v>
      </c>
      <c r="AH227" s="3">
        <f t="shared" si="54"/>
        <v>20575678275469.789</v>
      </c>
    </row>
    <row r="228" spans="4:34" x14ac:dyDescent="0.3">
      <c r="D228">
        <f t="shared" si="55"/>
        <v>1361750</v>
      </c>
      <c r="G228" s="2">
        <f t="shared" si="42"/>
        <v>22633246103016.77</v>
      </c>
      <c r="H228">
        <f t="shared" si="43"/>
        <v>113.5</v>
      </c>
      <c r="K228" s="2">
        <f t="shared" si="44"/>
        <v>22633246103016.77</v>
      </c>
      <c r="O228">
        <f t="shared" si="45"/>
        <v>78771</v>
      </c>
      <c r="R228" s="2">
        <f t="shared" si="46"/>
        <v>22633246103016.77</v>
      </c>
      <c r="S228">
        <f t="shared" si="47"/>
        <v>113.5</v>
      </c>
      <c r="V228" s="3">
        <f t="shared" si="48"/>
        <v>22633246103016.77</v>
      </c>
      <c r="W228">
        <f t="shared" si="49"/>
        <v>113.5</v>
      </c>
      <c r="Z228" s="3">
        <f t="shared" si="50"/>
        <v>22633246103016.77</v>
      </c>
      <c r="AA228">
        <f t="shared" si="51"/>
        <v>113.5</v>
      </c>
      <c r="AD228" s="3">
        <f t="shared" si="52"/>
        <v>22633246103016.77</v>
      </c>
      <c r="AE228">
        <f t="shared" si="53"/>
        <v>113.5</v>
      </c>
      <c r="AH228" s="3">
        <f t="shared" si="54"/>
        <v>22633246103016.77</v>
      </c>
    </row>
    <row r="229" spans="4:34" x14ac:dyDescent="0.3">
      <c r="D229">
        <f t="shared" si="55"/>
        <v>1373450</v>
      </c>
      <c r="G229" s="2">
        <f t="shared" si="42"/>
        <v>24896570713318.445</v>
      </c>
      <c r="H229">
        <f t="shared" si="43"/>
        <v>114</v>
      </c>
      <c r="K229" s="2">
        <f t="shared" si="44"/>
        <v>24896570713318.445</v>
      </c>
      <c r="O229">
        <f t="shared" si="45"/>
        <v>79460</v>
      </c>
      <c r="R229" s="2">
        <f t="shared" si="46"/>
        <v>24896570713318.445</v>
      </c>
      <c r="S229">
        <f t="shared" si="47"/>
        <v>114</v>
      </c>
      <c r="V229" s="3">
        <f t="shared" si="48"/>
        <v>24896570713318.445</v>
      </c>
      <c r="W229">
        <f t="shared" si="49"/>
        <v>114</v>
      </c>
      <c r="Z229" s="3">
        <f t="shared" si="50"/>
        <v>24896570713318.445</v>
      </c>
      <c r="AA229">
        <f t="shared" si="51"/>
        <v>114</v>
      </c>
      <c r="AD229" s="3">
        <f t="shared" si="52"/>
        <v>24896570713318.445</v>
      </c>
      <c r="AE229">
        <f t="shared" si="53"/>
        <v>114</v>
      </c>
      <c r="AH229" s="3">
        <f t="shared" si="54"/>
        <v>24896570713318.445</v>
      </c>
    </row>
    <row r="230" spans="4:34" x14ac:dyDescent="0.3">
      <c r="D230">
        <f t="shared" si="55"/>
        <v>1385200</v>
      </c>
      <c r="G230" s="2">
        <f t="shared" si="42"/>
        <v>27386227784650.289</v>
      </c>
      <c r="H230">
        <f t="shared" si="43"/>
        <v>114.5</v>
      </c>
      <c r="K230" s="2">
        <f t="shared" si="44"/>
        <v>27386227784650.289</v>
      </c>
      <c r="O230">
        <f t="shared" si="45"/>
        <v>80152</v>
      </c>
      <c r="R230" s="2">
        <f t="shared" si="46"/>
        <v>27386227784650.289</v>
      </c>
      <c r="S230">
        <f t="shared" si="47"/>
        <v>114.5</v>
      </c>
      <c r="V230" s="3">
        <f t="shared" si="48"/>
        <v>27386227784650.289</v>
      </c>
      <c r="W230">
        <f t="shared" si="49"/>
        <v>114.5</v>
      </c>
      <c r="Z230" s="3">
        <f t="shared" si="50"/>
        <v>27386227784650.289</v>
      </c>
      <c r="AA230">
        <f t="shared" si="51"/>
        <v>114.5</v>
      </c>
      <c r="AD230" s="3">
        <f t="shared" si="52"/>
        <v>27386227784650.289</v>
      </c>
      <c r="AE230">
        <f t="shared" si="53"/>
        <v>114.5</v>
      </c>
      <c r="AH230" s="3">
        <f t="shared" si="54"/>
        <v>27386227784650.289</v>
      </c>
    </row>
    <row r="231" spans="4:34" x14ac:dyDescent="0.3">
      <c r="D231">
        <f t="shared" si="55"/>
        <v>1397000</v>
      </c>
      <c r="G231" s="2">
        <f t="shared" si="42"/>
        <v>30124850563115.32</v>
      </c>
      <c r="H231">
        <f t="shared" si="43"/>
        <v>115</v>
      </c>
      <c r="K231" s="2">
        <f t="shared" si="44"/>
        <v>30124850563115.32</v>
      </c>
      <c r="O231">
        <f t="shared" si="45"/>
        <v>80847</v>
      </c>
      <c r="R231" s="2">
        <f t="shared" si="46"/>
        <v>30124850563115.32</v>
      </c>
      <c r="S231">
        <f t="shared" si="47"/>
        <v>115</v>
      </c>
      <c r="V231" s="3">
        <f t="shared" si="48"/>
        <v>30124850563115.32</v>
      </c>
      <c r="W231">
        <f t="shared" si="49"/>
        <v>115</v>
      </c>
      <c r="Z231" s="3">
        <f t="shared" si="50"/>
        <v>30124850563115.32</v>
      </c>
      <c r="AA231">
        <f t="shared" si="51"/>
        <v>115</v>
      </c>
      <c r="AD231" s="3">
        <f t="shared" si="52"/>
        <v>30124850563115.32</v>
      </c>
      <c r="AE231">
        <f t="shared" si="53"/>
        <v>115</v>
      </c>
      <c r="AH231" s="3">
        <f t="shared" si="54"/>
        <v>30124850563115.32</v>
      </c>
    </row>
    <row r="232" spans="4:34" x14ac:dyDescent="0.3">
      <c r="D232">
        <f t="shared" si="55"/>
        <v>1408850</v>
      </c>
      <c r="G232" s="2">
        <f t="shared" si="42"/>
        <v>33137335619426.852</v>
      </c>
      <c r="H232">
        <f t="shared" si="43"/>
        <v>115.5</v>
      </c>
      <c r="K232" s="2">
        <f t="shared" si="44"/>
        <v>33137335619426.852</v>
      </c>
      <c r="O232">
        <f t="shared" si="45"/>
        <v>81545</v>
      </c>
      <c r="R232" s="2">
        <f t="shared" si="46"/>
        <v>33137335619426.852</v>
      </c>
      <c r="S232">
        <f t="shared" si="47"/>
        <v>115.5</v>
      </c>
      <c r="V232" s="3">
        <f t="shared" si="48"/>
        <v>33137335619426.852</v>
      </c>
      <c r="W232">
        <f t="shared" si="49"/>
        <v>115.5</v>
      </c>
      <c r="Z232" s="3">
        <f t="shared" si="50"/>
        <v>33137335619426.852</v>
      </c>
      <c r="AA232">
        <f t="shared" si="51"/>
        <v>115.5</v>
      </c>
      <c r="AD232" s="3">
        <f t="shared" si="52"/>
        <v>33137335619426.852</v>
      </c>
      <c r="AE232">
        <f t="shared" si="53"/>
        <v>115.5</v>
      </c>
      <c r="AH232" s="3">
        <f t="shared" si="54"/>
        <v>33137335619426.852</v>
      </c>
    </row>
    <row r="233" spans="4:34" x14ac:dyDescent="0.3">
      <c r="D233">
        <f t="shared" si="55"/>
        <v>1420750</v>
      </c>
      <c r="G233" s="2">
        <f t="shared" si="42"/>
        <v>36451069181369.539</v>
      </c>
      <c r="H233">
        <f t="shared" si="43"/>
        <v>116</v>
      </c>
      <c r="K233" s="2">
        <f t="shared" si="44"/>
        <v>36451069181369.539</v>
      </c>
      <c r="O233">
        <f t="shared" si="45"/>
        <v>82246</v>
      </c>
      <c r="R233" s="2">
        <f t="shared" si="46"/>
        <v>36451069181369.539</v>
      </c>
      <c r="S233">
        <f t="shared" si="47"/>
        <v>116</v>
      </c>
      <c r="V233" s="3">
        <f t="shared" si="48"/>
        <v>36451069181369.539</v>
      </c>
      <c r="W233">
        <f t="shared" si="49"/>
        <v>116</v>
      </c>
      <c r="Z233" s="3">
        <f t="shared" si="50"/>
        <v>36451069181369.539</v>
      </c>
      <c r="AA233">
        <f t="shared" si="51"/>
        <v>116</v>
      </c>
      <c r="AD233" s="3">
        <f t="shared" si="52"/>
        <v>36451069181369.539</v>
      </c>
      <c r="AE233">
        <f t="shared" si="53"/>
        <v>116</v>
      </c>
      <c r="AH233" s="3">
        <f t="shared" si="54"/>
        <v>36451069181369.539</v>
      </c>
    </row>
    <row r="234" spans="4:34" x14ac:dyDescent="0.3">
      <c r="D234">
        <f t="shared" si="55"/>
        <v>1432700</v>
      </c>
      <c r="G234" s="2">
        <f t="shared" si="42"/>
        <v>40096176099506.492</v>
      </c>
      <c r="H234">
        <f t="shared" si="43"/>
        <v>116.5</v>
      </c>
      <c r="K234" s="2">
        <f t="shared" si="44"/>
        <v>40096176099506.492</v>
      </c>
      <c r="O234">
        <f t="shared" si="45"/>
        <v>82950</v>
      </c>
      <c r="R234" s="2">
        <f t="shared" si="46"/>
        <v>40096176099506.492</v>
      </c>
      <c r="S234">
        <f t="shared" si="47"/>
        <v>116.5</v>
      </c>
      <c r="V234" s="3">
        <f t="shared" si="48"/>
        <v>40096176099506.492</v>
      </c>
      <c r="W234">
        <f t="shared" si="49"/>
        <v>116.5</v>
      </c>
      <c r="Z234" s="3">
        <f t="shared" si="50"/>
        <v>40096176099506.492</v>
      </c>
      <c r="AA234">
        <f t="shared" si="51"/>
        <v>116.5</v>
      </c>
      <c r="AD234" s="3">
        <f t="shared" si="52"/>
        <v>40096176099506.492</v>
      </c>
      <c r="AE234">
        <f t="shared" si="53"/>
        <v>116.5</v>
      </c>
      <c r="AH234" s="3">
        <f t="shared" si="54"/>
        <v>40096176099506.492</v>
      </c>
    </row>
    <row r="235" spans="4:34" x14ac:dyDescent="0.3">
      <c r="D235">
        <f t="shared" si="55"/>
        <v>1444700</v>
      </c>
      <c r="G235" s="2">
        <f t="shared" si="42"/>
        <v>44105793709457.141</v>
      </c>
      <c r="H235">
        <f t="shared" si="43"/>
        <v>117</v>
      </c>
      <c r="K235" s="2">
        <f t="shared" si="44"/>
        <v>44105793709457.141</v>
      </c>
      <c r="O235">
        <f t="shared" si="45"/>
        <v>83657</v>
      </c>
      <c r="R235" s="2">
        <f t="shared" si="46"/>
        <v>44105793709457.141</v>
      </c>
      <c r="S235">
        <f t="shared" si="47"/>
        <v>117</v>
      </c>
      <c r="V235" s="3">
        <f t="shared" si="48"/>
        <v>44105793709457.141</v>
      </c>
      <c r="W235">
        <f t="shared" si="49"/>
        <v>117</v>
      </c>
      <c r="Z235" s="3">
        <f t="shared" si="50"/>
        <v>44105793709457.141</v>
      </c>
      <c r="AA235">
        <f t="shared" si="51"/>
        <v>117</v>
      </c>
      <c r="AD235" s="3">
        <f t="shared" si="52"/>
        <v>44105793709457.141</v>
      </c>
      <c r="AE235">
        <f t="shared" si="53"/>
        <v>117</v>
      </c>
      <c r="AH235" s="3">
        <f t="shared" si="54"/>
        <v>44105793709457.141</v>
      </c>
    </row>
    <row r="236" spans="4:34" x14ac:dyDescent="0.3">
      <c r="D236">
        <f t="shared" si="55"/>
        <v>1456750</v>
      </c>
      <c r="G236" s="2">
        <f t="shared" si="42"/>
        <v>48516373080402.852</v>
      </c>
      <c r="H236">
        <f t="shared" si="43"/>
        <v>117.5</v>
      </c>
      <c r="K236" s="2">
        <f t="shared" si="44"/>
        <v>48516373080402.852</v>
      </c>
      <c r="O236">
        <f t="shared" si="45"/>
        <v>84367</v>
      </c>
      <c r="R236" s="2">
        <f t="shared" si="46"/>
        <v>48516373080402.852</v>
      </c>
      <c r="S236">
        <f t="shared" si="47"/>
        <v>117.5</v>
      </c>
      <c r="V236" s="3">
        <f t="shared" si="48"/>
        <v>48516373080402.852</v>
      </c>
      <c r="W236">
        <f t="shared" si="49"/>
        <v>117.5</v>
      </c>
      <c r="Z236" s="3">
        <f t="shared" si="50"/>
        <v>48516373080402.852</v>
      </c>
      <c r="AA236">
        <f t="shared" si="51"/>
        <v>117.5</v>
      </c>
      <c r="AD236" s="3">
        <f t="shared" si="52"/>
        <v>48516373080402.852</v>
      </c>
      <c r="AE236">
        <f t="shared" si="53"/>
        <v>117.5</v>
      </c>
      <c r="AH236" s="3">
        <f t="shared" si="54"/>
        <v>48516373080402.852</v>
      </c>
    </row>
    <row r="237" spans="4:34" x14ac:dyDescent="0.3">
      <c r="D237">
        <f t="shared" si="55"/>
        <v>1468850</v>
      </c>
      <c r="G237" s="2">
        <f t="shared" si="42"/>
        <v>53368010388443.141</v>
      </c>
      <c r="H237">
        <f t="shared" si="43"/>
        <v>118</v>
      </c>
      <c r="K237" s="2">
        <f t="shared" si="44"/>
        <v>53368010388443.141</v>
      </c>
      <c r="O237">
        <f t="shared" si="45"/>
        <v>85080</v>
      </c>
      <c r="R237" s="2">
        <f t="shared" si="46"/>
        <v>53368010388443.141</v>
      </c>
      <c r="S237">
        <f t="shared" si="47"/>
        <v>118</v>
      </c>
      <c r="V237" s="3">
        <f t="shared" si="48"/>
        <v>53368010388443.141</v>
      </c>
      <c r="W237">
        <f t="shared" si="49"/>
        <v>118</v>
      </c>
      <c r="Z237" s="3">
        <f t="shared" si="50"/>
        <v>53368010388443.141</v>
      </c>
      <c r="AA237">
        <f t="shared" si="51"/>
        <v>118</v>
      </c>
      <c r="AD237" s="3">
        <f t="shared" si="52"/>
        <v>53368010388443.141</v>
      </c>
      <c r="AE237">
        <f t="shared" si="53"/>
        <v>118</v>
      </c>
      <c r="AH237" s="3">
        <f t="shared" si="54"/>
        <v>53368010388443.141</v>
      </c>
    </row>
    <row r="238" spans="4:34" x14ac:dyDescent="0.3">
      <c r="D238">
        <f t="shared" si="55"/>
        <v>1481000</v>
      </c>
      <c r="G238" s="2">
        <f t="shared" si="42"/>
        <v>58704811427287.453</v>
      </c>
      <c r="H238">
        <f t="shared" si="43"/>
        <v>118.5</v>
      </c>
      <c r="K238" s="2">
        <f t="shared" si="44"/>
        <v>58704811427287.453</v>
      </c>
      <c r="O238">
        <f t="shared" si="45"/>
        <v>85796</v>
      </c>
      <c r="R238" s="2">
        <f t="shared" si="46"/>
        <v>58704811427287.453</v>
      </c>
      <c r="S238">
        <f t="shared" si="47"/>
        <v>118.5</v>
      </c>
      <c r="V238" s="3">
        <f t="shared" si="48"/>
        <v>58704811427287.453</v>
      </c>
      <c r="W238">
        <f t="shared" si="49"/>
        <v>118.5</v>
      </c>
      <c r="Z238" s="3">
        <f t="shared" si="50"/>
        <v>58704811427287.453</v>
      </c>
      <c r="AA238">
        <f t="shared" si="51"/>
        <v>118.5</v>
      </c>
      <c r="AD238" s="3">
        <f t="shared" si="52"/>
        <v>58704811427287.453</v>
      </c>
      <c r="AE238">
        <f t="shared" si="53"/>
        <v>118.5</v>
      </c>
      <c r="AH238" s="3">
        <f t="shared" si="54"/>
        <v>58704811427287.453</v>
      </c>
    </row>
    <row r="239" spans="4:34" x14ac:dyDescent="0.3">
      <c r="D239">
        <f t="shared" si="55"/>
        <v>1493200</v>
      </c>
      <c r="G239" s="2">
        <f t="shared" si="42"/>
        <v>64575292570016.203</v>
      </c>
      <c r="H239">
        <f t="shared" si="43"/>
        <v>119</v>
      </c>
      <c r="K239" s="2">
        <f t="shared" si="44"/>
        <v>64575292570016.203</v>
      </c>
      <c r="O239">
        <f t="shared" si="45"/>
        <v>86515</v>
      </c>
      <c r="R239" s="2">
        <f t="shared" si="46"/>
        <v>64575292570016.203</v>
      </c>
      <c r="S239">
        <f t="shared" si="47"/>
        <v>119</v>
      </c>
      <c r="V239" s="3">
        <f t="shared" si="48"/>
        <v>64575292570016.203</v>
      </c>
      <c r="W239">
        <f t="shared" si="49"/>
        <v>119</v>
      </c>
      <c r="Z239" s="3">
        <f t="shared" si="50"/>
        <v>64575292570016.203</v>
      </c>
      <c r="AA239">
        <f t="shared" si="51"/>
        <v>119</v>
      </c>
      <c r="AD239" s="3">
        <f t="shared" si="52"/>
        <v>64575292570016.203</v>
      </c>
      <c r="AE239">
        <f t="shared" si="53"/>
        <v>119</v>
      </c>
      <c r="AH239" s="3">
        <f t="shared" si="54"/>
        <v>64575292570016.203</v>
      </c>
    </row>
    <row r="240" spans="4:34" x14ac:dyDescent="0.3">
      <c r="D240">
        <f t="shared" si="55"/>
        <v>1505450</v>
      </c>
      <c r="G240" s="2">
        <f t="shared" si="42"/>
        <v>71032821827017.828</v>
      </c>
      <c r="H240">
        <f t="shared" si="43"/>
        <v>119.5</v>
      </c>
      <c r="K240" s="2">
        <f t="shared" si="44"/>
        <v>71032821827017.828</v>
      </c>
      <c r="O240">
        <f t="shared" si="45"/>
        <v>87237</v>
      </c>
      <c r="R240" s="2">
        <f t="shared" si="46"/>
        <v>71032821827017.828</v>
      </c>
      <c r="S240">
        <f t="shared" si="47"/>
        <v>119.5</v>
      </c>
      <c r="V240" s="3">
        <f t="shared" si="48"/>
        <v>71032821827017.828</v>
      </c>
      <c r="W240">
        <f t="shared" si="49"/>
        <v>119.5</v>
      </c>
      <c r="Z240" s="3">
        <f t="shared" si="50"/>
        <v>71032821827017.828</v>
      </c>
      <c r="AA240">
        <f t="shared" si="51"/>
        <v>119.5</v>
      </c>
      <c r="AD240" s="3">
        <f t="shared" si="52"/>
        <v>71032821827017.828</v>
      </c>
      <c r="AE240">
        <f t="shared" si="53"/>
        <v>119.5</v>
      </c>
      <c r="AH240" s="3">
        <f t="shared" si="54"/>
        <v>71032821827017.828</v>
      </c>
    </row>
    <row r="241" spans="4:34" x14ac:dyDescent="0.3">
      <c r="D241">
        <f t="shared" si="55"/>
        <v>1517750</v>
      </c>
      <c r="G241" s="2">
        <f t="shared" si="42"/>
        <v>78136104009719.609</v>
      </c>
      <c r="H241">
        <f t="shared" si="43"/>
        <v>120</v>
      </c>
      <c r="K241" s="2">
        <f t="shared" si="44"/>
        <v>78136104009719.609</v>
      </c>
      <c r="O241">
        <f t="shared" si="45"/>
        <v>87962</v>
      </c>
      <c r="R241" s="2">
        <f t="shared" si="46"/>
        <v>78136104009719.609</v>
      </c>
      <c r="S241">
        <f t="shared" si="47"/>
        <v>120</v>
      </c>
      <c r="V241" s="3">
        <f t="shared" si="48"/>
        <v>78136104009719.609</v>
      </c>
      <c r="W241">
        <f t="shared" si="49"/>
        <v>120</v>
      </c>
      <c r="Z241" s="3">
        <f t="shared" si="50"/>
        <v>78136104009719.609</v>
      </c>
      <c r="AA241">
        <f t="shared" si="51"/>
        <v>120</v>
      </c>
      <c r="AD241" s="3">
        <f t="shared" si="52"/>
        <v>78136104009719.609</v>
      </c>
      <c r="AE241">
        <f t="shared" si="53"/>
        <v>120</v>
      </c>
      <c r="AH241" s="3">
        <f t="shared" si="54"/>
        <v>78136104009719.609</v>
      </c>
    </row>
    <row r="242" spans="4:34" x14ac:dyDescent="0.3">
      <c r="D242">
        <f t="shared" si="55"/>
        <v>1530100</v>
      </c>
      <c r="G242" s="2">
        <f t="shared" si="42"/>
        <v>85949714410691.562</v>
      </c>
      <c r="H242">
        <f t="shared" si="43"/>
        <v>120.5</v>
      </c>
      <c r="K242" s="2">
        <f t="shared" si="44"/>
        <v>85949714410691.562</v>
      </c>
      <c r="O242">
        <f t="shared" si="45"/>
        <v>88690</v>
      </c>
      <c r="R242" s="2">
        <f t="shared" si="46"/>
        <v>85949714410691.562</v>
      </c>
      <c r="S242">
        <f t="shared" si="47"/>
        <v>120.5</v>
      </c>
      <c r="V242" s="3">
        <f t="shared" si="48"/>
        <v>85949714410691.562</v>
      </c>
      <c r="W242">
        <f t="shared" si="49"/>
        <v>120.5</v>
      </c>
      <c r="Z242" s="3">
        <f t="shared" si="50"/>
        <v>85949714410691.562</v>
      </c>
      <c r="AA242">
        <f t="shared" si="51"/>
        <v>120.5</v>
      </c>
      <c r="AD242" s="3">
        <f t="shared" si="52"/>
        <v>85949714410691.562</v>
      </c>
      <c r="AE242">
        <f t="shared" si="53"/>
        <v>120.5</v>
      </c>
      <c r="AH242" s="3">
        <f t="shared" si="54"/>
        <v>85949714410691.562</v>
      </c>
    </row>
    <row r="243" spans="4:34" x14ac:dyDescent="0.3">
      <c r="D243">
        <f t="shared" si="55"/>
        <v>1542500</v>
      </c>
      <c r="G243" s="2">
        <f t="shared" si="42"/>
        <v>94544685851760.719</v>
      </c>
      <c r="H243">
        <f t="shared" si="43"/>
        <v>121</v>
      </c>
      <c r="K243" s="2">
        <f t="shared" si="44"/>
        <v>94544685851760.719</v>
      </c>
      <c r="O243">
        <f t="shared" si="45"/>
        <v>89421</v>
      </c>
      <c r="R243" s="2">
        <f t="shared" si="46"/>
        <v>94544685851760.719</v>
      </c>
      <c r="S243">
        <f t="shared" si="47"/>
        <v>121</v>
      </c>
      <c r="V243" s="3">
        <f t="shared" si="48"/>
        <v>94544685851760.719</v>
      </c>
      <c r="W243">
        <f t="shared" si="49"/>
        <v>121</v>
      </c>
      <c r="Z243" s="3">
        <f t="shared" si="50"/>
        <v>94544685851760.719</v>
      </c>
      <c r="AA243">
        <f t="shared" si="51"/>
        <v>121</v>
      </c>
      <c r="AD243" s="3">
        <f t="shared" si="52"/>
        <v>94544685851760.719</v>
      </c>
      <c r="AE243">
        <f t="shared" si="53"/>
        <v>121</v>
      </c>
      <c r="AH243" s="3">
        <f t="shared" si="54"/>
        <v>94544685851760.719</v>
      </c>
    </row>
    <row r="244" spans="4:34" x14ac:dyDescent="0.3">
      <c r="D244">
        <f t="shared" si="55"/>
        <v>1554950</v>
      </c>
      <c r="G244" s="2">
        <f t="shared" si="42"/>
        <v>103999154436936.8</v>
      </c>
      <c r="H244">
        <f t="shared" si="43"/>
        <v>121.5</v>
      </c>
      <c r="K244" s="2">
        <f t="shared" si="44"/>
        <v>103999154436936.8</v>
      </c>
      <c r="O244">
        <f t="shared" si="45"/>
        <v>90155</v>
      </c>
      <c r="R244" s="2">
        <f t="shared" si="46"/>
        <v>103999154436936.8</v>
      </c>
      <c r="S244">
        <f t="shared" si="47"/>
        <v>121.5</v>
      </c>
      <c r="V244" s="3">
        <f t="shared" si="48"/>
        <v>103999154436936.8</v>
      </c>
      <c r="W244">
        <f t="shared" si="49"/>
        <v>121.5</v>
      </c>
      <c r="Z244" s="3">
        <f t="shared" si="50"/>
        <v>103999154436936.8</v>
      </c>
      <c r="AA244">
        <f t="shared" si="51"/>
        <v>121.5</v>
      </c>
      <c r="AD244" s="3">
        <f t="shared" si="52"/>
        <v>103999154436936.8</v>
      </c>
      <c r="AE244">
        <f t="shared" si="53"/>
        <v>121.5</v>
      </c>
      <c r="AH244" s="3">
        <f t="shared" si="54"/>
        <v>103999154436936.8</v>
      </c>
    </row>
    <row r="245" spans="4:34" x14ac:dyDescent="0.3">
      <c r="D245">
        <f t="shared" si="55"/>
        <v>1567450</v>
      </c>
      <c r="G245" s="2">
        <f t="shared" si="42"/>
        <v>114399069880630.47</v>
      </c>
      <c r="H245">
        <f t="shared" si="43"/>
        <v>122</v>
      </c>
      <c r="K245" s="2">
        <f t="shared" si="44"/>
        <v>114399069880630.47</v>
      </c>
      <c r="O245">
        <f t="shared" si="45"/>
        <v>90892</v>
      </c>
      <c r="R245" s="2">
        <f t="shared" si="46"/>
        <v>114399069880630.47</v>
      </c>
      <c r="S245">
        <f t="shared" si="47"/>
        <v>122</v>
      </c>
      <c r="V245" s="3">
        <f t="shared" si="48"/>
        <v>114399069880630.47</v>
      </c>
      <c r="W245">
        <f t="shared" si="49"/>
        <v>122</v>
      </c>
      <c r="Z245" s="3">
        <f t="shared" si="50"/>
        <v>114399069880630.47</v>
      </c>
      <c r="AA245">
        <f t="shared" si="51"/>
        <v>122</v>
      </c>
      <c r="AD245" s="3">
        <f t="shared" si="52"/>
        <v>114399069880630.47</v>
      </c>
      <c r="AE245">
        <f t="shared" si="53"/>
        <v>122</v>
      </c>
      <c r="AH245" s="3">
        <f t="shared" si="54"/>
        <v>114399069880630.47</v>
      </c>
    </row>
    <row r="246" spans="4:34" x14ac:dyDescent="0.3">
      <c r="D246">
        <f t="shared" si="55"/>
        <v>1580000</v>
      </c>
      <c r="G246" s="2">
        <f t="shared" si="42"/>
        <v>125838976868693.52</v>
      </c>
      <c r="H246">
        <f t="shared" si="43"/>
        <v>122.5</v>
      </c>
      <c r="K246" s="2">
        <f t="shared" si="44"/>
        <v>125838976868693.52</v>
      </c>
      <c r="O246">
        <f t="shared" si="45"/>
        <v>91632</v>
      </c>
      <c r="R246" s="2">
        <f t="shared" si="46"/>
        <v>125838976868693.52</v>
      </c>
      <c r="S246">
        <f t="shared" si="47"/>
        <v>122.5</v>
      </c>
      <c r="V246" s="3">
        <f t="shared" si="48"/>
        <v>125838976868693.52</v>
      </c>
      <c r="W246">
        <f t="shared" si="49"/>
        <v>122.5</v>
      </c>
      <c r="Z246" s="3">
        <f t="shared" si="50"/>
        <v>125838976868693.52</v>
      </c>
      <c r="AA246">
        <f t="shared" si="51"/>
        <v>122.5</v>
      </c>
      <c r="AD246" s="3">
        <f t="shared" si="52"/>
        <v>125838976868693.52</v>
      </c>
      <c r="AE246">
        <f t="shared" si="53"/>
        <v>122.5</v>
      </c>
      <c r="AH246" s="3">
        <f t="shared" si="54"/>
        <v>125838976868693.52</v>
      </c>
    </row>
    <row r="247" spans="4:34" x14ac:dyDescent="0.3">
      <c r="D247">
        <f t="shared" si="55"/>
        <v>1592600</v>
      </c>
      <c r="G247" s="2">
        <f t="shared" si="42"/>
        <v>138422874555562.87</v>
      </c>
      <c r="H247">
        <f t="shared" si="43"/>
        <v>123</v>
      </c>
      <c r="K247" s="2">
        <f t="shared" si="44"/>
        <v>138422874555562.87</v>
      </c>
      <c r="O247">
        <f t="shared" si="45"/>
        <v>92375</v>
      </c>
      <c r="R247" s="2">
        <f t="shared" si="46"/>
        <v>138422874555562.87</v>
      </c>
      <c r="S247">
        <f t="shared" si="47"/>
        <v>123</v>
      </c>
      <c r="V247" s="3">
        <f t="shared" si="48"/>
        <v>138422874555562.87</v>
      </c>
      <c r="W247">
        <f t="shared" si="49"/>
        <v>123</v>
      </c>
      <c r="Z247" s="3">
        <f t="shared" si="50"/>
        <v>138422874555562.87</v>
      </c>
      <c r="AA247">
        <f t="shared" si="51"/>
        <v>123</v>
      </c>
      <c r="AD247" s="3">
        <f t="shared" si="52"/>
        <v>138422874555562.87</v>
      </c>
      <c r="AE247">
        <f t="shared" si="53"/>
        <v>123</v>
      </c>
      <c r="AH247" s="3">
        <f t="shared" si="54"/>
        <v>138422874555562.87</v>
      </c>
    </row>
    <row r="248" spans="4:34" x14ac:dyDescent="0.3">
      <c r="D248">
        <f t="shared" si="55"/>
        <v>1605250</v>
      </c>
      <c r="G248" s="2">
        <f t="shared" si="42"/>
        <v>152265162011119.16</v>
      </c>
      <c r="H248">
        <f t="shared" si="43"/>
        <v>123.5</v>
      </c>
      <c r="K248" s="2">
        <f t="shared" si="44"/>
        <v>152265162011119.16</v>
      </c>
      <c r="O248">
        <f t="shared" si="45"/>
        <v>93121</v>
      </c>
      <c r="R248" s="2">
        <f t="shared" si="46"/>
        <v>152265162011119.16</v>
      </c>
      <c r="S248">
        <f t="shared" si="47"/>
        <v>123.5</v>
      </c>
      <c r="V248" s="3">
        <f t="shared" si="48"/>
        <v>152265162011119.16</v>
      </c>
      <c r="W248">
        <f t="shared" si="49"/>
        <v>123.5</v>
      </c>
      <c r="Z248" s="3">
        <f t="shared" si="50"/>
        <v>152265162011119.16</v>
      </c>
      <c r="AA248">
        <f t="shared" si="51"/>
        <v>123.5</v>
      </c>
      <c r="AD248" s="3">
        <f t="shared" si="52"/>
        <v>152265162011119.16</v>
      </c>
      <c r="AE248">
        <f t="shared" si="53"/>
        <v>123.5</v>
      </c>
      <c r="AH248" s="3">
        <f t="shared" si="54"/>
        <v>152265162011119.16</v>
      </c>
    </row>
    <row r="249" spans="4:34" x14ac:dyDescent="0.3">
      <c r="D249">
        <f t="shared" si="55"/>
        <v>1617950</v>
      </c>
      <c r="G249" s="2">
        <f t="shared" si="42"/>
        <v>167491678212231.06</v>
      </c>
      <c r="H249">
        <f t="shared" si="43"/>
        <v>124</v>
      </c>
      <c r="K249" s="2">
        <f t="shared" si="44"/>
        <v>167491678212231.06</v>
      </c>
      <c r="O249">
        <f t="shared" si="45"/>
        <v>93870</v>
      </c>
      <c r="R249" s="2">
        <f t="shared" si="46"/>
        <v>167491678212231.06</v>
      </c>
      <c r="S249">
        <f t="shared" si="47"/>
        <v>124</v>
      </c>
      <c r="V249" s="3">
        <f t="shared" si="48"/>
        <v>167491678212231.06</v>
      </c>
      <c r="W249">
        <f t="shared" si="49"/>
        <v>124</v>
      </c>
      <c r="Z249" s="3">
        <f t="shared" si="50"/>
        <v>167491678212231.06</v>
      </c>
      <c r="AA249">
        <f t="shared" si="51"/>
        <v>124</v>
      </c>
      <c r="AD249" s="3">
        <f t="shared" si="52"/>
        <v>167491678212231.06</v>
      </c>
      <c r="AE249">
        <f t="shared" si="53"/>
        <v>124</v>
      </c>
      <c r="AH249" s="3">
        <f t="shared" si="54"/>
        <v>167491678212231.06</v>
      </c>
    </row>
    <row r="250" spans="4:34" x14ac:dyDescent="0.3">
      <c r="D250">
        <f t="shared" si="55"/>
        <v>1630700</v>
      </c>
      <c r="G250" s="2">
        <f t="shared" si="42"/>
        <v>184240846033454.16</v>
      </c>
      <c r="H250">
        <f t="shared" si="43"/>
        <v>124.5</v>
      </c>
      <c r="K250" s="2">
        <f t="shared" si="44"/>
        <v>184240846033454.16</v>
      </c>
      <c r="O250">
        <f t="shared" si="45"/>
        <v>94622</v>
      </c>
      <c r="R250" s="2">
        <f t="shared" si="46"/>
        <v>184240846033454.16</v>
      </c>
      <c r="S250">
        <f t="shared" si="47"/>
        <v>124.5</v>
      </c>
      <c r="V250" s="3">
        <f t="shared" si="48"/>
        <v>184240846033454.16</v>
      </c>
      <c r="W250">
        <f t="shared" si="49"/>
        <v>124.5</v>
      </c>
      <c r="Z250" s="3">
        <f t="shared" si="50"/>
        <v>184240846033454.16</v>
      </c>
      <c r="AA250">
        <f t="shared" si="51"/>
        <v>124.5</v>
      </c>
      <c r="AD250" s="3">
        <f t="shared" si="52"/>
        <v>184240846033454.16</v>
      </c>
      <c r="AE250">
        <f t="shared" si="53"/>
        <v>124.5</v>
      </c>
      <c r="AH250" s="3">
        <f t="shared" si="54"/>
        <v>184240846033454.16</v>
      </c>
    </row>
    <row r="251" spans="4:34" x14ac:dyDescent="0.3">
      <c r="D251">
        <f t="shared" si="55"/>
        <v>1643500</v>
      </c>
      <c r="G251" s="2">
        <f t="shared" si="42"/>
        <v>202664930636799.56</v>
      </c>
      <c r="H251">
        <f t="shared" si="43"/>
        <v>125</v>
      </c>
      <c r="K251" s="2">
        <f t="shared" si="44"/>
        <v>202664930636799.56</v>
      </c>
      <c r="O251">
        <f t="shared" si="45"/>
        <v>95377</v>
      </c>
      <c r="R251" s="2">
        <f t="shared" si="46"/>
        <v>202664930636799.56</v>
      </c>
      <c r="S251">
        <f t="shared" si="47"/>
        <v>125</v>
      </c>
      <c r="V251" s="3">
        <f t="shared" si="48"/>
        <v>202664930636799.56</v>
      </c>
      <c r="W251">
        <f t="shared" si="49"/>
        <v>125</v>
      </c>
      <c r="Z251" s="3">
        <f t="shared" si="50"/>
        <v>202664930636799.56</v>
      </c>
      <c r="AA251">
        <f t="shared" si="51"/>
        <v>125</v>
      </c>
      <c r="AD251" s="3">
        <f t="shared" si="52"/>
        <v>202664930636799.56</v>
      </c>
      <c r="AE251">
        <f t="shared" si="53"/>
        <v>125</v>
      </c>
      <c r="AH251" s="3">
        <f t="shared" si="54"/>
        <v>202664930636799.56</v>
      </c>
    </row>
    <row r="252" spans="4:34" x14ac:dyDescent="0.3">
      <c r="D252">
        <f t="shared" si="55"/>
        <v>1656350</v>
      </c>
      <c r="G252" s="2">
        <f t="shared" si="42"/>
        <v>222931423700479.53</v>
      </c>
      <c r="H252">
        <f t="shared" si="43"/>
        <v>125.5</v>
      </c>
      <c r="K252" s="2">
        <f t="shared" si="44"/>
        <v>222931423700479.53</v>
      </c>
      <c r="O252">
        <f t="shared" si="45"/>
        <v>96135</v>
      </c>
      <c r="R252" s="2">
        <f t="shared" si="46"/>
        <v>222931423700479.53</v>
      </c>
      <c r="S252">
        <f t="shared" si="47"/>
        <v>125.5</v>
      </c>
      <c r="V252" s="3">
        <f t="shared" si="48"/>
        <v>222931423700479.53</v>
      </c>
      <c r="W252">
        <f t="shared" si="49"/>
        <v>125.5</v>
      </c>
      <c r="Z252" s="3">
        <f t="shared" si="50"/>
        <v>222931423700479.53</v>
      </c>
      <c r="AA252">
        <f t="shared" si="51"/>
        <v>125.5</v>
      </c>
      <c r="AD252" s="3">
        <f t="shared" si="52"/>
        <v>222931423700479.53</v>
      </c>
      <c r="AE252">
        <f t="shared" si="53"/>
        <v>125.5</v>
      </c>
      <c r="AH252" s="3">
        <f t="shared" si="54"/>
        <v>222931423700479.53</v>
      </c>
    </row>
    <row r="253" spans="4:34" x14ac:dyDescent="0.3">
      <c r="D253">
        <f t="shared" si="55"/>
        <v>1669250</v>
      </c>
      <c r="G253" s="2">
        <f t="shared" si="42"/>
        <v>245224566070527.5</v>
      </c>
      <c r="H253">
        <f t="shared" si="43"/>
        <v>126</v>
      </c>
      <c r="K253" s="2">
        <f t="shared" si="44"/>
        <v>245224566070527.5</v>
      </c>
      <c r="O253">
        <f t="shared" si="45"/>
        <v>96896</v>
      </c>
      <c r="R253" s="2">
        <f t="shared" si="46"/>
        <v>245224566070527.5</v>
      </c>
      <c r="S253">
        <f t="shared" si="47"/>
        <v>126</v>
      </c>
      <c r="V253" s="3">
        <f t="shared" si="48"/>
        <v>245224566070527.5</v>
      </c>
      <c r="W253">
        <f t="shared" si="49"/>
        <v>126</v>
      </c>
      <c r="Z253" s="3">
        <f t="shared" si="50"/>
        <v>245224566070527.5</v>
      </c>
      <c r="AA253">
        <f t="shared" si="51"/>
        <v>126</v>
      </c>
      <c r="AD253" s="3">
        <f t="shared" si="52"/>
        <v>245224566070527.5</v>
      </c>
      <c r="AE253">
        <f t="shared" si="53"/>
        <v>126</v>
      </c>
      <c r="AH253" s="3">
        <f t="shared" si="54"/>
        <v>245224566070527.5</v>
      </c>
    </row>
    <row r="254" spans="4:34" x14ac:dyDescent="0.3">
      <c r="D254">
        <f t="shared" si="55"/>
        <v>1682200</v>
      </c>
      <c r="G254" s="2">
        <f t="shared" si="42"/>
        <v>269747022677580.25</v>
      </c>
      <c r="H254">
        <f t="shared" si="43"/>
        <v>126.5</v>
      </c>
      <c r="K254" s="2">
        <f t="shared" si="44"/>
        <v>269747022677580.25</v>
      </c>
      <c r="O254">
        <f t="shared" si="45"/>
        <v>97660</v>
      </c>
      <c r="R254" s="2">
        <f t="shared" si="46"/>
        <v>269747022677580.25</v>
      </c>
      <c r="S254">
        <f t="shared" si="47"/>
        <v>126.5</v>
      </c>
      <c r="V254" s="3">
        <f t="shared" si="48"/>
        <v>269747022677580.25</v>
      </c>
      <c r="W254">
        <f t="shared" si="49"/>
        <v>126.5</v>
      </c>
      <c r="Z254" s="3">
        <f t="shared" si="50"/>
        <v>269747022677580.25</v>
      </c>
      <c r="AA254">
        <f t="shared" si="51"/>
        <v>126.5</v>
      </c>
      <c r="AD254" s="3">
        <f t="shared" si="52"/>
        <v>269747022677580.25</v>
      </c>
      <c r="AE254">
        <f t="shared" si="53"/>
        <v>126.5</v>
      </c>
      <c r="AH254" s="3">
        <f t="shared" si="54"/>
        <v>269747022677580.25</v>
      </c>
    </row>
    <row r="255" spans="4:34" x14ac:dyDescent="0.3">
      <c r="D255">
        <f t="shared" si="55"/>
        <v>1695200</v>
      </c>
      <c r="G255" s="2">
        <f t="shared" si="42"/>
        <v>296721724945338.25</v>
      </c>
      <c r="H255">
        <f t="shared" si="43"/>
        <v>127</v>
      </c>
      <c r="K255" s="2">
        <f t="shared" si="44"/>
        <v>296721724945338.25</v>
      </c>
      <c r="O255">
        <f t="shared" si="45"/>
        <v>98427</v>
      </c>
      <c r="R255" s="2">
        <f t="shared" si="46"/>
        <v>296721724945338.25</v>
      </c>
      <c r="S255">
        <f t="shared" si="47"/>
        <v>127</v>
      </c>
      <c r="V255" s="3">
        <f t="shared" si="48"/>
        <v>296721724945338.25</v>
      </c>
      <c r="W255">
        <f t="shared" si="49"/>
        <v>127</v>
      </c>
      <c r="Z255" s="3">
        <f t="shared" si="50"/>
        <v>296721724945338.25</v>
      </c>
      <c r="AA255">
        <f t="shared" si="51"/>
        <v>127</v>
      </c>
      <c r="AD255" s="3">
        <f t="shared" si="52"/>
        <v>296721724945338.25</v>
      </c>
      <c r="AE255">
        <f t="shared" si="53"/>
        <v>127</v>
      </c>
      <c r="AH255" s="3">
        <f t="shared" si="54"/>
        <v>296721724945338.25</v>
      </c>
    </row>
    <row r="256" spans="4:34" x14ac:dyDescent="0.3">
      <c r="D256">
        <f t="shared" si="55"/>
        <v>1708250</v>
      </c>
      <c r="G256" s="2">
        <f t="shared" si="42"/>
        <v>326393897439872.06</v>
      </c>
      <c r="H256">
        <f t="shared" si="43"/>
        <v>127.5</v>
      </c>
      <c r="K256" s="2">
        <f t="shared" si="44"/>
        <v>326393897439872.06</v>
      </c>
      <c r="O256">
        <f t="shared" si="45"/>
        <v>99197</v>
      </c>
      <c r="R256" s="2">
        <f t="shared" si="46"/>
        <v>326393897439872.06</v>
      </c>
      <c r="S256">
        <f t="shared" si="47"/>
        <v>127.5</v>
      </c>
      <c r="V256" s="3">
        <f t="shared" si="48"/>
        <v>326393897439872.06</v>
      </c>
      <c r="W256">
        <f t="shared" si="49"/>
        <v>127.5</v>
      </c>
      <c r="Z256" s="3">
        <f t="shared" si="50"/>
        <v>326393897439872.06</v>
      </c>
      <c r="AA256">
        <f t="shared" si="51"/>
        <v>127.5</v>
      </c>
      <c r="AD256" s="3">
        <f t="shared" si="52"/>
        <v>326393897439872.06</v>
      </c>
      <c r="AE256">
        <f t="shared" si="53"/>
        <v>127.5</v>
      </c>
      <c r="AH256" s="3">
        <f t="shared" si="54"/>
        <v>326393897439872.06</v>
      </c>
    </row>
    <row r="257" spans="4:34" x14ac:dyDescent="0.3">
      <c r="D257">
        <f t="shared" si="55"/>
        <v>1721350</v>
      </c>
      <c r="G257" s="2">
        <f t="shared" si="42"/>
        <v>359033287183859.25</v>
      </c>
      <c r="H257">
        <f t="shared" si="43"/>
        <v>128</v>
      </c>
      <c r="K257" s="2">
        <f t="shared" si="44"/>
        <v>359033287183859.25</v>
      </c>
      <c r="O257">
        <f t="shared" si="45"/>
        <v>99970</v>
      </c>
      <c r="R257" s="2">
        <f t="shared" si="46"/>
        <v>359033287183859.25</v>
      </c>
      <c r="S257">
        <f t="shared" si="47"/>
        <v>128</v>
      </c>
      <c r="V257" s="3">
        <f t="shared" si="48"/>
        <v>359033287183859.25</v>
      </c>
      <c r="W257">
        <f t="shared" si="49"/>
        <v>128</v>
      </c>
      <c r="Z257" s="3">
        <f t="shared" si="50"/>
        <v>359033287183859.25</v>
      </c>
      <c r="AA257">
        <f t="shared" si="51"/>
        <v>128</v>
      </c>
      <c r="AD257" s="3">
        <f t="shared" si="52"/>
        <v>359033287183859.25</v>
      </c>
      <c r="AE257">
        <f t="shared" si="53"/>
        <v>128</v>
      </c>
      <c r="AH257" s="3">
        <f t="shared" si="54"/>
        <v>359033287183859.25</v>
      </c>
    </row>
    <row r="258" spans="4:34" x14ac:dyDescent="0.3">
      <c r="D258">
        <f t="shared" si="55"/>
        <v>1734500</v>
      </c>
      <c r="G258" s="2">
        <f t="shared" si="42"/>
        <v>394936615902245.19</v>
      </c>
      <c r="H258">
        <f t="shared" si="43"/>
        <v>128.5</v>
      </c>
      <c r="K258" s="2">
        <f t="shared" si="44"/>
        <v>394936615902245.19</v>
      </c>
      <c r="O258">
        <f t="shared" si="45"/>
        <v>100746</v>
      </c>
      <c r="R258" s="2">
        <f t="shared" si="46"/>
        <v>394936615902245.19</v>
      </c>
      <c r="S258">
        <f t="shared" si="47"/>
        <v>128.5</v>
      </c>
      <c r="V258" s="3">
        <f t="shared" si="48"/>
        <v>394936615902245.19</v>
      </c>
      <c r="W258">
        <f t="shared" si="49"/>
        <v>128.5</v>
      </c>
      <c r="Z258" s="3">
        <f t="shared" si="50"/>
        <v>394936615902245.19</v>
      </c>
      <c r="AA258">
        <f t="shared" si="51"/>
        <v>128.5</v>
      </c>
      <c r="AD258" s="3">
        <f t="shared" si="52"/>
        <v>394936615902245.19</v>
      </c>
      <c r="AE258">
        <f t="shared" si="53"/>
        <v>128.5</v>
      </c>
      <c r="AH258" s="3">
        <f t="shared" si="54"/>
        <v>394936615902245.19</v>
      </c>
    </row>
    <row r="259" spans="4:34" x14ac:dyDescent="0.3">
      <c r="D259">
        <f t="shared" si="55"/>
        <v>1747700</v>
      </c>
      <c r="G259" s="2">
        <f t="shared" si="42"/>
        <v>434430277492469.69</v>
      </c>
      <c r="H259">
        <f t="shared" si="43"/>
        <v>129</v>
      </c>
      <c r="K259" s="2">
        <f t="shared" si="44"/>
        <v>434430277492469.69</v>
      </c>
      <c r="O259">
        <f t="shared" si="45"/>
        <v>101525</v>
      </c>
      <c r="R259" s="2">
        <f t="shared" si="46"/>
        <v>434430277492469.69</v>
      </c>
      <c r="S259">
        <f t="shared" si="47"/>
        <v>129</v>
      </c>
      <c r="V259" s="3">
        <f t="shared" si="48"/>
        <v>434430277492469.69</v>
      </c>
      <c r="W259">
        <f t="shared" si="49"/>
        <v>129</v>
      </c>
      <c r="Z259" s="3">
        <f t="shared" si="50"/>
        <v>434430277492469.69</v>
      </c>
      <c r="AA259">
        <f t="shared" si="51"/>
        <v>129</v>
      </c>
      <c r="AD259" s="3">
        <f t="shared" si="52"/>
        <v>434430277492469.69</v>
      </c>
      <c r="AE259">
        <f t="shared" si="53"/>
        <v>129</v>
      </c>
      <c r="AH259" s="3">
        <f t="shared" si="54"/>
        <v>434430277492469.69</v>
      </c>
    </row>
    <row r="260" spans="4:34" x14ac:dyDescent="0.3">
      <c r="D260">
        <f t="shared" si="55"/>
        <v>1760950</v>
      </c>
      <c r="G260" s="2">
        <f t="shared" ref="G260:G323" si="56">G259+(G259*$F$2)</f>
        <v>477873305241716.62</v>
      </c>
      <c r="H260">
        <f t="shared" ref="H260:H323" si="57">$H$2*ROW(H259)</f>
        <v>129.5</v>
      </c>
      <c r="K260" s="2">
        <f t="shared" ref="K260:K323" si="58">K259+(K259*$J$2)</f>
        <v>477873305241716.62</v>
      </c>
      <c r="O260">
        <f t="shared" ref="O260:O323" si="59">O259+($N$2*ROW(O259) + $M$2)</f>
        <v>102307</v>
      </c>
      <c r="R260" s="2">
        <f t="shared" ref="R260:R323" si="60">R259+(R259*$Q$2)</f>
        <v>477873305241716.62</v>
      </c>
      <c r="S260">
        <f t="shared" ref="S260:S323" si="61">$S$2*ROW(S259)</f>
        <v>129.5</v>
      </c>
      <c r="V260" s="3">
        <f t="shared" ref="V260:V323" si="62">V259+(V259*$U$2)</f>
        <v>477873305241716.62</v>
      </c>
      <c r="W260">
        <f t="shared" ref="W260:W323" si="63">$W$2*ROW(W259)</f>
        <v>129.5</v>
      </c>
      <c r="Z260" s="3">
        <f t="shared" ref="Z260:Z323" si="64">Z259+(Z259*$Y$2)</f>
        <v>477873305241716.62</v>
      </c>
      <c r="AA260">
        <f t="shared" ref="AA260:AA323" si="65">$AA$2*ROW(AA259)</f>
        <v>129.5</v>
      </c>
      <c r="AD260" s="3">
        <f t="shared" ref="AD260:AD323" si="66">AD259+(AD259*$AC$2)</f>
        <v>477873305241716.62</v>
      </c>
      <c r="AE260">
        <f t="shared" ref="AE260:AE323" si="67">$AE$2*ROW(AE259)</f>
        <v>129.5</v>
      </c>
      <c r="AH260" s="3">
        <f t="shared" ref="AH260:AH323" si="68">AH259+(AH259*$AG$2)</f>
        <v>477873305241716.62</v>
      </c>
    </row>
    <row r="261" spans="4:34" x14ac:dyDescent="0.3">
      <c r="D261">
        <f t="shared" ref="D261:D324" si="69">D260+($C$2*ROW(D260) + $B$2)</f>
        <v>1774250</v>
      </c>
      <c r="G261" s="2">
        <f t="shared" si="56"/>
        <v>525660635765888.31</v>
      </c>
      <c r="H261">
        <f t="shared" si="57"/>
        <v>130</v>
      </c>
      <c r="K261" s="2">
        <f t="shared" si="58"/>
        <v>525660635765888.31</v>
      </c>
      <c r="O261">
        <f t="shared" si="59"/>
        <v>103092</v>
      </c>
      <c r="R261" s="2">
        <f t="shared" si="60"/>
        <v>525660635765888.31</v>
      </c>
      <c r="S261">
        <f t="shared" si="61"/>
        <v>130</v>
      </c>
      <c r="V261" s="3">
        <f t="shared" si="62"/>
        <v>525660635765888.31</v>
      </c>
      <c r="W261">
        <f t="shared" si="63"/>
        <v>130</v>
      </c>
      <c r="Z261" s="3">
        <f t="shared" si="64"/>
        <v>525660635765888.31</v>
      </c>
      <c r="AA261">
        <f t="shared" si="65"/>
        <v>130</v>
      </c>
      <c r="AD261" s="3">
        <f t="shared" si="66"/>
        <v>525660635765888.31</v>
      </c>
      <c r="AE261">
        <f t="shared" si="67"/>
        <v>130</v>
      </c>
      <c r="AH261" s="3">
        <f t="shared" si="68"/>
        <v>525660635765888.31</v>
      </c>
    </row>
    <row r="262" spans="4:34" x14ac:dyDescent="0.3">
      <c r="D262">
        <f t="shared" si="69"/>
        <v>1787600</v>
      </c>
      <c r="G262" s="2">
        <f t="shared" si="56"/>
        <v>578226699342477.12</v>
      </c>
      <c r="H262">
        <f t="shared" si="57"/>
        <v>130.5</v>
      </c>
      <c r="K262" s="2">
        <f t="shared" si="58"/>
        <v>578226699342477.12</v>
      </c>
      <c r="O262">
        <f t="shared" si="59"/>
        <v>103880</v>
      </c>
      <c r="R262" s="2">
        <f t="shared" si="60"/>
        <v>578226699342477.12</v>
      </c>
      <c r="S262">
        <f t="shared" si="61"/>
        <v>130.5</v>
      </c>
      <c r="V262" s="3">
        <f t="shared" si="62"/>
        <v>578226699342477.12</v>
      </c>
      <c r="W262">
        <f t="shared" si="63"/>
        <v>130.5</v>
      </c>
      <c r="Z262" s="3">
        <f t="shared" si="64"/>
        <v>578226699342477.12</v>
      </c>
      <c r="AA262">
        <f t="shared" si="65"/>
        <v>130.5</v>
      </c>
      <c r="AD262" s="3">
        <f t="shared" si="66"/>
        <v>578226699342477.12</v>
      </c>
      <c r="AE262">
        <f t="shared" si="67"/>
        <v>130.5</v>
      </c>
      <c r="AH262" s="3">
        <f t="shared" si="68"/>
        <v>578226699342477.12</v>
      </c>
    </row>
    <row r="263" spans="4:34" x14ac:dyDescent="0.3">
      <c r="D263">
        <f t="shared" si="69"/>
        <v>1801000</v>
      </c>
      <c r="G263" s="2">
        <f t="shared" si="56"/>
        <v>636049369276724.87</v>
      </c>
      <c r="H263">
        <f t="shared" si="57"/>
        <v>131</v>
      </c>
      <c r="K263" s="2">
        <f t="shared" si="58"/>
        <v>636049369276724.87</v>
      </c>
      <c r="O263">
        <f t="shared" si="59"/>
        <v>104671</v>
      </c>
      <c r="R263" s="2">
        <f t="shared" si="60"/>
        <v>636049369276724.87</v>
      </c>
      <c r="S263">
        <f t="shared" si="61"/>
        <v>131</v>
      </c>
      <c r="V263" s="3">
        <f t="shared" si="62"/>
        <v>636049369276724.87</v>
      </c>
      <c r="W263">
        <f t="shared" si="63"/>
        <v>131</v>
      </c>
      <c r="Z263" s="3">
        <f t="shared" si="64"/>
        <v>636049369276724.87</v>
      </c>
      <c r="AA263">
        <f t="shared" si="65"/>
        <v>131</v>
      </c>
      <c r="AD263" s="3">
        <f t="shared" si="66"/>
        <v>636049369276724.87</v>
      </c>
      <c r="AE263">
        <f t="shared" si="67"/>
        <v>131</v>
      </c>
      <c r="AH263" s="3">
        <f t="shared" si="68"/>
        <v>636049369276724.87</v>
      </c>
    </row>
    <row r="264" spans="4:34" x14ac:dyDescent="0.3">
      <c r="D264">
        <f t="shared" si="69"/>
        <v>1814450</v>
      </c>
      <c r="G264" s="2">
        <f t="shared" si="56"/>
        <v>699654306204397.37</v>
      </c>
      <c r="H264">
        <f t="shared" si="57"/>
        <v>131.5</v>
      </c>
      <c r="K264" s="2">
        <f t="shared" si="58"/>
        <v>699654306204397.37</v>
      </c>
      <c r="O264">
        <f t="shared" si="59"/>
        <v>105465</v>
      </c>
      <c r="R264" s="2">
        <f t="shared" si="60"/>
        <v>699654306204397.37</v>
      </c>
      <c r="S264">
        <f t="shared" si="61"/>
        <v>131.5</v>
      </c>
      <c r="V264" s="3">
        <f t="shared" si="62"/>
        <v>699654306204397.37</v>
      </c>
      <c r="W264">
        <f t="shared" si="63"/>
        <v>131.5</v>
      </c>
      <c r="Z264" s="3">
        <f t="shared" si="64"/>
        <v>699654306204397.37</v>
      </c>
      <c r="AA264">
        <f t="shared" si="65"/>
        <v>131.5</v>
      </c>
      <c r="AD264" s="3">
        <f t="shared" si="66"/>
        <v>699654306204397.37</v>
      </c>
      <c r="AE264">
        <f t="shared" si="67"/>
        <v>131.5</v>
      </c>
      <c r="AH264" s="3">
        <f t="shared" si="68"/>
        <v>699654306204397.37</v>
      </c>
    </row>
    <row r="265" spans="4:34" x14ac:dyDescent="0.3">
      <c r="D265">
        <f t="shared" si="69"/>
        <v>1827950</v>
      </c>
      <c r="G265" s="2">
        <f t="shared" si="56"/>
        <v>769619736824837.12</v>
      </c>
      <c r="H265">
        <f t="shared" si="57"/>
        <v>132</v>
      </c>
      <c r="K265" s="2">
        <f t="shared" si="58"/>
        <v>769619736824837.12</v>
      </c>
      <c r="O265">
        <f t="shared" si="59"/>
        <v>106262</v>
      </c>
      <c r="R265" s="2">
        <f t="shared" si="60"/>
        <v>769619736824837.12</v>
      </c>
      <c r="S265">
        <f t="shared" si="61"/>
        <v>132</v>
      </c>
      <c r="V265" s="3">
        <f t="shared" si="62"/>
        <v>769619736824837.12</v>
      </c>
      <c r="W265">
        <f t="shared" si="63"/>
        <v>132</v>
      </c>
      <c r="Z265" s="3">
        <f t="shared" si="64"/>
        <v>769619736824837.12</v>
      </c>
      <c r="AA265">
        <f t="shared" si="65"/>
        <v>132</v>
      </c>
      <c r="AD265" s="3">
        <f t="shared" si="66"/>
        <v>769619736824837.12</v>
      </c>
      <c r="AE265">
        <f t="shared" si="67"/>
        <v>132</v>
      </c>
      <c r="AH265" s="3">
        <f t="shared" si="68"/>
        <v>769619736824837.12</v>
      </c>
    </row>
    <row r="266" spans="4:34" x14ac:dyDescent="0.3">
      <c r="D266">
        <f t="shared" si="69"/>
        <v>1841500</v>
      </c>
      <c r="G266" s="2">
        <f t="shared" si="56"/>
        <v>846581710507320.87</v>
      </c>
      <c r="H266">
        <f t="shared" si="57"/>
        <v>132.5</v>
      </c>
      <c r="K266" s="2">
        <f t="shared" si="58"/>
        <v>846581710507320.87</v>
      </c>
      <c r="O266">
        <f t="shared" si="59"/>
        <v>107062</v>
      </c>
      <c r="R266" s="2">
        <f t="shared" si="60"/>
        <v>846581710507320.87</v>
      </c>
      <c r="S266">
        <f t="shared" si="61"/>
        <v>132.5</v>
      </c>
      <c r="V266" s="3">
        <f t="shared" si="62"/>
        <v>846581710507320.87</v>
      </c>
      <c r="W266">
        <f t="shared" si="63"/>
        <v>132.5</v>
      </c>
      <c r="Z266" s="3">
        <f t="shared" si="64"/>
        <v>846581710507320.87</v>
      </c>
      <c r="AA266">
        <f t="shared" si="65"/>
        <v>132.5</v>
      </c>
      <c r="AD266" s="3">
        <f t="shared" si="66"/>
        <v>846581710507320.87</v>
      </c>
      <c r="AE266">
        <f t="shared" si="67"/>
        <v>132.5</v>
      </c>
      <c r="AH266" s="3">
        <f t="shared" si="68"/>
        <v>846581710507320.87</v>
      </c>
    </row>
    <row r="267" spans="4:34" x14ac:dyDescent="0.3">
      <c r="D267">
        <f t="shared" si="69"/>
        <v>1855100</v>
      </c>
      <c r="G267" s="2">
        <f t="shared" si="56"/>
        <v>931239881558053</v>
      </c>
      <c r="H267">
        <f t="shared" si="57"/>
        <v>133</v>
      </c>
      <c r="K267" s="2">
        <f t="shared" si="58"/>
        <v>931239881558053</v>
      </c>
      <c r="O267">
        <f t="shared" si="59"/>
        <v>107865</v>
      </c>
      <c r="R267" s="2">
        <f t="shared" si="60"/>
        <v>931239881558053</v>
      </c>
      <c r="S267">
        <f t="shared" si="61"/>
        <v>133</v>
      </c>
      <c r="V267" s="3">
        <f t="shared" si="62"/>
        <v>931239881558053</v>
      </c>
      <c r="W267">
        <f t="shared" si="63"/>
        <v>133</v>
      </c>
      <c r="Z267" s="3">
        <f t="shared" si="64"/>
        <v>931239881558053</v>
      </c>
      <c r="AA267">
        <f t="shared" si="65"/>
        <v>133</v>
      </c>
      <c r="AD267" s="3">
        <f t="shared" si="66"/>
        <v>931239881558053</v>
      </c>
      <c r="AE267">
        <f t="shared" si="67"/>
        <v>133</v>
      </c>
      <c r="AH267" s="3">
        <f t="shared" si="68"/>
        <v>931239881558053</v>
      </c>
    </row>
    <row r="268" spans="4:34" x14ac:dyDescent="0.3">
      <c r="D268">
        <f t="shared" si="69"/>
        <v>1868750</v>
      </c>
      <c r="G268" s="2">
        <f t="shared" si="56"/>
        <v>1024363869713858.2</v>
      </c>
      <c r="H268">
        <f t="shared" si="57"/>
        <v>133.5</v>
      </c>
      <c r="K268" s="2">
        <f t="shared" si="58"/>
        <v>1024363869713858.2</v>
      </c>
      <c r="O268">
        <f t="shared" si="59"/>
        <v>108671</v>
      </c>
      <c r="R268" s="2">
        <f t="shared" si="60"/>
        <v>1024363869713858.2</v>
      </c>
      <c r="S268">
        <f t="shared" si="61"/>
        <v>133.5</v>
      </c>
      <c r="V268" s="3">
        <f t="shared" si="62"/>
        <v>1024363869713858.2</v>
      </c>
      <c r="W268">
        <f t="shared" si="63"/>
        <v>133.5</v>
      </c>
      <c r="Z268" s="3">
        <f t="shared" si="64"/>
        <v>1024363869713858.2</v>
      </c>
      <c r="AA268">
        <f t="shared" si="65"/>
        <v>133.5</v>
      </c>
      <c r="AD268" s="3">
        <f t="shared" si="66"/>
        <v>1024363869713858.2</v>
      </c>
      <c r="AE268">
        <f t="shared" si="67"/>
        <v>133.5</v>
      </c>
      <c r="AH268" s="3">
        <f t="shared" si="68"/>
        <v>1024363869713858.2</v>
      </c>
    </row>
    <row r="269" spans="4:34" x14ac:dyDescent="0.3">
      <c r="D269">
        <f t="shared" si="69"/>
        <v>1882450</v>
      </c>
      <c r="G269" s="2">
        <f t="shared" si="56"/>
        <v>1126800256685244</v>
      </c>
      <c r="H269">
        <f t="shared" si="57"/>
        <v>134</v>
      </c>
      <c r="K269" s="2">
        <f t="shared" si="58"/>
        <v>1126800256685244</v>
      </c>
      <c r="O269">
        <f t="shared" si="59"/>
        <v>109480</v>
      </c>
      <c r="R269" s="2">
        <f t="shared" si="60"/>
        <v>1126800256685244</v>
      </c>
      <c r="S269">
        <f t="shared" si="61"/>
        <v>134</v>
      </c>
      <c r="V269" s="3">
        <f t="shared" si="62"/>
        <v>1126800256685244</v>
      </c>
      <c r="W269">
        <f t="shared" si="63"/>
        <v>134</v>
      </c>
      <c r="Z269" s="3">
        <f t="shared" si="64"/>
        <v>1126800256685244</v>
      </c>
      <c r="AA269">
        <f t="shared" si="65"/>
        <v>134</v>
      </c>
      <c r="AD269" s="3">
        <f t="shared" si="66"/>
        <v>1126800256685244</v>
      </c>
      <c r="AE269">
        <f t="shared" si="67"/>
        <v>134</v>
      </c>
      <c r="AH269" s="3">
        <f t="shared" si="68"/>
        <v>1126800256685244</v>
      </c>
    </row>
    <row r="270" spans="4:34" x14ac:dyDescent="0.3">
      <c r="D270">
        <f t="shared" si="69"/>
        <v>1896200</v>
      </c>
      <c r="G270" s="2">
        <f t="shared" si="56"/>
        <v>1239480282353768.5</v>
      </c>
      <c r="H270">
        <f t="shared" si="57"/>
        <v>134.5</v>
      </c>
      <c r="K270" s="2">
        <f t="shared" si="58"/>
        <v>1239480282353768.5</v>
      </c>
      <c r="O270">
        <f t="shared" si="59"/>
        <v>110292</v>
      </c>
      <c r="R270" s="2">
        <f t="shared" si="60"/>
        <v>1239480282353768.5</v>
      </c>
      <c r="S270">
        <f t="shared" si="61"/>
        <v>134.5</v>
      </c>
      <c r="V270" s="3">
        <f t="shared" si="62"/>
        <v>1239480282353768.5</v>
      </c>
      <c r="W270">
        <f t="shared" si="63"/>
        <v>134.5</v>
      </c>
      <c r="Z270" s="3">
        <f t="shared" si="64"/>
        <v>1239480282353768.5</v>
      </c>
      <c r="AA270">
        <f t="shared" si="65"/>
        <v>134.5</v>
      </c>
      <c r="AD270" s="3">
        <f t="shared" si="66"/>
        <v>1239480282353768.5</v>
      </c>
      <c r="AE270">
        <f t="shared" si="67"/>
        <v>134.5</v>
      </c>
      <c r="AH270" s="3">
        <f t="shared" si="68"/>
        <v>1239480282353768.5</v>
      </c>
    </row>
    <row r="271" spans="4:34" x14ac:dyDescent="0.3">
      <c r="D271">
        <f t="shared" si="69"/>
        <v>1910000</v>
      </c>
      <c r="G271" s="2">
        <f t="shared" si="56"/>
        <v>1363428310589145.2</v>
      </c>
      <c r="H271">
        <f t="shared" si="57"/>
        <v>135</v>
      </c>
      <c r="K271" s="2">
        <f t="shared" si="58"/>
        <v>1363428310589145.2</v>
      </c>
      <c r="O271">
        <f t="shared" si="59"/>
        <v>111107</v>
      </c>
      <c r="R271" s="2">
        <f t="shared" si="60"/>
        <v>1363428310589145.2</v>
      </c>
      <c r="S271">
        <f t="shared" si="61"/>
        <v>135</v>
      </c>
      <c r="V271" s="3">
        <f t="shared" si="62"/>
        <v>1363428310589145.2</v>
      </c>
      <c r="W271">
        <f t="shared" si="63"/>
        <v>135</v>
      </c>
      <c r="Z271" s="3">
        <f t="shared" si="64"/>
        <v>1363428310589145.2</v>
      </c>
      <c r="AA271">
        <f t="shared" si="65"/>
        <v>135</v>
      </c>
      <c r="AD271" s="3">
        <f t="shared" si="66"/>
        <v>1363428310589145.2</v>
      </c>
      <c r="AE271">
        <f t="shared" si="67"/>
        <v>135</v>
      </c>
      <c r="AH271" s="3">
        <f t="shared" si="68"/>
        <v>1363428310589145.2</v>
      </c>
    </row>
    <row r="272" spans="4:34" x14ac:dyDescent="0.3">
      <c r="D272">
        <f t="shared" si="69"/>
        <v>1923850</v>
      </c>
      <c r="G272" s="2">
        <f t="shared" si="56"/>
        <v>1499771141648059.7</v>
      </c>
      <c r="H272">
        <f t="shared" si="57"/>
        <v>135.5</v>
      </c>
      <c r="K272" s="2">
        <f t="shared" si="58"/>
        <v>1499771141648059.7</v>
      </c>
      <c r="O272">
        <f t="shared" si="59"/>
        <v>111925</v>
      </c>
      <c r="R272" s="2">
        <f t="shared" si="60"/>
        <v>1499771141648059.7</v>
      </c>
      <c r="S272">
        <f t="shared" si="61"/>
        <v>135.5</v>
      </c>
      <c r="V272" s="3">
        <f t="shared" si="62"/>
        <v>1499771141648059.7</v>
      </c>
      <c r="W272">
        <f t="shared" si="63"/>
        <v>135.5</v>
      </c>
      <c r="Z272" s="3">
        <f t="shared" si="64"/>
        <v>1499771141648059.7</v>
      </c>
      <c r="AA272">
        <f t="shared" si="65"/>
        <v>135.5</v>
      </c>
      <c r="AD272" s="3">
        <f t="shared" si="66"/>
        <v>1499771141648059.7</v>
      </c>
      <c r="AE272">
        <f t="shared" si="67"/>
        <v>135.5</v>
      </c>
      <c r="AH272" s="3">
        <f t="shared" si="68"/>
        <v>1499771141648059.7</v>
      </c>
    </row>
    <row r="273" spans="4:34" x14ac:dyDescent="0.3">
      <c r="D273">
        <f t="shared" si="69"/>
        <v>1937750</v>
      </c>
      <c r="G273" s="2">
        <f t="shared" si="56"/>
        <v>1649748255812865.7</v>
      </c>
      <c r="H273">
        <f t="shared" si="57"/>
        <v>136</v>
      </c>
      <c r="K273" s="2">
        <f t="shared" si="58"/>
        <v>1649748255812865.7</v>
      </c>
      <c r="O273">
        <f t="shared" si="59"/>
        <v>112746</v>
      </c>
      <c r="R273" s="2">
        <f t="shared" si="60"/>
        <v>1649748255812865.7</v>
      </c>
      <c r="S273">
        <f t="shared" si="61"/>
        <v>136</v>
      </c>
      <c r="V273" s="3">
        <f t="shared" si="62"/>
        <v>1649748255812865.7</v>
      </c>
      <c r="W273">
        <f t="shared" si="63"/>
        <v>136</v>
      </c>
      <c r="Z273" s="3">
        <f t="shared" si="64"/>
        <v>1649748255812865.7</v>
      </c>
      <c r="AA273">
        <f t="shared" si="65"/>
        <v>136</v>
      </c>
      <c r="AD273" s="3">
        <f t="shared" si="66"/>
        <v>1649748255812865.7</v>
      </c>
      <c r="AE273">
        <f t="shared" si="67"/>
        <v>136</v>
      </c>
      <c r="AH273" s="3">
        <f t="shared" si="68"/>
        <v>1649748255812865.7</v>
      </c>
    </row>
    <row r="274" spans="4:34" x14ac:dyDescent="0.3">
      <c r="D274">
        <f t="shared" si="69"/>
        <v>1951700</v>
      </c>
      <c r="G274" s="2">
        <f t="shared" si="56"/>
        <v>1814723081394152.3</v>
      </c>
      <c r="H274">
        <f t="shared" si="57"/>
        <v>136.5</v>
      </c>
      <c r="K274" s="2">
        <f t="shared" si="58"/>
        <v>1814723081394152.3</v>
      </c>
      <c r="O274">
        <f t="shared" si="59"/>
        <v>113570</v>
      </c>
      <c r="R274" s="2">
        <f t="shared" si="60"/>
        <v>1814723081394152.3</v>
      </c>
      <c r="S274">
        <f t="shared" si="61"/>
        <v>136.5</v>
      </c>
      <c r="V274" s="3">
        <f t="shared" si="62"/>
        <v>1814723081394152.3</v>
      </c>
      <c r="W274">
        <f t="shared" si="63"/>
        <v>136.5</v>
      </c>
      <c r="Z274" s="3">
        <f t="shared" si="64"/>
        <v>1814723081394152.3</v>
      </c>
      <c r="AA274">
        <f t="shared" si="65"/>
        <v>136.5</v>
      </c>
      <c r="AD274" s="3">
        <f t="shared" si="66"/>
        <v>1814723081394152.3</v>
      </c>
      <c r="AE274">
        <f t="shared" si="67"/>
        <v>136.5</v>
      </c>
      <c r="AH274" s="3">
        <f t="shared" si="68"/>
        <v>1814723081394152.3</v>
      </c>
    </row>
    <row r="275" spans="4:34" x14ac:dyDescent="0.3">
      <c r="D275">
        <f t="shared" si="69"/>
        <v>1965700</v>
      </c>
      <c r="G275" s="2">
        <f t="shared" si="56"/>
        <v>1996195389533567.5</v>
      </c>
      <c r="H275">
        <f t="shared" si="57"/>
        <v>137</v>
      </c>
      <c r="K275" s="2">
        <f t="shared" si="58"/>
        <v>1996195389533567.5</v>
      </c>
      <c r="O275">
        <f t="shared" si="59"/>
        <v>114397</v>
      </c>
      <c r="R275" s="2">
        <f t="shared" si="60"/>
        <v>1996195389533567.5</v>
      </c>
      <c r="S275">
        <f t="shared" si="61"/>
        <v>137</v>
      </c>
      <c r="V275" s="3">
        <f t="shared" si="62"/>
        <v>1996195389533567.5</v>
      </c>
      <c r="W275">
        <f t="shared" si="63"/>
        <v>137</v>
      </c>
      <c r="Z275" s="3">
        <f t="shared" si="64"/>
        <v>1996195389533567.5</v>
      </c>
      <c r="AA275">
        <f t="shared" si="65"/>
        <v>137</v>
      </c>
      <c r="AD275" s="3">
        <f t="shared" si="66"/>
        <v>1996195389533567.5</v>
      </c>
      <c r="AE275">
        <f t="shared" si="67"/>
        <v>137</v>
      </c>
      <c r="AH275" s="3">
        <f t="shared" si="68"/>
        <v>1996195389533567.5</v>
      </c>
    </row>
    <row r="276" spans="4:34" x14ac:dyDescent="0.3">
      <c r="D276">
        <f t="shared" si="69"/>
        <v>1979750</v>
      </c>
      <c r="G276" s="2">
        <f t="shared" si="56"/>
        <v>2195814928486924.2</v>
      </c>
      <c r="H276">
        <f t="shared" si="57"/>
        <v>137.5</v>
      </c>
      <c r="K276" s="2">
        <f t="shared" si="58"/>
        <v>2195814928486924.2</v>
      </c>
      <c r="O276">
        <f t="shared" si="59"/>
        <v>115227</v>
      </c>
      <c r="R276" s="2">
        <f t="shared" si="60"/>
        <v>2195814928486924.2</v>
      </c>
      <c r="S276">
        <f t="shared" si="61"/>
        <v>137.5</v>
      </c>
      <c r="V276" s="3">
        <f t="shared" si="62"/>
        <v>2195814928486924.2</v>
      </c>
      <c r="W276">
        <f t="shared" si="63"/>
        <v>137.5</v>
      </c>
      <c r="Z276" s="3">
        <f t="shared" si="64"/>
        <v>2195814928486924.2</v>
      </c>
      <c r="AA276">
        <f t="shared" si="65"/>
        <v>137.5</v>
      </c>
      <c r="AD276" s="3">
        <f t="shared" si="66"/>
        <v>2195814928486924.2</v>
      </c>
      <c r="AE276">
        <f t="shared" si="67"/>
        <v>137.5</v>
      </c>
      <c r="AH276" s="3">
        <f t="shared" si="68"/>
        <v>2195814928486924.2</v>
      </c>
    </row>
    <row r="277" spans="4:34" x14ac:dyDescent="0.3">
      <c r="D277">
        <f t="shared" si="69"/>
        <v>1993850</v>
      </c>
      <c r="G277" s="2">
        <f t="shared" si="56"/>
        <v>2415396421335616.5</v>
      </c>
      <c r="H277">
        <f t="shared" si="57"/>
        <v>138</v>
      </c>
      <c r="K277" s="2">
        <f t="shared" si="58"/>
        <v>2415396421335616.5</v>
      </c>
      <c r="O277">
        <f t="shared" si="59"/>
        <v>116060</v>
      </c>
      <c r="R277" s="2">
        <f t="shared" si="60"/>
        <v>2415396421335616.5</v>
      </c>
      <c r="S277">
        <f t="shared" si="61"/>
        <v>138</v>
      </c>
      <c r="V277" s="3">
        <f t="shared" si="62"/>
        <v>2415396421335616.5</v>
      </c>
      <c r="W277">
        <f t="shared" si="63"/>
        <v>138</v>
      </c>
      <c r="Z277" s="3">
        <f t="shared" si="64"/>
        <v>2415396421335616.5</v>
      </c>
      <c r="AA277">
        <f t="shared" si="65"/>
        <v>138</v>
      </c>
      <c r="AD277" s="3">
        <f t="shared" si="66"/>
        <v>2415396421335616.5</v>
      </c>
      <c r="AE277">
        <f t="shared" si="67"/>
        <v>138</v>
      </c>
      <c r="AH277" s="3">
        <f t="shared" si="68"/>
        <v>2415396421335616.5</v>
      </c>
    </row>
    <row r="278" spans="4:34" x14ac:dyDescent="0.3">
      <c r="D278">
        <f t="shared" si="69"/>
        <v>2008000</v>
      </c>
      <c r="G278" s="2">
        <f t="shared" si="56"/>
        <v>2656936063469178</v>
      </c>
      <c r="H278">
        <f t="shared" si="57"/>
        <v>138.5</v>
      </c>
      <c r="K278" s="2">
        <f t="shared" si="58"/>
        <v>2656936063469178</v>
      </c>
      <c r="O278">
        <f t="shared" si="59"/>
        <v>116896</v>
      </c>
      <c r="R278" s="2">
        <f t="shared" si="60"/>
        <v>2656936063469178</v>
      </c>
      <c r="S278">
        <f t="shared" si="61"/>
        <v>138.5</v>
      </c>
      <c r="V278" s="3">
        <f t="shared" si="62"/>
        <v>2656936063469178</v>
      </c>
      <c r="W278">
        <f t="shared" si="63"/>
        <v>138.5</v>
      </c>
      <c r="Z278" s="3">
        <f t="shared" si="64"/>
        <v>2656936063469178</v>
      </c>
      <c r="AA278">
        <f t="shared" si="65"/>
        <v>138.5</v>
      </c>
      <c r="AD278" s="3">
        <f t="shared" si="66"/>
        <v>2656936063469178</v>
      </c>
      <c r="AE278">
        <f t="shared" si="67"/>
        <v>138.5</v>
      </c>
      <c r="AH278" s="3">
        <f t="shared" si="68"/>
        <v>2656936063469178</v>
      </c>
    </row>
    <row r="279" spans="4:34" x14ac:dyDescent="0.3">
      <c r="D279">
        <f t="shared" si="69"/>
        <v>2022200</v>
      </c>
      <c r="G279" s="2">
        <f t="shared" si="56"/>
        <v>2922629669816096</v>
      </c>
      <c r="H279">
        <f t="shared" si="57"/>
        <v>139</v>
      </c>
      <c r="K279" s="2">
        <f t="shared" si="58"/>
        <v>2922629669816096</v>
      </c>
      <c r="O279">
        <f t="shared" si="59"/>
        <v>117735</v>
      </c>
      <c r="R279" s="2">
        <f t="shared" si="60"/>
        <v>2922629669816096</v>
      </c>
      <c r="S279">
        <f t="shared" si="61"/>
        <v>139</v>
      </c>
      <c r="V279" s="3">
        <f t="shared" si="62"/>
        <v>2922629669816096</v>
      </c>
      <c r="W279">
        <f t="shared" si="63"/>
        <v>139</v>
      </c>
      <c r="Z279" s="3">
        <f t="shared" si="64"/>
        <v>2922629669816096</v>
      </c>
      <c r="AA279">
        <f t="shared" si="65"/>
        <v>139</v>
      </c>
      <c r="AD279" s="3">
        <f t="shared" si="66"/>
        <v>2922629669816096</v>
      </c>
      <c r="AE279">
        <f t="shared" si="67"/>
        <v>139</v>
      </c>
      <c r="AH279" s="3">
        <f t="shared" si="68"/>
        <v>2922629669816096</v>
      </c>
    </row>
    <row r="280" spans="4:34" x14ac:dyDescent="0.3">
      <c r="D280">
        <f t="shared" si="69"/>
        <v>2036450</v>
      </c>
      <c r="G280" s="2">
        <f t="shared" si="56"/>
        <v>3214892636797705.5</v>
      </c>
      <c r="H280">
        <f t="shared" si="57"/>
        <v>139.5</v>
      </c>
      <c r="K280" s="2">
        <f t="shared" si="58"/>
        <v>3214892636797705.5</v>
      </c>
      <c r="O280">
        <f t="shared" si="59"/>
        <v>118577</v>
      </c>
      <c r="R280" s="2">
        <f t="shared" si="60"/>
        <v>3214892636797705.5</v>
      </c>
      <c r="S280">
        <f t="shared" si="61"/>
        <v>139.5</v>
      </c>
      <c r="V280" s="3">
        <f t="shared" si="62"/>
        <v>3214892636797705.5</v>
      </c>
      <c r="W280">
        <f t="shared" si="63"/>
        <v>139.5</v>
      </c>
      <c r="Z280" s="3">
        <f t="shared" si="64"/>
        <v>3214892636797705.5</v>
      </c>
      <c r="AA280">
        <f t="shared" si="65"/>
        <v>139.5</v>
      </c>
      <c r="AD280" s="3">
        <f t="shared" si="66"/>
        <v>3214892636797705.5</v>
      </c>
      <c r="AE280">
        <f t="shared" si="67"/>
        <v>139.5</v>
      </c>
      <c r="AH280" s="3">
        <f t="shared" si="68"/>
        <v>3214892636797705.5</v>
      </c>
    </row>
    <row r="281" spans="4:34" x14ac:dyDescent="0.3">
      <c r="D281">
        <f t="shared" si="69"/>
        <v>2050750</v>
      </c>
      <c r="G281" s="2">
        <f t="shared" si="56"/>
        <v>3536381900477476</v>
      </c>
      <c r="H281">
        <f t="shared" si="57"/>
        <v>140</v>
      </c>
      <c r="K281" s="2">
        <f t="shared" si="58"/>
        <v>3536381900477476</v>
      </c>
      <c r="O281">
        <f t="shared" si="59"/>
        <v>119422</v>
      </c>
      <c r="R281" s="2">
        <f t="shared" si="60"/>
        <v>3536381900477476</v>
      </c>
      <c r="S281">
        <f t="shared" si="61"/>
        <v>140</v>
      </c>
      <c r="V281" s="3">
        <f t="shared" si="62"/>
        <v>3536381900477476</v>
      </c>
      <c r="W281">
        <f t="shared" si="63"/>
        <v>140</v>
      </c>
      <c r="Z281" s="3">
        <f t="shared" si="64"/>
        <v>3536381900477476</v>
      </c>
      <c r="AA281">
        <f t="shared" si="65"/>
        <v>140</v>
      </c>
      <c r="AD281" s="3">
        <f t="shared" si="66"/>
        <v>3536381900477476</v>
      </c>
      <c r="AE281">
        <f t="shared" si="67"/>
        <v>140</v>
      </c>
      <c r="AH281" s="3">
        <f t="shared" si="68"/>
        <v>3536381900477476</v>
      </c>
    </row>
    <row r="282" spans="4:34" x14ac:dyDescent="0.3">
      <c r="D282">
        <f t="shared" si="69"/>
        <v>2065100</v>
      </c>
      <c r="G282" s="2">
        <f t="shared" si="56"/>
        <v>3890020090525223.5</v>
      </c>
      <c r="H282">
        <f t="shared" si="57"/>
        <v>140.5</v>
      </c>
      <c r="K282" s="2">
        <f t="shared" si="58"/>
        <v>3890020090525223.5</v>
      </c>
      <c r="O282">
        <f t="shared" si="59"/>
        <v>120270</v>
      </c>
      <c r="R282" s="2">
        <f t="shared" si="60"/>
        <v>3890020090525223.5</v>
      </c>
      <c r="S282">
        <f t="shared" si="61"/>
        <v>140.5</v>
      </c>
      <c r="V282" s="3">
        <f t="shared" si="62"/>
        <v>3890020090525223.5</v>
      </c>
      <c r="W282">
        <f t="shared" si="63"/>
        <v>140.5</v>
      </c>
      <c r="Z282" s="3">
        <f t="shared" si="64"/>
        <v>3890020090525223.5</v>
      </c>
      <c r="AA282">
        <f t="shared" si="65"/>
        <v>140.5</v>
      </c>
      <c r="AD282" s="3">
        <f t="shared" si="66"/>
        <v>3890020090525223.5</v>
      </c>
      <c r="AE282">
        <f t="shared" si="67"/>
        <v>140.5</v>
      </c>
      <c r="AH282" s="3">
        <f t="shared" si="68"/>
        <v>3890020090525223.5</v>
      </c>
    </row>
    <row r="283" spans="4:34" x14ac:dyDescent="0.3">
      <c r="D283">
        <f t="shared" si="69"/>
        <v>2079500</v>
      </c>
      <c r="G283" s="2">
        <f t="shared" si="56"/>
        <v>4279022099577746</v>
      </c>
      <c r="H283">
        <f t="shared" si="57"/>
        <v>141</v>
      </c>
      <c r="K283" s="2">
        <f t="shared" si="58"/>
        <v>4279022099577746</v>
      </c>
      <c r="O283">
        <f t="shared" si="59"/>
        <v>121121</v>
      </c>
      <c r="R283" s="2">
        <f t="shared" si="60"/>
        <v>4279022099577746</v>
      </c>
      <c r="S283">
        <f t="shared" si="61"/>
        <v>141</v>
      </c>
      <c r="V283" s="3">
        <f t="shared" si="62"/>
        <v>4279022099577746</v>
      </c>
      <c r="W283">
        <f t="shared" si="63"/>
        <v>141</v>
      </c>
      <c r="Z283" s="3">
        <f t="shared" si="64"/>
        <v>4279022099577746</v>
      </c>
      <c r="AA283">
        <f t="shared" si="65"/>
        <v>141</v>
      </c>
      <c r="AD283" s="3">
        <f t="shared" si="66"/>
        <v>4279022099577746</v>
      </c>
      <c r="AE283">
        <f t="shared" si="67"/>
        <v>141</v>
      </c>
      <c r="AH283" s="3">
        <f t="shared" si="68"/>
        <v>4279022099577746</v>
      </c>
    </row>
    <row r="284" spans="4:34" x14ac:dyDescent="0.3">
      <c r="D284">
        <f t="shared" si="69"/>
        <v>2093950</v>
      </c>
      <c r="G284" s="2">
        <f t="shared" si="56"/>
        <v>4706924309535521</v>
      </c>
      <c r="H284">
        <f t="shared" si="57"/>
        <v>141.5</v>
      </c>
      <c r="K284" s="2">
        <f t="shared" si="58"/>
        <v>4706924309535521</v>
      </c>
      <c r="O284">
        <f t="shared" si="59"/>
        <v>121975</v>
      </c>
      <c r="R284" s="2">
        <f t="shared" si="60"/>
        <v>4706924309535521</v>
      </c>
      <c r="S284">
        <f t="shared" si="61"/>
        <v>141.5</v>
      </c>
      <c r="V284" s="3">
        <f t="shared" si="62"/>
        <v>4706924309535521</v>
      </c>
      <c r="W284">
        <f t="shared" si="63"/>
        <v>141.5</v>
      </c>
      <c r="Z284" s="3">
        <f t="shared" si="64"/>
        <v>4706924309535521</v>
      </c>
      <c r="AA284">
        <f t="shared" si="65"/>
        <v>141.5</v>
      </c>
      <c r="AD284" s="3">
        <f t="shared" si="66"/>
        <v>4706924309535521</v>
      </c>
      <c r="AE284">
        <f t="shared" si="67"/>
        <v>141.5</v>
      </c>
      <c r="AH284" s="3">
        <f t="shared" si="68"/>
        <v>4706924309535521</v>
      </c>
    </row>
    <row r="285" spans="4:34" x14ac:dyDescent="0.3">
      <c r="D285">
        <f t="shared" si="69"/>
        <v>2108450</v>
      </c>
      <c r="G285" s="2">
        <f t="shared" si="56"/>
        <v>5177616740489073</v>
      </c>
      <c r="H285">
        <f t="shared" si="57"/>
        <v>142</v>
      </c>
      <c r="K285" s="2">
        <f t="shared" si="58"/>
        <v>5177616740489073</v>
      </c>
      <c r="O285">
        <f t="shared" si="59"/>
        <v>122832</v>
      </c>
      <c r="R285" s="2">
        <f t="shared" si="60"/>
        <v>5177616740489073</v>
      </c>
      <c r="S285">
        <f t="shared" si="61"/>
        <v>142</v>
      </c>
      <c r="V285" s="3">
        <f t="shared" si="62"/>
        <v>5177616740489073</v>
      </c>
      <c r="W285">
        <f t="shared" si="63"/>
        <v>142</v>
      </c>
      <c r="Z285" s="3">
        <f t="shared" si="64"/>
        <v>5177616740489073</v>
      </c>
      <c r="AA285">
        <f t="shared" si="65"/>
        <v>142</v>
      </c>
      <c r="AD285" s="3">
        <f t="shared" si="66"/>
        <v>5177616740489073</v>
      </c>
      <c r="AE285">
        <f t="shared" si="67"/>
        <v>142</v>
      </c>
      <c r="AH285" s="3">
        <f t="shared" si="68"/>
        <v>5177616740489073</v>
      </c>
    </row>
    <row r="286" spans="4:34" x14ac:dyDescent="0.3">
      <c r="D286">
        <f t="shared" si="69"/>
        <v>2123000</v>
      </c>
      <c r="G286" s="2">
        <f t="shared" si="56"/>
        <v>5695378414537980</v>
      </c>
      <c r="H286">
        <f t="shared" si="57"/>
        <v>142.5</v>
      </c>
      <c r="K286" s="2">
        <f t="shared" si="58"/>
        <v>5695378414537980</v>
      </c>
      <c r="O286">
        <f t="shared" si="59"/>
        <v>123692</v>
      </c>
      <c r="R286" s="2">
        <f t="shared" si="60"/>
        <v>5695378414537980</v>
      </c>
      <c r="S286">
        <f t="shared" si="61"/>
        <v>142.5</v>
      </c>
      <c r="V286" s="3">
        <f t="shared" si="62"/>
        <v>5695378414537980</v>
      </c>
      <c r="W286">
        <f t="shared" si="63"/>
        <v>142.5</v>
      </c>
      <c r="Z286" s="3">
        <f t="shared" si="64"/>
        <v>5695378414537980</v>
      </c>
      <c r="AA286">
        <f t="shared" si="65"/>
        <v>142.5</v>
      </c>
      <c r="AD286" s="3">
        <f t="shared" si="66"/>
        <v>5695378414537980</v>
      </c>
      <c r="AE286">
        <f t="shared" si="67"/>
        <v>142.5</v>
      </c>
      <c r="AH286" s="3">
        <f t="shared" si="68"/>
        <v>5695378414537980</v>
      </c>
    </row>
    <row r="287" spans="4:34" x14ac:dyDescent="0.3">
      <c r="D287">
        <f t="shared" si="69"/>
        <v>2137600</v>
      </c>
      <c r="G287" s="2">
        <f t="shared" si="56"/>
        <v>6264916255991778</v>
      </c>
      <c r="H287">
        <f t="shared" si="57"/>
        <v>143</v>
      </c>
      <c r="K287" s="2">
        <f t="shared" si="58"/>
        <v>6264916255991778</v>
      </c>
      <c r="O287">
        <f t="shared" si="59"/>
        <v>124555</v>
      </c>
      <c r="R287" s="2">
        <f t="shared" si="60"/>
        <v>6264916255991778</v>
      </c>
      <c r="S287">
        <f t="shared" si="61"/>
        <v>143</v>
      </c>
      <c r="V287" s="3">
        <f t="shared" si="62"/>
        <v>6264916255991778</v>
      </c>
      <c r="W287">
        <f t="shared" si="63"/>
        <v>143</v>
      </c>
      <c r="Z287" s="3">
        <f t="shared" si="64"/>
        <v>6264916255991778</v>
      </c>
      <c r="AA287">
        <f t="shared" si="65"/>
        <v>143</v>
      </c>
      <c r="AD287" s="3">
        <f t="shared" si="66"/>
        <v>6264916255991778</v>
      </c>
      <c r="AE287">
        <f t="shared" si="67"/>
        <v>143</v>
      </c>
      <c r="AH287" s="3">
        <f t="shared" si="68"/>
        <v>6264916255991778</v>
      </c>
    </row>
    <row r="288" spans="4:34" x14ac:dyDescent="0.3">
      <c r="D288">
        <f t="shared" si="69"/>
        <v>2152250</v>
      </c>
      <c r="G288" s="2">
        <f t="shared" si="56"/>
        <v>6891407881590956</v>
      </c>
      <c r="H288">
        <f t="shared" si="57"/>
        <v>143.5</v>
      </c>
      <c r="K288" s="2">
        <f t="shared" si="58"/>
        <v>6891407881590956</v>
      </c>
      <c r="O288">
        <f t="shared" si="59"/>
        <v>125421</v>
      </c>
      <c r="R288" s="2">
        <f t="shared" si="60"/>
        <v>6891407881590956</v>
      </c>
      <c r="S288">
        <f t="shared" si="61"/>
        <v>143.5</v>
      </c>
      <c r="V288" s="3">
        <f t="shared" si="62"/>
        <v>6891407881590956</v>
      </c>
      <c r="W288">
        <f t="shared" si="63"/>
        <v>143.5</v>
      </c>
      <c r="Z288" s="3">
        <f t="shared" si="64"/>
        <v>6891407881590956</v>
      </c>
      <c r="AA288">
        <f t="shared" si="65"/>
        <v>143.5</v>
      </c>
      <c r="AD288" s="3">
        <f t="shared" si="66"/>
        <v>6891407881590956</v>
      </c>
      <c r="AE288">
        <f t="shared" si="67"/>
        <v>143.5</v>
      </c>
      <c r="AH288" s="3">
        <f t="shared" si="68"/>
        <v>6891407881590956</v>
      </c>
    </row>
    <row r="289" spans="4:34" x14ac:dyDescent="0.3">
      <c r="D289">
        <f t="shared" si="69"/>
        <v>2166950</v>
      </c>
      <c r="G289" s="2">
        <f t="shared" si="56"/>
        <v>7580548669750052</v>
      </c>
      <c r="H289">
        <f t="shared" si="57"/>
        <v>144</v>
      </c>
      <c r="K289" s="2">
        <f t="shared" si="58"/>
        <v>7580548669750052</v>
      </c>
      <c r="O289">
        <f t="shared" si="59"/>
        <v>126290</v>
      </c>
      <c r="R289" s="2">
        <f t="shared" si="60"/>
        <v>7580548669750052</v>
      </c>
      <c r="S289">
        <f t="shared" si="61"/>
        <v>144</v>
      </c>
      <c r="V289" s="3">
        <f t="shared" si="62"/>
        <v>7580548669750052</v>
      </c>
      <c r="W289">
        <f t="shared" si="63"/>
        <v>144</v>
      </c>
      <c r="Z289" s="3">
        <f t="shared" si="64"/>
        <v>7580548669750052</v>
      </c>
      <c r="AA289">
        <f t="shared" si="65"/>
        <v>144</v>
      </c>
      <c r="AD289" s="3">
        <f t="shared" si="66"/>
        <v>7580548669750052</v>
      </c>
      <c r="AE289">
        <f t="shared" si="67"/>
        <v>144</v>
      </c>
      <c r="AH289" s="3">
        <f t="shared" si="68"/>
        <v>7580548669750052</v>
      </c>
    </row>
    <row r="290" spans="4:34" x14ac:dyDescent="0.3">
      <c r="D290">
        <f t="shared" si="69"/>
        <v>2181700</v>
      </c>
      <c r="G290" s="2">
        <f t="shared" si="56"/>
        <v>8338603536725057</v>
      </c>
      <c r="H290">
        <f t="shared" si="57"/>
        <v>144.5</v>
      </c>
      <c r="K290" s="2">
        <f t="shared" si="58"/>
        <v>8338603536725057</v>
      </c>
      <c r="O290">
        <f t="shared" si="59"/>
        <v>127162</v>
      </c>
      <c r="R290" s="2">
        <f t="shared" si="60"/>
        <v>8338603536725057</v>
      </c>
      <c r="S290">
        <f t="shared" si="61"/>
        <v>144.5</v>
      </c>
      <c r="V290" s="3">
        <f t="shared" si="62"/>
        <v>8338603536725057</v>
      </c>
      <c r="W290">
        <f t="shared" si="63"/>
        <v>144.5</v>
      </c>
      <c r="Z290" s="3">
        <f t="shared" si="64"/>
        <v>8338603536725057</v>
      </c>
      <c r="AA290">
        <f t="shared" si="65"/>
        <v>144.5</v>
      </c>
      <c r="AD290" s="3">
        <f t="shared" si="66"/>
        <v>8338603536725057</v>
      </c>
      <c r="AE290">
        <f t="shared" si="67"/>
        <v>144.5</v>
      </c>
      <c r="AH290" s="3">
        <f t="shared" si="68"/>
        <v>8338603536725057</v>
      </c>
    </row>
    <row r="291" spans="4:34" x14ac:dyDescent="0.3">
      <c r="D291">
        <f t="shared" si="69"/>
        <v>2196500</v>
      </c>
      <c r="G291" s="2">
        <f t="shared" si="56"/>
        <v>9172463890397562</v>
      </c>
      <c r="H291">
        <f t="shared" si="57"/>
        <v>145</v>
      </c>
      <c r="K291" s="2">
        <f t="shared" si="58"/>
        <v>9172463890397562</v>
      </c>
      <c r="O291">
        <f t="shared" si="59"/>
        <v>128037</v>
      </c>
      <c r="R291" s="2">
        <f t="shared" si="60"/>
        <v>9172463890397562</v>
      </c>
      <c r="S291">
        <f t="shared" si="61"/>
        <v>145</v>
      </c>
      <c r="V291" s="3">
        <f t="shared" si="62"/>
        <v>9172463890397562</v>
      </c>
      <c r="W291">
        <f t="shared" si="63"/>
        <v>145</v>
      </c>
      <c r="Z291" s="3">
        <f t="shared" si="64"/>
        <v>9172463890397562</v>
      </c>
      <c r="AA291">
        <f t="shared" si="65"/>
        <v>145</v>
      </c>
      <c r="AD291" s="3">
        <f t="shared" si="66"/>
        <v>9172463890397562</v>
      </c>
      <c r="AE291">
        <f t="shared" si="67"/>
        <v>145</v>
      </c>
      <c r="AH291" s="3">
        <f t="shared" si="68"/>
        <v>9172463890397562</v>
      </c>
    </row>
    <row r="292" spans="4:34" x14ac:dyDescent="0.3">
      <c r="D292">
        <f t="shared" si="69"/>
        <v>2211350</v>
      </c>
      <c r="G292" s="2">
        <f t="shared" si="56"/>
        <v>1.0089710279437318E+16</v>
      </c>
      <c r="H292">
        <f t="shared" si="57"/>
        <v>145.5</v>
      </c>
      <c r="K292" s="2">
        <f t="shared" si="58"/>
        <v>1.0089710279437318E+16</v>
      </c>
      <c r="O292">
        <f t="shared" si="59"/>
        <v>128915</v>
      </c>
      <c r="R292" s="2">
        <f t="shared" si="60"/>
        <v>1.0089710279437318E+16</v>
      </c>
      <c r="S292">
        <f t="shared" si="61"/>
        <v>145.5</v>
      </c>
      <c r="V292" s="3">
        <f t="shared" si="62"/>
        <v>1.0089710279437318E+16</v>
      </c>
      <c r="W292">
        <f t="shared" si="63"/>
        <v>145.5</v>
      </c>
      <c r="Z292" s="3">
        <f t="shared" si="64"/>
        <v>1.0089710279437318E+16</v>
      </c>
      <c r="AA292">
        <f t="shared" si="65"/>
        <v>145.5</v>
      </c>
      <c r="AD292" s="3">
        <f t="shared" si="66"/>
        <v>1.0089710279437318E+16</v>
      </c>
      <c r="AE292">
        <f t="shared" si="67"/>
        <v>145.5</v>
      </c>
      <c r="AH292" s="3">
        <f t="shared" si="68"/>
        <v>1.0089710279437318E+16</v>
      </c>
    </row>
    <row r="293" spans="4:34" x14ac:dyDescent="0.3">
      <c r="D293">
        <f t="shared" si="69"/>
        <v>2226250</v>
      </c>
      <c r="G293" s="2">
        <f t="shared" si="56"/>
        <v>1.109868130738105E+16</v>
      </c>
      <c r="H293">
        <f t="shared" si="57"/>
        <v>146</v>
      </c>
      <c r="K293" s="2">
        <f t="shared" si="58"/>
        <v>1.109868130738105E+16</v>
      </c>
      <c r="O293">
        <f t="shared" si="59"/>
        <v>129796</v>
      </c>
      <c r="R293" s="2">
        <f t="shared" si="60"/>
        <v>1.109868130738105E+16</v>
      </c>
      <c r="S293">
        <f t="shared" si="61"/>
        <v>146</v>
      </c>
      <c r="V293" s="3">
        <f t="shared" si="62"/>
        <v>1.109868130738105E+16</v>
      </c>
      <c r="W293">
        <f t="shared" si="63"/>
        <v>146</v>
      </c>
      <c r="Z293" s="3">
        <f t="shared" si="64"/>
        <v>1.109868130738105E+16</v>
      </c>
      <c r="AA293">
        <f t="shared" si="65"/>
        <v>146</v>
      </c>
      <c r="AD293" s="3">
        <f t="shared" si="66"/>
        <v>1.109868130738105E+16</v>
      </c>
      <c r="AE293">
        <f t="shared" si="67"/>
        <v>146</v>
      </c>
      <c r="AH293" s="3">
        <f t="shared" si="68"/>
        <v>1.109868130738105E+16</v>
      </c>
    </row>
    <row r="294" spans="4:34" x14ac:dyDescent="0.3">
      <c r="D294">
        <f t="shared" si="69"/>
        <v>2241200</v>
      </c>
      <c r="G294" s="2">
        <f t="shared" si="56"/>
        <v>1.2208549438119156E+16</v>
      </c>
      <c r="H294">
        <f t="shared" si="57"/>
        <v>146.5</v>
      </c>
      <c r="K294" s="2">
        <f t="shared" si="58"/>
        <v>1.2208549438119156E+16</v>
      </c>
      <c r="O294">
        <f t="shared" si="59"/>
        <v>130680</v>
      </c>
      <c r="R294" s="2">
        <f t="shared" si="60"/>
        <v>1.2208549438119156E+16</v>
      </c>
      <c r="S294">
        <f t="shared" si="61"/>
        <v>146.5</v>
      </c>
      <c r="V294" s="3">
        <f t="shared" si="62"/>
        <v>1.2208549438119156E+16</v>
      </c>
      <c r="W294">
        <f t="shared" si="63"/>
        <v>146.5</v>
      </c>
      <c r="Z294" s="3">
        <f t="shared" si="64"/>
        <v>1.2208549438119156E+16</v>
      </c>
      <c r="AA294">
        <f t="shared" si="65"/>
        <v>146.5</v>
      </c>
      <c r="AD294" s="3">
        <f t="shared" si="66"/>
        <v>1.2208549438119156E+16</v>
      </c>
      <c r="AE294">
        <f t="shared" si="67"/>
        <v>146.5</v>
      </c>
      <c r="AH294" s="3">
        <f t="shared" si="68"/>
        <v>1.2208549438119156E+16</v>
      </c>
    </row>
    <row r="295" spans="4:34" x14ac:dyDescent="0.3">
      <c r="D295">
        <f t="shared" si="69"/>
        <v>2256200</v>
      </c>
      <c r="G295" s="2">
        <f t="shared" si="56"/>
        <v>1.3429404381931072E+16</v>
      </c>
      <c r="H295">
        <f t="shared" si="57"/>
        <v>147</v>
      </c>
      <c r="K295" s="2">
        <f t="shared" si="58"/>
        <v>1.3429404381931072E+16</v>
      </c>
      <c r="O295">
        <f t="shared" si="59"/>
        <v>131567</v>
      </c>
      <c r="R295" s="2">
        <f t="shared" si="60"/>
        <v>1.3429404381931072E+16</v>
      </c>
      <c r="S295">
        <f t="shared" si="61"/>
        <v>147</v>
      </c>
      <c r="V295" s="3">
        <f t="shared" si="62"/>
        <v>1.3429404381931072E+16</v>
      </c>
      <c r="W295">
        <f t="shared" si="63"/>
        <v>147</v>
      </c>
      <c r="Z295" s="3">
        <f t="shared" si="64"/>
        <v>1.3429404381931072E+16</v>
      </c>
      <c r="AA295">
        <f t="shared" si="65"/>
        <v>147</v>
      </c>
      <c r="AD295" s="3">
        <f t="shared" si="66"/>
        <v>1.3429404381931072E+16</v>
      </c>
      <c r="AE295">
        <f t="shared" si="67"/>
        <v>147</v>
      </c>
      <c r="AH295" s="3">
        <f t="shared" si="68"/>
        <v>1.3429404381931072E+16</v>
      </c>
    </row>
    <row r="296" spans="4:34" x14ac:dyDescent="0.3">
      <c r="D296">
        <f t="shared" si="69"/>
        <v>2271250</v>
      </c>
      <c r="G296" s="2">
        <f t="shared" si="56"/>
        <v>1.477234482012418E+16</v>
      </c>
      <c r="H296">
        <f t="shared" si="57"/>
        <v>147.5</v>
      </c>
      <c r="K296" s="2">
        <f t="shared" si="58"/>
        <v>1.477234482012418E+16</v>
      </c>
      <c r="O296">
        <f t="shared" si="59"/>
        <v>132457</v>
      </c>
      <c r="R296" s="2">
        <f t="shared" si="60"/>
        <v>1.477234482012418E+16</v>
      </c>
      <c r="S296">
        <f t="shared" si="61"/>
        <v>147.5</v>
      </c>
      <c r="V296" s="3">
        <f t="shared" si="62"/>
        <v>1.477234482012418E+16</v>
      </c>
      <c r="W296">
        <f t="shared" si="63"/>
        <v>147.5</v>
      </c>
      <c r="Z296" s="3">
        <f t="shared" si="64"/>
        <v>1.477234482012418E+16</v>
      </c>
      <c r="AA296">
        <f t="shared" si="65"/>
        <v>147.5</v>
      </c>
      <c r="AD296" s="3">
        <f t="shared" si="66"/>
        <v>1.477234482012418E+16</v>
      </c>
      <c r="AE296">
        <f t="shared" si="67"/>
        <v>147.5</v>
      </c>
      <c r="AH296" s="3">
        <f t="shared" si="68"/>
        <v>1.477234482012418E+16</v>
      </c>
    </row>
    <row r="297" spans="4:34" x14ac:dyDescent="0.3">
      <c r="D297">
        <f t="shared" si="69"/>
        <v>2286350</v>
      </c>
      <c r="G297" s="2">
        <f t="shared" si="56"/>
        <v>1.6249579302136598E+16</v>
      </c>
      <c r="H297">
        <f t="shared" si="57"/>
        <v>148</v>
      </c>
      <c r="K297" s="2">
        <f t="shared" si="58"/>
        <v>1.6249579302136598E+16</v>
      </c>
      <c r="O297">
        <f t="shared" si="59"/>
        <v>133350</v>
      </c>
      <c r="R297" s="2">
        <f t="shared" si="60"/>
        <v>1.6249579302136598E+16</v>
      </c>
      <c r="S297">
        <f t="shared" si="61"/>
        <v>148</v>
      </c>
      <c r="V297" s="3">
        <f t="shared" si="62"/>
        <v>1.6249579302136598E+16</v>
      </c>
      <c r="W297">
        <f t="shared" si="63"/>
        <v>148</v>
      </c>
      <c r="Z297" s="3">
        <f t="shared" si="64"/>
        <v>1.6249579302136598E+16</v>
      </c>
      <c r="AA297">
        <f t="shared" si="65"/>
        <v>148</v>
      </c>
      <c r="AD297" s="3">
        <f t="shared" si="66"/>
        <v>1.6249579302136598E+16</v>
      </c>
      <c r="AE297">
        <f t="shared" si="67"/>
        <v>148</v>
      </c>
      <c r="AH297" s="3">
        <f t="shared" si="68"/>
        <v>1.6249579302136598E+16</v>
      </c>
    </row>
    <row r="298" spans="4:34" x14ac:dyDescent="0.3">
      <c r="D298">
        <f t="shared" si="69"/>
        <v>2301500</v>
      </c>
      <c r="G298" s="2">
        <f t="shared" si="56"/>
        <v>1.7874537232350258E+16</v>
      </c>
      <c r="H298">
        <f t="shared" si="57"/>
        <v>148.5</v>
      </c>
      <c r="K298" s="2">
        <f t="shared" si="58"/>
        <v>1.7874537232350258E+16</v>
      </c>
      <c r="O298">
        <f t="shared" si="59"/>
        <v>134246</v>
      </c>
      <c r="R298" s="2">
        <f t="shared" si="60"/>
        <v>1.7874537232350258E+16</v>
      </c>
      <c r="S298">
        <f t="shared" si="61"/>
        <v>148.5</v>
      </c>
      <c r="V298" s="3">
        <f t="shared" si="62"/>
        <v>1.7874537232350258E+16</v>
      </c>
      <c r="W298">
        <f t="shared" si="63"/>
        <v>148.5</v>
      </c>
      <c r="Z298" s="3">
        <f t="shared" si="64"/>
        <v>1.7874537232350258E+16</v>
      </c>
      <c r="AA298">
        <f t="shared" si="65"/>
        <v>148.5</v>
      </c>
      <c r="AD298" s="3">
        <f t="shared" si="66"/>
        <v>1.7874537232350258E+16</v>
      </c>
      <c r="AE298">
        <f t="shared" si="67"/>
        <v>148.5</v>
      </c>
      <c r="AH298" s="3">
        <f t="shared" si="68"/>
        <v>1.7874537232350258E+16</v>
      </c>
    </row>
    <row r="299" spans="4:34" x14ac:dyDescent="0.3">
      <c r="D299">
        <f t="shared" si="69"/>
        <v>2316700</v>
      </c>
      <c r="G299" s="2">
        <f t="shared" si="56"/>
        <v>1.9661990955585284E+16</v>
      </c>
      <c r="H299">
        <f t="shared" si="57"/>
        <v>149</v>
      </c>
      <c r="K299" s="2">
        <f t="shared" si="58"/>
        <v>1.9661990955585284E+16</v>
      </c>
      <c r="O299">
        <f t="shared" si="59"/>
        <v>135145</v>
      </c>
      <c r="R299" s="2">
        <f t="shared" si="60"/>
        <v>1.9661990955585284E+16</v>
      </c>
      <c r="S299">
        <f t="shared" si="61"/>
        <v>149</v>
      </c>
      <c r="V299" s="3">
        <f t="shared" si="62"/>
        <v>1.9661990955585284E+16</v>
      </c>
      <c r="W299">
        <f t="shared" si="63"/>
        <v>149</v>
      </c>
      <c r="Z299" s="3">
        <f t="shared" si="64"/>
        <v>1.9661990955585284E+16</v>
      </c>
      <c r="AA299">
        <f t="shared" si="65"/>
        <v>149</v>
      </c>
      <c r="AD299" s="3">
        <f t="shared" si="66"/>
        <v>1.9661990955585284E+16</v>
      </c>
      <c r="AE299">
        <f t="shared" si="67"/>
        <v>149</v>
      </c>
      <c r="AH299" s="3">
        <f t="shared" si="68"/>
        <v>1.9661990955585284E+16</v>
      </c>
    </row>
    <row r="300" spans="4:34" x14ac:dyDescent="0.3">
      <c r="D300">
        <f t="shared" si="69"/>
        <v>2331950</v>
      </c>
      <c r="G300" s="2">
        <f t="shared" si="56"/>
        <v>2.1628190051143812E+16</v>
      </c>
      <c r="H300">
        <f t="shared" si="57"/>
        <v>149.5</v>
      </c>
      <c r="K300" s="2">
        <f t="shared" si="58"/>
        <v>2.1628190051143812E+16</v>
      </c>
      <c r="O300">
        <f t="shared" si="59"/>
        <v>136047</v>
      </c>
      <c r="R300" s="2">
        <f t="shared" si="60"/>
        <v>2.1628190051143812E+16</v>
      </c>
      <c r="S300">
        <f t="shared" si="61"/>
        <v>149.5</v>
      </c>
      <c r="V300" s="3">
        <f t="shared" si="62"/>
        <v>2.1628190051143812E+16</v>
      </c>
      <c r="W300">
        <f t="shared" si="63"/>
        <v>149.5</v>
      </c>
      <c r="Z300" s="3">
        <f t="shared" si="64"/>
        <v>2.1628190051143812E+16</v>
      </c>
      <c r="AA300">
        <f t="shared" si="65"/>
        <v>149.5</v>
      </c>
      <c r="AD300" s="3">
        <f t="shared" si="66"/>
        <v>2.1628190051143812E+16</v>
      </c>
      <c r="AE300">
        <f t="shared" si="67"/>
        <v>149.5</v>
      </c>
      <c r="AH300" s="3">
        <f t="shared" si="68"/>
        <v>2.1628190051143812E+16</v>
      </c>
    </row>
    <row r="301" spans="4:34" x14ac:dyDescent="0.3">
      <c r="D301">
        <f t="shared" si="69"/>
        <v>2347250</v>
      </c>
      <c r="G301" s="2">
        <f t="shared" si="56"/>
        <v>2.3791009056258192E+16</v>
      </c>
      <c r="H301">
        <f t="shared" si="57"/>
        <v>150</v>
      </c>
      <c r="K301" s="2">
        <f t="shared" si="58"/>
        <v>2.3791009056258192E+16</v>
      </c>
      <c r="O301">
        <f t="shared" si="59"/>
        <v>136952</v>
      </c>
      <c r="R301" s="2">
        <f t="shared" si="60"/>
        <v>2.3791009056258192E+16</v>
      </c>
      <c r="S301">
        <f t="shared" si="61"/>
        <v>150</v>
      </c>
      <c r="V301" s="3">
        <f t="shared" si="62"/>
        <v>2.3791009056258192E+16</v>
      </c>
      <c r="W301">
        <f t="shared" si="63"/>
        <v>150</v>
      </c>
      <c r="Z301" s="3">
        <f t="shared" si="64"/>
        <v>2.3791009056258192E+16</v>
      </c>
      <c r="AA301">
        <f t="shared" si="65"/>
        <v>150</v>
      </c>
      <c r="AD301" s="3">
        <f t="shared" si="66"/>
        <v>2.3791009056258192E+16</v>
      </c>
      <c r="AE301">
        <f t="shared" si="67"/>
        <v>150</v>
      </c>
      <c r="AH301" s="3">
        <f t="shared" si="68"/>
        <v>2.3791009056258192E+16</v>
      </c>
    </row>
    <row r="302" spans="4:34" x14ac:dyDescent="0.3">
      <c r="D302">
        <f t="shared" si="69"/>
        <v>2362600</v>
      </c>
      <c r="G302" s="2">
        <f t="shared" si="56"/>
        <v>2.6170109961884012E+16</v>
      </c>
      <c r="H302">
        <f t="shared" si="57"/>
        <v>150.5</v>
      </c>
      <c r="K302" s="2">
        <f t="shared" si="58"/>
        <v>2.6170109961884012E+16</v>
      </c>
      <c r="O302">
        <f t="shared" si="59"/>
        <v>137860</v>
      </c>
      <c r="R302" s="2">
        <f t="shared" si="60"/>
        <v>2.6170109961884012E+16</v>
      </c>
      <c r="S302">
        <f t="shared" si="61"/>
        <v>150.5</v>
      </c>
      <c r="V302" s="3">
        <f t="shared" si="62"/>
        <v>2.6170109961884012E+16</v>
      </c>
      <c r="W302">
        <f t="shared" si="63"/>
        <v>150.5</v>
      </c>
      <c r="Z302" s="3">
        <f t="shared" si="64"/>
        <v>2.6170109961884012E+16</v>
      </c>
      <c r="AA302">
        <f t="shared" si="65"/>
        <v>150.5</v>
      </c>
      <c r="AD302" s="3">
        <f t="shared" si="66"/>
        <v>2.6170109961884012E+16</v>
      </c>
      <c r="AE302">
        <f t="shared" si="67"/>
        <v>150.5</v>
      </c>
      <c r="AH302" s="3">
        <f t="shared" si="68"/>
        <v>2.6170109961884012E+16</v>
      </c>
    </row>
    <row r="303" spans="4:34" x14ac:dyDescent="0.3">
      <c r="D303">
        <f t="shared" si="69"/>
        <v>2378000</v>
      </c>
      <c r="G303" s="2">
        <f t="shared" si="56"/>
        <v>2.8787120958072412E+16</v>
      </c>
      <c r="H303">
        <f t="shared" si="57"/>
        <v>151</v>
      </c>
      <c r="K303" s="2">
        <f t="shared" si="58"/>
        <v>2.8787120958072412E+16</v>
      </c>
      <c r="O303">
        <f t="shared" si="59"/>
        <v>138771</v>
      </c>
      <c r="R303" s="2">
        <f t="shared" si="60"/>
        <v>2.8787120958072412E+16</v>
      </c>
      <c r="S303">
        <f t="shared" si="61"/>
        <v>151</v>
      </c>
      <c r="V303" s="3">
        <f t="shared" si="62"/>
        <v>2.8787120958072412E+16</v>
      </c>
      <c r="W303">
        <f t="shared" si="63"/>
        <v>151</v>
      </c>
      <c r="Z303" s="3">
        <f t="shared" si="64"/>
        <v>2.8787120958072412E+16</v>
      </c>
      <c r="AA303">
        <f t="shared" si="65"/>
        <v>151</v>
      </c>
      <c r="AD303" s="3">
        <f t="shared" si="66"/>
        <v>2.8787120958072412E+16</v>
      </c>
      <c r="AE303">
        <f t="shared" si="67"/>
        <v>151</v>
      </c>
      <c r="AH303" s="3">
        <f t="shared" si="68"/>
        <v>2.8787120958072412E+16</v>
      </c>
    </row>
    <row r="304" spans="4:34" x14ac:dyDescent="0.3">
      <c r="D304">
        <f t="shared" si="69"/>
        <v>2393450</v>
      </c>
      <c r="G304" s="2">
        <f t="shared" si="56"/>
        <v>3.1665833053879652E+16</v>
      </c>
      <c r="H304">
        <f t="shared" si="57"/>
        <v>151.5</v>
      </c>
      <c r="K304" s="2">
        <f t="shared" si="58"/>
        <v>3.1665833053879652E+16</v>
      </c>
      <c r="O304">
        <f t="shared" si="59"/>
        <v>139685</v>
      </c>
      <c r="R304" s="2">
        <f t="shared" si="60"/>
        <v>3.1665833053879652E+16</v>
      </c>
      <c r="S304">
        <f t="shared" si="61"/>
        <v>151.5</v>
      </c>
      <c r="V304" s="3">
        <f t="shared" si="62"/>
        <v>3.1665833053879652E+16</v>
      </c>
      <c r="W304">
        <f t="shared" si="63"/>
        <v>151.5</v>
      </c>
      <c r="Z304" s="3">
        <f t="shared" si="64"/>
        <v>3.1665833053879652E+16</v>
      </c>
      <c r="AA304">
        <f t="shared" si="65"/>
        <v>151.5</v>
      </c>
      <c r="AD304" s="3">
        <f t="shared" si="66"/>
        <v>3.1665833053879652E+16</v>
      </c>
      <c r="AE304">
        <f t="shared" si="67"/>
        <v>151.5</v>
      </c>
      <c r="AH304" s="3">
        <f t="shared" si="68"/>
        <v>3.1665833053879652E+16</v>
      </c>
    </row>
    <row r="305" spans="4:34" x14ac:dyDescent="0.3">
      <c r="D305">
        <f t="shared" si="69"/>
        <v>2408950</v>
      </c>
      <c r="G305" s="2">
        <f t="shared" si="56"/>
        <v>3.4832416359267616E+16</v>
      </c>
      <c r="H305">
        <f t="shared" si="57"/>
        <v>152</v>
      </c>
      <c r="K305" s="2">
        <f t="shared" si="58"/>
        <v>3.4832416359267616E+16</v>
      </c>
      <c r="O305">
        <f t="shared" si="59"/>
        <v>140602</v>
      </c>
      <c r="R305" s="2">
        <f t="shared" si="60"/>
        <v>3.4832416359267616E+16</v>
      </c>
      <c r="S305">
        <f t="shared" si="61"/>
        <v>152</v>
      </c>
      <c r="V305" s="3">
        <f t="shared" si="62"/>
        <v>3.4832416359267616E+16</v>
      </c>
      <c r="W305">
        <f t="shared" si="63"/>
        <v>152</v>
      </c>
      <c r="Z305" s="3">
        <f t="shared" si="64"/>
        <v>3.4832416359267616E+16</v>
      </c>
      <c r="AA305">
        <f t="shared" si="65"/>
        <v>152</v>
      </c>
      <c r="AD305" s="3">
        <f t="shared" si="66"/>
        <v>3.4832416359267616E+16</v>
      </c>
      <c r="AE305">
        <f t="shared" si="67"/>
        <v>152</v>
      </c>
      <c r="AH305" s="3">
        <f t="shared" si="68"/>
        <v>3.4832416359267616E+16</v>
      </c>
    </row>
    <row r="306" spans="4:34" x14ac:dyDescent="0.3">
      <c r="D306">
        <f t="shared" si="69"/>
        <v>2424500</v>
      </c>
      <c r="G306" s="2">
        <f t="shared" si="56"/>
        <v>3.8315657995194376E+16</v>
      </c>
      <c r="H306">
        <f t="shared" si="57"/>
        <v>152.5</v>
      </c>
      <c r="K306" s="2">
        <f t="shared" si="58"/>
        <v>3.8315657995194376E+16</v>
      </c>
      <c r="O306">
        <f t="shared" si="59"/>
        <v>141522</v>
      </c>
      <c r="R306" s="2">
        <f t="shared" si="60"/>
        <v>3.8315657995194376E+16</v>
      </c>
      <c r="S306">
        <f t="shared" si="61"/>
        <v>152.5</v>
      </c>
      <c r="V306" s="3">
        <f t="shared" si="62"/>
        <v>3.8315657995194376E+16</v>
      </c>
      <c r="W306">
        <f t="shared" si="63"/>
        <v>152.5</v>
      </c>
      <c r="Z306" s="3">
        <f t="shared" si="64"/>
        <v>3.8315657995194376E+16</v>
      </c>
      <c r="AA306">
        <f t="shared" si="65"/>
        <v>152.5</v>
      </c>
      <c r="AD306" s="3">
        <f t="shared" si="66"/>
        <v>3.8315657995194376E+16</v>
      </c>
      <c r="AE306">
        <f t="shared" si="67"/>
        <v>152.5</v>
      </c>
      <c r="AH306" s="3">
        <f t="shared" si="68"/>
        <v>3.8315657995194376E+16</v>
      </c>
    </row>
    <row r="307" spans="4:34" x14ac:dyDescent="0.3">
      <c r="D307">
        <f t="shared" si="69"/>
        <v>2440100</v>
      </c>
      <c r="G307" s="2">
        <f t="shared" si="56"/>
        <v>4.2147223794713816E+16</v>
      </c>
      <c r="H307">
        <f t="shared" si="57"/>
        <v>153</v>
      </c>
      <c r="K307" s="2">
        <f t="shared" si="58"/>
        <v>4.2147223794713816E+16</v>
      </c>
      <c r="O307">
        <f t="shared" si="59"/>
        <v>142445</v>
      </c>
      <c r="R307" s="2">
        <f t="shared" si="60"/>
        <v>4.2147223794713816E+16</v>
      </c>
      <c r="S307">
        <f t="shared" si="61"/>
        <v>153</v>
      </c>
      <c r="V307" s="3">
        <f t="shared" si="62"/>
        <v>4.2147223794713816E+16</v>
      </c>
      <c r="W307">
        <f t="shared" si="63"/>
        <v>153</v>
      </c>
      <c r="Z307" s="3">
        <f t="shared" si="64"/>
        <v>4.2147223794713816E+16</v>
      </c>
      <c r="AA307">
        <f t="shared" si="65"/>
        <v>153</v>
      </c>
      <c r="AD307" s="3">
        <f t="shared" si="66"/>
        <v>4.2147223794713816E+16</v>
      </c>
      <c r="AE307">
        <f t="shared" si="67"/>
        <v>153</v>
      </c>
      <c r="AH307" s="3">
        <f t="shared" si="68"/>
        <v>4.2147223794713816E+16</v>
      </c>
    </row>
    <row r="308" spans="4:34" x14ac:dyDescent="0.3">
      <c r="D308">
        <f t="shared" si="69"/>
        <v>2455750</v>
      </c>
      <c r="G308" s="2">
        <f t="shared" si="56"/>
        <v>4.63619461741852E+16</v>
      </c>
      <c r="H308">
        <f t="shared" si="57"/>
        <v>153.5</v>
      </c>
      <c r="K308" s="2">
        <f t="shared" si="58"/>
        <v>4.63619461741852E+16</v>
      </c>
      <c r="O308">
        <f t="shared" si="59"/>
        <v>143371</v>
      </c>
      <c r="R308" s="2">
        <f t="shared" si="60"/>
        <v>4.63619461741852E+16</v>
      </c>
      <c r="S308">
        <f t="shared" si="61"/>
        <v>153.5</v>
      </c>
      <c r="V308" s="3">
        <f t="shared" si="62"/>
        <v>4.63619461741852E+16</v>
      </c>
      <c r="W308">
        <f t="shared" si="63"/>
        <v>153.5</v>
      </c>
      <c r="Z308" s="3">
        <f t="shared" si="64"/>
        <v>4.63619461741852E+16</v>
      </c>
      <c r="AA308">
        <f t="shared" si="65"/>
        <v>153.5</v>
      </c>
      <c r="AD308" s="3">
        <f t="shared" si="66"/>
        <v>4.63619461741852E+16</v>
      </c>
      <c r="AE308">
        <f t="shared" si="67"/>
        <v>153.5</v>
      </c>
      <c r="AH308" s="3">
        <f t="shared" si="68"/>
        <v>4.63619461741852E+16</v>
      </c>
    </row>
    <row r="309" spans="4:34" x14ac:dyDescent="0.3">
      <c r="D309">
        <f t="shared" si="69"/>
        <v>2471450</v>
      </c>
      <c r="G309" s="2">
        <f t="shared" si="56"/>
        <v>5.099814079160372E+16</v>
      </c>
      <c r="H309">
        <f t="shared" si="57"/>
        <v>154</v>
      </c>
      <c r="K309" s="2">
        <f t="shared" si="58"/>
        <v>5.099814079160372E+16</v>
      </c>
      <c r="O309">
        <f t="shared" si="59"/>
        <v>144300</v>
      </c>
      <c r="R309" s="2">
        <f t="shared" si="60"/>
        <v>5.099814079160372E+16</v>
      </c>
      <c r="S309">
        <f t="shared" si="61"/>
        <v>154</v>
      </c>
      <c r="V309" s="3">
        <f t="shared" si="62"/>
        <v>5.099814079160372E+16</v>
      </c>
      <c r="W309">
        <f t="shared" si="63"/>
        <v>154</v>
      </c>
      <c r="Z309" s="3">
        <f t="shared" si="64"/>
        <v>5.099814079160372E+16</v>
      </c>
      <c r="AA309">
        <f t="shared" si="65"/>
        <v>154</v>
      </c>
      <c r="AD309" s="3">
        <f t="shared" si="66"/>
        <v>5.099814079160372E+16</v>
      </c>
      <c r="AE309">
        <f t="shared" si="67"/>
        <v>154</v>
      </c>
      <c r="AH309" s="3">
        <f t="shared" si="68"/>
        <v>5.099814079160372E+16</v>
      </c>
    </row>
    <row r="310" spans="4:34" x14ac:dyDescent="0.3">
      <c r="D310">
        <f t="shared" si="69"/>
        <v>2487200</v>
      </c>
      <c r="G310" s="2">
        <f t="shared" si="56"/>
        <v>5.6097954870764096E+16</v>
      </c>
      <c r="H310">
        <f t="shared" si="57"/>
        <v>154.5</v>
      </c>
      <c r="K310" s="2">
        <f t="shared" si="58"/>
        <v>5.6097954870764096E+16</v>
      </c>
      <c r="O310">
        <f t="shared" si="59"/>
        <v>145232</v>
      </c>
      <c r="R310" s="2">
        <f t="shared" si="60"/>
        <v>5.6097954870764096E+16</v>
      </c>
      <c r="S310">
        <f t="shared" si="61"/>
        <v>154.5</v>
      </c>
      <c r="V310" s="3">
        <f t="shared" si="62"/>
        <v>5.6097954870764096E+16</v>
      </c>
      <c r="W310">
        <f t="shared" si="63"/>
        <v>154.5</v>
      </c>
      <c r="Z310" s="3">
        <f t="shared" si="64"/>
        <v>5.6097954870764096E+16</v>
      </c>
      <c r="AA310">
        <f t="shared" si="65"/>
        <v>154.5</v>
      </c>
      <c r="AD310" s="3">
        <f t="shared" si="66"/>
        <v>5.6097954870764096E+16</v>
      </c>
      <c r="AE310">
        <f t="shared" si="67"/>
        <v>154.5</v>
      </c>
      <c r="AH310" s="3">
        <f t="shared" si="68"/>
        <v>5.6097954870764096E+16</v>
      </c>
    </row>
    <row r="311" spans="4:34" x14ac:dyDescent="0.3">
      <c r="D311">
        <f t="shared" si="69"/>
        <v>2503000</v>
      </c>
      <c r="G311" s="2">
        <f t="shared" si="56"/>
        <v>6.1707750357840504E+16</v>
      </c>
      <c r="H311">
        <f t="shared" si="57"/>
        <v>155</v>
      </c>
      <c r="K311" s="2">
        <f t="shared" si="58"/>
        <v>6.1707750357840504E+16</v>
      </c>
      <c r="O311">
        <f t="shared" si="59"/>
        <v>146167</v>
      </c>
      <c r="R311" s="2">
        <f t="shared" si="60"/>
        <v>6.1707750357840504E+16</v>
      </c>
      <c r="S311">
        <f t="shared" si="61"/>
        <v>155</v>
      </c>
      <c r="V311" s="3">
        <f t="shared" si="62"/>
        <v>6.1707750357840504E+16</v>
      </c>
      <c r="W311">
        <f t="shared" si="63"/>
        <v>155</v>
      </c>
      <c r="Z311" s="3">
        <f t="shared" si="64"/>
        <v>6.1707750357840504E+16</v>
      </c>
      <c r="AA311">
        <f t="shared" si="65"/>
        <v>155</v>
      </c>
      <c r="AD311" s="3">
        <f t="shared" si="66"/>
        <v>6.1707750357840504E+16</v>
      </c>
      <c r="AE311">
        <f t="shared" si="67"/>
        <v>155</v>
      </c>
      <c r="AH311" s="3">
        <f t="shared" si="68"/>
        <v>6.1707750357840504E+16</v>
      </c>
    </row>
    <row r="312" spans="4:34" x14ac:dyDescent="0.3">
      <c r="D312">
        <f t="shared" si="69"/>
        <v>2518850</v>
      </c>
      <c r="G312" s="2">
        <f t="shared" si="56"/>
        <v>6.7878525393624552E+16</v>
      </c>
      <c r="H312">
        <f t="shared" si="57"/>
        <v>155.5</v>
      </c>
      <c r="K312" s="2">
        <f t="shared" si="58"/>
        <v>6.7878525393624552E+16</v>
      </c>
      <c r="O312">
        <f t="shared" si="59"/>
        <v>147105</v>
      </c>
      <c r="R312" s="2">
        <f t="shared" si="60"/>
        <v>6.7878525393624552E+16</v>
      </c>
      <c r="S312">
        <f t="shared" si="61"/>
        <v>155.5</v>
      </c>
      <c r="V312" s="3">
        <f t="shared" si="62"/>
        <v>6.7878525393624552E+16</v>
      </c>
      <c r="W312">
        <f t="shared" si="63"/>
        <v>155.5</v>
      </c>
      <c r="Z312" s="3">
        <f t="shared" si="64"/>
        <v>6.7878525393624552E+16</v>
      </c>
      <c r="AA312">
        <f t="shared" si="65"/>
        <v>155.5</v>
      </c>
      <c r="AD312" s="3">
        <f t="shared" si="66"/>
        <v>6.7878525393624552E+16</v>
      </c>
      <c r="AE312">
        <f t="shared" si="67"/>
        <v>155.5</v>
      </c>
      <c r="AH312" s="3">
        <f t="shared" si="68"/>
        <v>6.7878525393624552E+16</v>
      </c>
    </row>
    <row r="313" spans="4:34" x14ac:dyDescent="0.3">
      <c r="D313">
        <f t="shared" si="69"/>
        <v>2534750</v>
      </c>
      <c r="G313" s="2">
        <f t="shared" si="56"/>
        <v>7.4666377932987008E+16</v>
      </c>
      <c r="H313">
        <f t="shared" si="57"/>
        <v>156</v>
      </c>
      <c r="K313" s="2">
        <f t="shared" si="58"/>
        <v>7.4666377932987008E+16</v>
      </c>
      <c r="O313">
        <f t="shared" si="59"/>
        <v>148046</v>
      </c>
      <c r="R313" s="2">
        <f t="shared" si="60"/>
        <v>7.4666377932987008E+16</v>
      </c>
      <c r="S313">
        <f t="shared" si="61"/>
        <v>156</v>
      </c>
      <c r="V313" s="3">
        <f t="shared" si="62"/>
        <v>7.4666377932987008E+16</v>
      </c>
      <c r="W313">
        <f t="shared" si="63"/>
        <v>156</v>
      </c>
      <c r="Z313" s="3">
        <f t="shared" si="64"/>
        <v>7.4666377932987008E+16</v>
      </c>
      <c r="AA313">
        <f t="shared" si="65"/>
        <v>156</v>
      </c>
      <c r="AD313" s="3">
        <f t="shared" si="66"/>
        <v>7.4666377932987008E+16</v>
      </c>
      <c r="AE313">
        <f t="shared" si="67"/>
        <v>156</v>
      </c>
      <c r="AH313" s="3">
        <f t="shared" si="68"/>
        <v>7.4666377932987008E+16</v>
      </c>
    </row>
    <row r="314" spans="4:34" x14ac:dyDescent="0.3">
      <c r="D314">
        <f t="shared" si="69"/>
        <v>2550700</v>
      </c>
      <c r="G314" s="2">
        <f t="shared" si="56"/>
        <v>8.2133015726285712E+16</v>
      </c>
      <c r="H314">
        <f t="shared" si="57"/>
        <v>156.5</v>
      </c>
      <c r="K314" s="2">
        <f t="shared" si="58"/>
        <v>8.2133015726285712E+16</v>
      </c>
      <c r="O314">
        <f t="shared" si="59"/>
        <v>148990</v>
      </c>
      <c r="R314" s="2">
        <f t="shared" si="60"/>
        <v>8.2133015726285712E+16</v>
      </c>
      <c r="S314">
        <f t="shared" si="61"/>
        <v>156.5</v>
      </c>
      <c r="V314" s="3">
        <f t="shared" si="62"/>
        <v>8.2133015726285712E+16</v>
      </c>
      <c r="W314">
        <f t="shared" si="63"/>
        <v>156.5</v>
      </c>
      <c r="Z314" s="3">
        <f t="shared" si="64"/>
        <v>8.2133015726285712E+16</v>
      </c>
      <c r="AA314">
        <f t="shared" si="65"/>
        <v>156.5</v>
      </c>
      <c r="AD314" s="3">
        <f t="shared" si="66"/>
        <v>8.2133015726285712E+16</v>
      </c>
      <c r="AE314">
        <f t="shared" si="67"/>
        <v>156.5</v>
      </c>
      <c r="AH314" s="3">
        <f t="shared" si="68"/>
        <v>8.2133015726285712E+16</v>
      </c>
    </row>
    <row r="315" spans="4:34" x14ac:dyDescent="0.3">
      <c r="D315">
        <f t="shared" si="69"/>
        <v>2566700</v>
      </c>
      <c r="G315" s="2">
        <f t="shared" si="56"/>
        <v>9.0346317298914288E+16</v>
      </c>
      <c r="H315">
        <f t="shared" si="57"/>
        <v>157</v>
      </c>
      <c r="K315" s="2">
        <f t="shared" si="58"/>
        <v>9.0346317298914288E+16</v>
      </c>
      <c r="O315">
        <f t="shared" si="59"/>
        <v>149937</v>
      </c>
      <c r="R315" s="2">
        <f t="shared" si="60"/>
        <v>9.0346317298914288E+16</v>
      </c>
      <c r="S315">
        <f t="shared" si="61"/>
        <v>157</v>
      </c>
      <c r="V315" s="3">
        <f t="shared" si="62"/>
        <v>9.0346317298914288E+16</v>
      </c>
      <c r="W315">
        <f t="shared" si="63"/>
        <v>157</v>
      </c>
      <c r="Z315" s="3">
        <f t="shared" si="64"/>
        <v>9.0346317298914288E+16</v>
      </c>
      <c r="AA315">
        <f t="shared" si="65"/>
        <v>157</v>
      </c>
      <c r="AD315" s="3">
        <f t="shared" si="66"/>
        <v>9.0346317298914288E+16</v>
      </c>
      <c r="AE315">
        <f t="shared" si="67"/>
        <v>157</v>
      </c>
      <c r="AH315" s="3">
        <f t="shared" si="68"/>
        <v>9.0346317298914288E+16</v>
      </c>
    </row>
    <row r="316" spans="4:34" x14ac:dyDescent="0.3">
      <c r="D316">
        <f t="shared" si="69"/>
        <v>2582750</v>
      </c>
      <c r="G316" s="2">
        <f t="shared" si="56"/>
        <v>9.9380949028805712E+16</v>
      </c>
      <c r="H316">
        <f t="shared" si="57"/>
        <v>157.5</v>
      </c>
      <c r="K316" s="2">
        <f t="shared" si="58"/>
        <v>9.9380949028805712E+16</v>
      </c>
      <c r="O316">
        <f t="shared" si="59"/>
        <v>150887</v>
      </c>
      <c r="R316" s="2">
        <f t="shared" si="60"/>
        <v>9.9380949028805712E+16</v>
      </c>
      <c r="S316">
        <f t="shared" si="61"/>
        <v>157.5</v>
      </c>
      <c r="V316" s="3">
        <f t="shared" si="62"/>
        <v>9.9380949028805712E+16</v>
      </c>
      <c r="W316">
        <f t="shared" si="63"/>
        <v>157.5</v>
      </c>
      <c r="Z316" s="3">
        <f t="shared" si="64"/>
        <v>9.9380949028805712E+16</v>
      </c>
      <c r="AA316">
        <f t="shared" si="65"/>
        <v>157.5</v>
      </c>
      <c r="AD316" s="3">
        <f t="shared" si="66"/>
        <v>9.9380949028805712E+16</v>
      </c>
      <c r="AE316">
        <f t="shared" si="67"/>
        <v>157.5</v>
      </c>
      <c r="AH316" s="3">
        <f t="shared" si="68"/>
        <v>9.9380949028805712E+16</v>
      </c>
    </row>
    <row r="317" spans="4:34" x14ac:dyDescent="0.3">
      <c r="D317">
        <f t="shared" si="69"/>
        <v>2598850</v>
      </c>
      <c r="G317" s="2">
        <f t="shared" si="56"/>
        <v>1.0931904393168629E+17</v>
      </c>
      <c r="H317">
        <f t="shared" si="57"/>
        <v>158</v>
      </c>
      <c r="K317" s="2">
        <f t="shared" si="58"/>
        <v>1.0931904393168629E+17</v>
      </c>
      <c r="O317">
        <f t="shared" si="59"/>
        <v>151840</v>
      </c>
      <c r="R317" s="2">
        <f t="shared" si="60"/>
        <v>1.0931904393168629E+17</v>
      </c>
      <c r="S317">
        <f t="shared" si="61"/>
        <v>158</v>
      </c>
      <c r="V317" s="3">
        <f t="shared" si="62"/>
        <v>1.0931904393168629E+17</v>
      </c>
      <c r="W317">
        <f t="shared" si="63"/>
        <v>158</v>
      </c>
      <c r="Z317" s="3">
        <f t="shared" si="64"/>
        <v>1.0931904393168629E+17</v>
      </c>
      <c r="AA317">
        <f t="shared" si="65"/>
        <v>158</v>
      </c>
      <c r="AD317" s="3">
        <f t="shared" si="66"/>
        <v>1.0931904393168629E+17</v>
      </c>
      <c r="AE317">
        <f t="shared" si="67"/>
        <v>158</v>
      </c>
      <c r="AH317" s="3">
        <f t="shared" si="68"/>
        <v>1.0931904393168629E+17</v>
      </c>
    </row>
    <row r="318" spans="4:34" x14ac:dyDescent="0.3">
      <c r="D318">
        <f t="shared" si="69"/>
        <v>2615000</v>
      </c>
      <c r="G318" s="2">
        <f t="shared" si="56"/>
        <v>1.2025094832485491E+17</v>
      </c>
      <c r="H318">
        <f t="shared" si="57"/>
        <v>158.5</v>
      </c>
      <c r="K318" s="2">
        <f t="shared" si="58"/>
        <v>1.2025094832485491E+17</v>
      </c>
      <c r="O318">
        <f t="shared" si="59"/>
        <v>152796</v>
      </c>
      <c r="R318" s="2">
        <f t="shared" si="60"/>
        <v>1.2025094832485491E+17</v>
      </c>
      <c r="S318">
        <f t="shared" si="61"/>
        <v>158.5</v>
      </c>
      <c r="V318" s="3">
        <f t="shared" si="62"/>
        <v>1.2025094832485491E+17</v>
      </c>
      <c r="W318">
        <f t="shared" si="63"/>
        <v>158.5</v>
      </c>
      <c r="Z318" s="3">
        <f t="shared" si="64"/>
        <v>1.2025094832485491E+17</v>
      </c>
      <c r="AA318">
        <f t="shared" si="65"/>
        <v>158.5</v>
      </c>
      <c r="AD318" s="3">
        <f t="shared" si="66"/>
        <v>1.2025094832485491E+17</v>
      </c>
      <c r="AE318">
        <f t="shared" si="67"/>
        <v>158.5</v>
      </c>
      <c r="AH318" s="3">
        <f t="shared" si="68"/>
        <v>1.2025094832485491E+17</v>
      </c>
    </row>
    <row r="319" spans="4:34" x14ac:dyDescent="0.3">
      <c r="D319">
        <f t="shared" si="69"/>
        <v>2631200</v>
      </c>
      <c r="G319" s="2">
        <f t="shared" si="56"/>
        <v>1.322760431573404E+17</v>
      </c>
      <c r="H319">
        <f t="shared" si="57"/>
        <v>159</v>
      </c>
      <c r="K319" s="2">
        <f t="shared" si="58"/>
        <v>1.322760431573404E+17</v>
      </c>
      <c r="O319">
        <f t="shared" si="59"/>
        <v>153755</v>
      </c>
      <c r="R319" s="2">
        <f t="shared" si="60"/>
        <v>1.322760431573404E+17</v>
      </c>
      <c r="S319">
        <f t="shared" si="61"/>
        <v>159</v>
      </c>
      <c r="V319" s="3">
        <f t="shared" si="62"/>
        <v>1.322760431573404E+17</v>
      </c>
      <c r="W319">
        <f t="shared" si="63"/>
        <v>159</v>
      </c>
      <c r="Z319" s="3">
        <f t="shared" si="64"/>
        <v>1.322760431573404E+17</v>
      </c>
      <c r="AA319">
        <f t="shared" si="65"/>
        <v>159</v>
      </c>
      <c r="AD319" s="3">
        <f t="shared" si="66"/>
        <v>1.322760431573404E+17</v>
      </c>
      <c r="AE319">
        <f t="shared" si="67"/>
        <v>159</v>
      </c>
      <c r="AH319" s="3">
        <f t="shared" si="68"/>
        <v>1.322760431573404E+17</v>
      </c>
    </row>
    <row r="320" spans="4:34" x14ac:dyDescent="0.3">
      <c r="D320">
        <f t="shared" si="69"/>
        <v>2647450</v>
      </c>
      <c r="G320" s="2">
        <f t="shared" si="56"/>
        <v>1.4550364747307443E+17</v>
      </c>
      <c r="H320">
        <f t="shared" si="57"/>
        <v>159.5</v>
      </c>
      <c r="K320" s="2">
        <f t="shared" si="58"/>
        <v>1.4550364747307443E+17</v>
      </c>
      <c r="O320">
        <f t="shared" si="59"/>
        <v>154717</v>
      </c>
      <c r="R320" s="2">
        <f t="shared" si="60"/>
        <v>1.4550364747307443E+17</v>
      </c>
      <c r="S320">
        <f t="shared" si="61"/>
        <v>159.5</v>
      </c>
      <c r="V320" s="3">
        <f t="shared" si="62"/>
        <v>1.4550364747307443E+17</v>
      </c>
      <c r="W320">
        <f t="shared" si="63"/>
        <v>159.5</v>
      </c>
      <c r="Z320" s="3">
        <f t="shared" si="64"/>
        <v>1.4550364747307443E+17</v>
      </c>
      <c r="AA320">
        <f t="shared" si="65"/>
        <v>159.5</v>
      </c>
      <c r="AD320" s="3">
        <f t="shared" si="66"/>
        <v>1.4550364747307443E+17</v>
      </c>
      <c r="AE320">
        <f t="shared" si="67"/>
        <v>159.5</v>
      </c>
      <c r="AH320" s="3">
        <f t="shared" si="68"/>
        <v>1.4550364747307443E+17</v>
      </c>
    </row>
    <row r="321" spans="4:34" x14ac:dyDescent="0.3">
      <c r="D321">
        <f t="shared" si="69"/>
        <v>2663750</v>
      </c>
      <c r="G321" s="2">
        <f t="shared" si="56"/>
        <v>1.6005401222038189E+17</v>
      </c>
      <c r="H321">
        <f t="shared" si="57"/>
        <v>160</v>
      </c>
      <c r="K321" s="2">
        <f t="shared" si="58"/>
        <v>1.6005401222038189E+17</v>
      </c>
      <c r="O321">
        <f t="shared" si="59"/>
        <v>155682</v>
      </c>
      <c r="R321" s="2">
        <f t="shared" si="60"/>
        <v>1.6005401222038189E+17</v>
      </c>
      <c r="S321">
        <f t="shared" si="61"/>
        <v>160</v>
      </c>
      <c r="V321" s="3">
        <f t="shared" si="62"/>
        <v>1.6005401222038189E+17</v>
      </c>
      <c r="W321">
        <f t="shared" si="63"/>
        <v>160</v>
      </c>
      <c r="Z321" s="3">
        <f t="shared" si="64"/>
        <v>1.6005401222038189E+17</v>
      </c>
      <c r="AA321">
        <f t="shared" si="65"/>
        <v>160</v>
      </c>
      <c r="AD321" s="3">
        <f t="shared" si="66"/>
        <v>1.6005401222038189E+17</v>
      </c>
      <c r="AE321">
        <f t="shared" si="67"/>
        <v>160</v>
      </c>
      <c r="AH321" s="3">
        <f t="shared" si="68"/>
        <v>1.6005401222038189E+17</v>
      </c>
    </row>
    <row r="322" spans="4:34" x14ac:dyDescent="0.3">
      <c r="D322">
        <f t="shared" si="69"/>
        <v>2680100</v>
      </c>
      <c r="G322" s="2">
        <f t="shared" si="56"/>
        <v>1.7605941344242006E+17</v>
      </c>
      <c r="H322">
        <f t="shared" si="57"/>
        <v>160.5</v>
      </c>
      <c r="K322" s="2">
        <f t="shared" si="58"/>
        <v>1.7605941344242006E+17</v>
      </c>
      <c r="O322">
        <f t="shared" si="59"/>
        <v>156650</v>
      </c>
      <c r="R322" s="2">
        <f t="shared" si="60"/>
        <v>1.7605941344242006E+17</v>
      </c>
      <c r="S322">
        <f t="shared" si="61"/>
        <v>160.5</v>
      </c>
      <c r="V322" s="3">
        <f t="shared" si="62"/>
        <v>1.7605941344242006E+17</v>
      </c>
      <c r="W322">
        <f t="shared" si="63"/>
        <v>160.5</v>
      </c>
      <c r="Z322" s="3">
        <f t="shared" si="64"/>
        <v>1.7605941344242006E+17</v>
      </c>
      <c r="AA322">
        <f t="shared" si="65"/>
        <v>160.5</v>
      </c>
      <c r="AD322" s="3">
        <f t="shared" si="66"/>
        <v>1.7605941344242006E+17</v>
      </c>
      <c r="AE322">
        <f t="shared" si="67"/>
        <v>160.5</v>
      </c>
      <c r="AH322" s="3">
        <f t="shared" si="68"/>
        <v>1.7605941344242006E+17</v>
      </c>
    </row>
    <row r="323" spans="4:34" x14ac:dyDescent="0.3">
      <c r="D323">
        <f t="shared" si="69"/>
        <v>2696500</v>
      </c>
      <c r="G323" s="2">
        <f t="shared" si="56"/>
        <v>1.9366535478666208E+17</v>
      </c>
      <c r="H323">
        <f t="shared" si="57"/>
        <v>161</v>
      </c>
      <c r="K323" s="2">
        <f t="shared" si="58"/>
        <v>1.9366535478666208E+17</v>
      </c>
      <c r="O323">
        <f t="shared" si="59"/>
        <v>157621</v>
      </c>
      <c r="R323" s="2">
        <f t="shared" si="60"/>
        <v>1.9366535478666208E+17</v>
      </c>
      <c r="S323">
        <f t="shared" si="61"/>
        <v>161</v>
      </c>
      <c r="V323" s="3">
        <f t="shared" si="62"/>
        <v>1.9366535478666208E+17</v>
      </c>
      <c r="W323">
        <f t="shared" si="63"/>
        <v>161</v>
      </c>
      <c r="Z323" s="3">
        <f t="shared" si="64"/>
        <v>1.9366535478666208E+17</v>
      </c>
      <c r="AA323">
        <f t="shared" si="65"/>
        <v>161</v>
      </c>
      <c r="AD323" s="3">
        <f t="shared" si="66"/>
        <v>1.9366535478666208E+17</v>
      </c>
      <c r="AE323">
        <f t="shared" si="67"/>
        <v>161</v>
      </c>
      <c r="AH323" s="3">
        <f t="shared" si="68"/>
        <v>1.9366535478666208E+17</v>
      </c>
    </row>
    <row r="324" spans="4:34" x14ac:dyDescent="0.3">
      <c r="D324">
        <f t="shared" si="69"/>
        <v>2712950</v>
      </c>
      <c r="G324" s="2">
        <f t="shared" ref="G324:G387" si="70">G323+(G323*$F$2)</f>
        <v>2.1303189026532829E+17</v>
      </c>
      <c r="H324">
        <f t="shared" ref="H324:H387" si="71">$H$2*ROW(H323)</f>
        <v>161.5</v>
      </c>
      <c r="K324" s="2">
        <f t="shared" ref="K324:K387" si="72">K323+(K323*$J$2)</f>
        <v>2.1303189026532829E+17</v>
      </c>
      <c r="O324">
        <f t="shared" ref="O324:O387" si="73">O323+($N$2*ROW(O323) + $M$2)</f>
        <v>158595</v>
      </c>
      <c r="R324" s="2">
        <f t="shared" ref="R324:R387" si="74">R323+(R323*$Q$2)</f>
        <v>2.1303189026532829E+17</v>
      </c>
      <c r="S324">
        <f t="shared" ref="S324:S387" si="75">$S$2*ROW(S323)</f>
        <v>161.5</v>
      </c>
      <c r="V324" s="3">
        <f t="shared" ref="V324:V387" si="76">V323+(V323*$U$2)</f>
        <v>2.1303189026532829E+17</v>
      </c>
      <c r="W324">
        <f t="shared" ref="W324:W387" si="77">$W$2*ROW(W323)</f>
        <v>161.5</v>
      </c>
      <c r="Z324" s="3">
        <f t="shared" ref="Z324:Z387" si="78">Z323+(Z323*$Y$2)</f>
        <v>2.1303189026532829E+17</v>
      </c>
      <c r="AA324">
        <f t="shared" ref="AA324:AA387" si="79">$AA$2*ROW(AA323)</f>
        <v>161.5</v>
      </c>
      <c r="AD324" s="3">
        <f t="shared" ref="AD324:AD387" si="80">AD323+(AD323*$AC$2)</f>
        <v>2.1303189026532829E+17</v>
      </c>
      <c r="AE324">
        <f t="shared" ref="AE324:AE387" si="81">$AE$2*ROW(AE323)</f>
        <v>161.5</v>
      </c>
      <c r="AH324" s="3">
        <f t="shared" ref="AH324:AH387" si="82">AH323+(AH323*$AG$2)</f>
        <v>2.1303189026532829E+17</v>
      </c>
    </row>
    <row r="325" spans="4:34" x14ac:dyDescent="0.3">
      <c r="D325">
        <f t="shared" ref="D325:D388" si="83">D324+($C$2*ROW(D324) + $B$2)</f>
        <v>2729450</v>
      </c>
      <c r="G325" s="2">
        <f t="shared" si="70"/>
        <v>2.3433507929186112E+17</v>
      </c>
      <c r="H325">
        <f t="shared" si="71"/>
        <v>162</v>
      </c>
      <c r="K325" s="2">
        <f t="shared" si="72"/>
        <v>2.3433507929186112E+17</v>
      </c>
      <c r="O325">
        <f t="shared" si="73"/>
        <v>159572</v>
      </c>
      <c r="R325" s="2">
        <f t="shared" si="74"/>
        <v>2.3433507929186112E+17</v>
      </c>
      <c r="S325">
        <f t="shared" si="75"/>
        <v>162</v>
      </c>
      <c r="V325" s="3">
        <f t="shared" si="76"/>
        <v>2.3433507929186112E+17</v>
      </c>
      <c r="W325">
        <f t="shared" si="77"/>
        <v>162</v>
      </c>
      <c r="Z325" s="3">
        <f t="shared" si="78"/>
        <v>2.3433507929186112E+17</v>
      </c>
      <c r="AA325">
        <f t="shared" si="79"/>
        <v>162</v>
      </c>
      <c r="AD325" s="3">
        <f t="shared" si="80"/>
        <v>2.3433507929186112E+17</v>
      </c>
      <c r="AE325">
        <f t="shared" si="81"/>
        <v>162</v>
      </c>
      <c r="AH325" s="3">
        <f t="shared" si="82"/>
        <v>2.3433507929186112E+17</v>
      </c>
    </row>
    <row r="326" spans="4:34" x14ac:dyDescent="0.3">
      <c r="D326">
        <f t="shared" si="83"/>
        <v>2746000</v>
      </c>
      <c r="G326" s="2">
        <f t="shared" si="70"/>
        <v>2.5776858722104723E+17</v>
      </c>
      <c r="H326">
        <f t="shared" si="71"/>
        <v>162.5</v>
      </c>
      <c r="K326" s="2">
        <f t="shared" si="72"/>
        <v>2.5776858722104723E+17</v>
      </c>
      <c r="O326">
        <f t="shared" si="73"/>
        <v>160552</v>
      </c>
      <c r="R326" s="2">
        <f t="shared" si="74"/>
        <v>2.5776858722104723E+17</v>
      </c>
      <c r="S326">
        <f t="shared" si="75"/>
        <v>162.5</v>
      </c>
      <c r="V326" s="3">
        <f t="shared" si="76"/>
        <v>2.5776858722104723E+17</v>
      </c>
      <c r="W326">
        <f t="shared" si="77"/>
        <v>162.5</v>
      </c>
      <c r="Z326" s="3">
        <f t="shared" si="78"/>
        <v>2.5776858722104723E+17</v>
      </c>
      <c r="AA326">
        <f t="shared" si="79"/>
        <v>162.5</v>
      </c>
      <c r="AD326" s="3">
        <f t="shared" si="80"/>
        <v>2.5776858722104723E+17</v>
      </c>
      <c r="AE326">
        <f t="shared" si="81"/>
        <v>162.5</v>
      </c>
      <c r="AH326" s="3">
        <f t="shared" si="82"/>
        <v>2.5776858722104723E+17</v>
      </c>
    </row>
    <row r="327" spans="4:34" x14ac:dyDescent="0.3">
      <c r="D327">
        <f t="shared" si="83"/>
        <v>2762600</v>
      </c>
      <c r="G327" s="2">
        <f t="shared" si="70"/>
        <v>2.8354544594315197E+17</v>
      </c>
      <c r="H327">
        <f t="shared" si="71"/>
        <v>163</v>
      </c>
      <c r="K327" s="2">
        <f t="shared" si="72"/>
        <v>2.8354544594315197E+17</v>
      </c>
      <c r="O327">
        <f t="shared" si="73"/>
        <v>161535</v>
      </c>
      <c r="R327" s="2">
        <f t="shared" si="74"/>
        <v>2.8354544594315197E+17</v>
      </c>
      <c r="S327">
        <f t="shared" si="75"/>
        <v>163</v>
      </c>
      <c r="V327" s="3">
        <f t="shared" si="76"/>
        <v>2.8354544594315197E+17</v>
      </c>
      <c r="W327">
        <f t="shared" si="77"/>
        <v>163</v>
      </c>
      <c r="Z327" s="3">
        <f t="shared" si="78"/>
        <v>2.8354544594315197E+17</v>
      </c>
      <c r="AA327">
        <f t="shared" si="79"/>
        <v>163</v>
      </c>
      <c r="AD327" s="3">
        <f t="shared" si="80"/>
        <v>2.8354544594315197E+17</v>
      </c>
      <c r="AE327">
        <f t="shared" si="81"/>
        <v>163</v>
      </c>
      <c r="AH327" s="3">
        <f t="shared" si="82"/>
        <v>2.8354544594315197E+17</v>
      </c>
    </row>
    <row r="328" spans="4:34" x14ac:dyDescent="0.3">
      <c r="D328">
        <f t="shared" si="83"/>
        <v>2779250</v>
      </c>
      <c r="G328" s="2">
        <f t="shared" si="70"/>
        <v>3.1189999053746714E+17</v>
      </c>
      <c r="H328">
        <f t="shared" si="71"/>
        <v>163.5</v>
      </c>
      <c r="K328" s="2">
        <f t="shared" si="72"/>
        <v>3.1189999053746714E+17</v>
      </c>
      <c r="O328">
        <f t="shared" si="73"/>
        <v>162521</v>
      </c>
      <c r="R328" s="2">
        <f t="shared" si="74"/>
        <v>3.1189999053746714E+17</v>
      </c>
      <c r="S328">
        <f t="shared" si="75"/>
        <v>163.5</v>
      </c>
      <c r="V328" s="3">
        <f t="shared" si="76"/>
        <v>3.1189999053746714E+17</v>
      </c>
      <c r="W328">
        <f t="shared" si="77"/>
        <v>163.5</v>
      </c>
      <c r="Z328" s="3">
        <f t="shared" si="78"/>
        <v>3.1189999053746714E+17</v>
      </c>
      <c r="AA328">
        <f t="shared" si="79"/>
        <v>163.5</v>
      </c>
      <c r="AD328" s="3">
        <f t="shared" si="80"/>
        <v>3.1189999053746714E+17</v>
      </c>
      <c r="AE328">
        <f t="shared" si="81"/>
        <v>163.5</v>
      </c>
      <c r="AH328" s="3">
        <f t="shared" si="82"/>
        <v>3.1189999053746714E+17</v>
      </c>
    </row>
    <row r="329" spans="4:34" x14ac:dyDescent="0.3">
      <c r="D329">
        <f t="shared" si="83"/>
        <v>2795950</v>
      </c>
      <c r="G329" s="2">
        <f t="shared" si="70"/>
        <v>3.4308998959121382E+17</v>
      </c>
      <c r="H329">
        <f t="shared" si="71"/>
        <v>164</v>
      </c>
      <c r="K329" s="2">
        <f t="shared" si="72"/>
        <v>3.4308998959121382E+17</v>
      </c>
      <c r="O329">
        <f t="shared" si="73"/>
        <v>163510</v>
      </c>
      <c r="R329" s="2">
        <f t="shared" si="74"/>
        <v>3.4308998959121382E+17</v>
      </c>
      <c r="S329">
        <f t="shared" si="75"/>
        <v>164</v>
      </c>
      <c r="V329" s="3">
        <f t="shared" si="76"/>
        <v>3.4308998959121382E+17</v>
      </c>
      <c r="W329">
        <f t="shared" si="77"/>
        <v>164</v>
      </c>
      <c r="Z329" s="3">
        <f t="shared" si="78"/>
        <v>3.4308998959121382E+17</v>
      </c>
      <c r="AA329">
        <f t="shared" si="79"/>
        <v>164</v>
      </c>
      <c r="AD329" s="3">
        <f t="shared" si="80"/>
        <v>3.4308998959121382E+17</v>
      </c>
      <c r="AE329">
        <f t="shared" si="81"/>
        <v>164</v>
      </c>
      <c r="AH329" s="3">
        <f t="shared" si="82"/>
        <v>3.4308998959121382E+17</v>
      </c>
    </row>
    <row r="330" spans="4:34" x14ac:dyDescent="0.3">
      <c r="D330">
        <f t="shared" si="83"/>
        <v>2812700</v>
      </c>
      <c r="G330" s="2">
        <f t="shared" si="70"/>
        <v>3.7739898855033523E+17</v>
      </c>
      <c r="H330">
        <f t="shared" si="71"/>
        <v>164.5</v>
      </c>
      <c r="K330" s="2">
        <f t="shared" si="72"/>
        <v>3.7739898855033523E+17</v>
      </c>
      <c r="O330">
        <f t="shared" si="73"/>
        <v>164502</v>
      </c>
      <c r="R330" s="2">
        <f t="shared" si="74"/>
        <v>3.7739898855033523E+17</v>
      </c>
      <c r="S330">
        <f t="shared" si="75"/>
        <v>164.5</v>
      </c>
      <c r="V330" s="3">
        <f t="shared" si="76"/>
        <v>3.7739898855033523E+17</v>
      </c>
      <c r="W330">
        <f t="shared" si="77"/>
        <v>164.5</v>
      </c>
      <c r="Z330" s="3">
        <f t="shared" si="78"/>
        <v>3.7739898855033523E+17</v>
      </c>
      <c r="AA330">
        <f t="shared" si="79"/>
        <v>164.5</v>
      </c>
      <c r="AD330" s="3">
        <f t="shared" si="80"/>
        <v>3.7739898855033523E+17</v>
      </c>
      <c r="AE330">
        <f t="shared" si="81"/>
        <v>164.5</v>
      </c>
      <c r="AH330" s="3">
        <f t="shared" si="82"/>
        <v>3.7739898855033523E+17</v>
      </c>
    </row>
    <row r="331" spans="4:34" x14ac:dyDescent="0.3">
      <c r="D331">
        <f t="shared" si="83"/>
        <v>2829500</v>
      </c>
      <c r="G331" s="2">
        <f t="shared" si="70"/>
        <v>4.1513888740536877E+17</v>
      </c>
      <c r="H331">
        <f t="shared" si="71"/>
        <v>165</v>
      </c>
      <c r="K331" s="2">
        <f t="shared" si="72"/>
        <v>4.1513888740536877E+17</v>
      </c>
      <c r="O331">
        <f t="shared" si="73"/>
        <v>165497</v>
      </c>
      <c r="R331" s="2">
        <f t="shared" si="74"/>
        <v>4.1513888740536877E+17</v>
      </c>
      <c r="S331">
        <f t="shared" si="75"/>
        <v>165</v>
      </c>
      <c r="V331" s="3">
        <f t="shared" si="76"/>
        <v>4.1513888740536877E+17</v>
      </c>
      <c r="W331">
        <f t="shared" si="77"/>
        <v>165</v>
      </c>
      <c r="Z331" s="3">
        <f t="shared" si="78"/>
        <v>4.1513888740536877E+17</v>
      </c>
      <c r="AA331">
        <f t="shared" si="79"/>
        <v>165</v>
      </c>
      <c r="AD331" s="3">
        <f t="shared" si="80"/>
        <v>4.1513888740536877E+17</v>
      </c>
      <c r="AE331">
        <f t="shared" si="81"/>
        <v>165</v>
      </c>
      <c r="AH331" s="3">
        <f t="shared" si="82"/>
        <v>4.1513888740536877E+17</v>
      </c>
    </row>
    <row r="332" spans="4:34" x14ac:dyDescent="0.3">
      <c r="D332">
        <f t="shared" si="83"/>
        <v>2846350</v>
      </c>
      <c r="G332" s="2">
        <f t="shared" si="70"/>
        <v>4.5665277614590566E+17</v>
      </c>
      <c r="H332">
        <f t="shared" si="71"/>
        <v>165.5</v>
      </c>
      <c r="K332" s="2">
        <f t="shared" si="72"/>
        <v>4.5665277614590566E+17</v>
      </c>
      <c r="O332">
        <f t="shared" si="73"/>
        <v>166495</v>
      </c>
      <c r="R332" s="2">
        <f t="shared" si="74"/>
        <v>4.5665277614590566E+17</v>
      </c>
      <c r="S332">
        <f t="shared" si="75"/>
        <v>165.5</v>
      </c>
      <c r="V332" s="3">
        <f t="shared" si="76"/>
        <v>4.5665277614590566E+17</v>
      </c>
      <c r="W332">
        <f t="shared" si="77"/>
        <v>165.5</v>
      </c>
      <c r="Z332" s="3">
        <f t="shared" si="78"/>
        <v>4.5665277614590566E+17</v>
      </c>
      <c r="AA332">
        <f t="shared" si="79"/>
        <v>165.5</v>
      </c>
      <c r="AD332" s="3">
        <f t="shared" si="80"/>
        <v>4.5665277614590566E+17</v>
      </c>
      <c r="AE332">
        <f t="shared" si="81"/>
        <v>165.5</v>
      </c>
      <c r="AH332" s="3">
        <f t="shared" si="82"/>
        <v>4.5665277614590566E+17</v>
      </c>
    </row>
    <row r="333" spans="4:34" x14ac:dyDescent="0.3">
      <c r="D333">
        <f t="shared" si="83"/>
        <v>2863250</v>
      </c>
      <c r="G333" s="2">
        <f t="shared" si="70"/>
        <v>5.0231805376049626E+17</v>
      </c>
      <c r="H333">
        <f t="shared" si="71"/>
        <v>166</v>
      </c>
      <c r="K333" s="2">
        <f t="shared" si="72"/>
        <v>5.0231805376049626E+17</v>
      </c>
      <c r="O333">
        <f t="shared" si="73"/>
        <v>167496</v>
      </c>
      <c r="R333" s="2">
        <f t="shared" si="74"/>
        <v>5.0231805376049626E+17</v>
      </c>
      <c r="S333">
        <f t="shared" si="75"/>
        <v>166</v>
      </c>
      <c r="V333" s="3">
        <f t="shared" si="76"/>
        <v>5.0231805376049626E+17</v>
      </c>
      <c r="W333">
        <f t="shared" si="77"/>
        <v>166</v>
      </c>
      <c r="Z333" s="3">
        <f t="shared" si="78"/>
        <v>5.0231805376049626E+17</v>
      </c>
      <c r="AA333">
        <f t="shared" si="79"/>
        <v>166</v>
      </c>
      <c r="AD333" s="3">
        <f t="shared" si="80"/>
        <v>5.0231805376049626E+17</v>
      </c>
      <c r="AE333">
        <f t="shared" si="81"/>
        <v>166</v>
      </c>
      <c r="AH333" s="3">
        <f t="shared" si="82"/>
        <v>5.0231805376049626E+17</v>
      </c>
    </row>
    <row r="334" spans="4:34" x14ac:dyDescent="0.3">
      <c r="D334">
        <f t="shared" si="83"/>
        <v>2880200</v>
      </c>
      <c r="G334" s="2">
        <f t="shared" si="70"/>
        <v>5.5254985913654592E+17</v>
      </c>
      <c r="H334">
        <f t="shared" si="71"/>
        <v>166.5</v>
      </c>
      <c r="K334" s="2">
        <f t="shared" si="72"/>
        <v>5.5254985913654592E+17</v>
      </c>
      <c r="O334">
        <f t="shared" si="73"/>
        <v>168500</v>
      </c>
      <c r="R334" s="2">
        <f t="shared" si="74"/>
        <v>5.5254985913654592E+17</v>
      </c>
      <c r="S334">
        <f t="shared" si="75"/>
        <v>166.5</v>
      </c>
      <c r="V334" s="3">
        <f t="shared" si="76"/>
        <v>5.5254985913654592E+17</v>
      </c>
      <c r="W334">
        <f t="shared" si="77"/>
        <v>166.5</v>
      </c>
      <c r="Z334" s="3">
        <f t="shared" si="78"/>
        <v>5.5254985913654592E+17</v>
      </c>
      <c r="AA334">
        <f t="shared" si="79"/>
        <v>166.5</v>
      </c>
      <c r="AD334" s="3">
        <f t="shared" si="80"/>
        <v>5.5254985913654592E+17</v>
      </c>
      <c r="AE334">
        <f t="shared" si="81"/>
        <v>166.5</v>
      </c>
      <c r="AH334" s="3">
        <f t="shared" si="82"/>
        <v>5.5254985913654592E+17</v>
      </c>
    </row>
    <row r="335" spans="4:34" x14ac:dyDescent="0.3">
      <c r="D335">
        <f t="shared" si="83"/>
        <v>2897200</v>
      </c>
      <c r="G335" s="2">
        <f t="shared" si="70"/>
        <v>6.0780484505020058E+17</v>
      </c>
      <c r="H335">
        <f t="shared" si="71"/>
        <v>167</v>
      </c>
      <c r="K335" s="2">
        <f t="shared" si="72"/>
        <v>6.0780484505020058E+17</v>
      </c>
      <c r="O335">
        <f t="shared" si="73"/>
        <v>169507</v>
      </c>
      <c r="R335" s="2">
        <f t="shared" si="74"/>
        <v>6.0780484505020058E+17</v>
      </c>
      <c r="S335">
        <f t="shared" si="75"/>
        <v>167</v>
      </c>
      <c r="V335" s="3">
        <f t="shared" si="76"/>
        <v>6.0780484505020058E+17</v>
      </c>
      <c r="W335">
        <f t="shared" si="77"/>
        <v>167</v>
      </c>
      <c r="Z335" s="3">
        <f t="shared" si="78"/>
        <v>6.0780484505020058E+17</v>
      </c>
      <c r="AA335">
        <f t="shared" si="79"/>
        <v>167</v>
      </c>
      <c r="AD335" s="3">
        <f t="shared" si="80"/>
        <v>6.0780484505020058E+17</v>
      </c>
      <c r="AE335">
        <f t="shared" si="81"/>
        <v>167</v>
      </c>
      <c r="AH335" s="3">
        <f t="shared" si="82"/>
        <v>6.0780484505020058E+17</v>
      </c>
    </row>
    <row r="336" spans="4:34" x14ac:dyDescent="0.3">
      <c r="D336">
        <f t="shared" si="83"/>
        <v>2914250</v>
      </c>
      <c r="G336" s="2">
        <f t="shared" si="70"/>
        <v>6.6858532955522061E+17</v>
      </c>
      <c r="H336">
        <f t="shared" si="71"/>
        <v>167.5</v>
      </c>
      <c r="K336" s="2">
        <f t="shared" si="72"/>
        <v>6.6858532955522061E+17</v>
      </c>
      <c r="O336">
        <f t="shared" si="73"/>
        <v>170517</v>
      </c>
      <c r="R336" s="2">
        <f t="shared" si="74"/>
        <v>6.6858532955522061E+17</v>
      </c>
      <c r="S336">
        <f t="shared" si="75"/>
        <v>167.5</v>
      </c>
      <c r="V336" s="3">
        <f t="shared" si="76"/>
        <v>6.6858532955522061E+17</v>
      </c>
      <c r="W336">
        <f t="shared" si="77"/>
        <v>167.5</v>
      </c>
      <c r="Z336" s="3">
        <f t="shared" si="78"/>
        <v>6.6858532955522061E+17</v>
      </c>
      <c r="AA336">
        <f t="shared" si="79"/>
        <v>167.5</v>
      </c>
      <c r="AD336" s="3">
        <f t="shared" si="80"/>
        <v>6.6858532955522061E+17</v>
      </c>
      <c r="AE336">
        <f t="shared" si="81"/>
        <v>167.5</v>
      </c>
      <c r="AH336" s="3">
        <f t="shared" si="82"/>
        <v>6.6858532955522061E+17</v>
      </c>
    </row>
    <row r="337" spans="4:34" x14ac:dyDescent="0.3">
      <c r="D337">
        <f t="shared" si="83"/>
        <v>2931350</v>
      </c>
      <c r="G337" s="2">
        <f t="shared" si="70"/>
        <v>7.3544386251074266E+17</v>
      </c>
      <c r="H337">
        <f t="shared" si="71"/>
        <v>168</v>
      </c>
      <c r="K337" s="2">
        <f t="shared" si="72"/>
        <v>7.3544386251074266E+17</v>
      </c>
      <c r="O337">
        <f t="shared" si="73"/>
        <v>171530</v>
      </c>
      <c r="R337" s="2">
        <f t="shared" si="74"/>
        <v>7.3544386251074266E+17</v>
      </c>
      <c r="S337">
        <f t="shared" si="75"/>
        <v>168</v>
      </c>
      <c r="V337" s="3">
        <f t="shared" si="76"/>
        <v>7.3544386251074266E+17</v>
      </c>
      <c r="W337">
        <f t="shared" si="77"/>
        <v>168</v>
      </c>
      <c r="Z337" s="3">
        <f t="shared" si="78"/>
        <v>7.3544386251074266E+17</v>
      </c>
      <c r="AA337">
        <f t="shared" si="79"/>
        <v>168</v>
      </c>
      <c r="AD337" s="3">
        <f t="shared" si="80"/>
        <v>7.3544386251074266E+17</v>
      </c>
      <c r="AE337">
        <f t="shared" si="81"/>
        <v>168</v>
      </c>
      <c r="AH337" s="3">
        <f t="shared" si="82"/>
        <v>7.3544386251074266E+17</v>
      </c>
    </row>
    <row r="338" spans="4:34" x14ac:dyDescent="0.3">
      <c r="D338">
        <f t="shared" si="83"/>
        <v>2948500</v>
      </c>
      <c r="G338" s="2">
        <f t="shared" si="70"/>
        <v>8.0898824876181696E+17</v>
      </c>
      <c r="H338">
        <f t="shared" si="71"/>
        <v>168.5</v>
      </c>
      <c r="K338" s="2">
        <f t="shared" si="72"/>
        <v>8.0898824876181696E+17</v>
      </c>
      <c r="O338">
        <f t="shared" si="73"/>
        <v>172546</v>
      </c>
      <c r="R338" s="2">
        <f t="shared" si="74"/>
        <v>8.0898824876181696E+17</v>
      </c>
      <c r="S338">
        <f t="shared" si="75"/>
        <v>168.5</v>
      </c>
      <c r="V338" s="3">
        <f t="shared" si="76"/>
        <v>8.0898824876181696E+17</v>
      </c>
      <c r="W338">
        <f t="shared" si="77"/>
        <v>168.5</v>
      </c>
      <c r="Z338" s="3">
        <f t="shared" si="78"/>
        <v>8.0898824876181696E+17</v>
      </c>
      <c r="AA338">
        <f t="shared" si="79"/>
        <v>168.5</v>
      </c>
      <c r="AD338" s="3">
        <f t="shared" si="80"/>
        <v>8.0898824876181696E+17</v>
      </c>
      <c r="AE338">
        <f t="shared" si="81"/>
        <v>168.5</v>
      </c>
      <c r="AH338" s="3">
        <f t="shared" si="82"/>
        <v>8.0898824876181696E+17</v>
      </c>
    </row>
    <row r="339" spans="4:34" x14ac:dyDescent="0.3">
      <c r="D339">
        <f t="shared" si="83"/>
        <v>2965700</v>
      </c>
      <c r="G339" s="2">
        <f t="shared" si="70"/>
        <v>8.8988707363799859E+17</v>
      </c>
      <c r="H339">
        <f t="shared" si="71"/>
        <v>169</v>
      </c>
      <c r="K339" s="2">
        <f t="shared" si="72"/>
        <v>8.8988707363799859E+17</v>
      </c>
      <c r="O339">
        <f t="shared" si="73"/>
        <v>173565</v>
      </c>
      <c r="R339" s="2">
        <f t="shared" si="74"/>
        <v>8.8988707363799859E+17</v>
      </c>
      <c r="S339">
        <f t="shared" si="75"/>
        <v>169</v>
      </c>
      <c r="V339" s="3">
        <f t="shared" si="76"/>
        <v>8.8988707363799859E+17</v>
      </c>
      <c r="W339">
        <f t="shared" si="77"/>
        <v>169</v>
      </c>
      <c r="Z339" s="3">
        <f t="shared" si="78"/>
        <v>8.8988707363799859E+17</v>
      </c>
      <c r="AA339">
        <f t="shared" si="79"/>
        <v>169</v>
      </c>
      <c r="AD339" s="3">
        <f t="shared" si="80"/>
        <v>8.8988707363799859E+17</v>
      </c>
      <c r="AE339">
        <f t="shared" si="81"/>
        <v>169</v>
      </c>
      <c r="AH339" s="3">
        <f t="shared" si="82"/>
        <v>8.8988707363799859E+17</v>
      </c>
    </row>
    <row r="340" spans="4:34" x14ac:dyDescent="0.3">
      <c r="D340">
        <f t="shared" si="83"/>
        <v>2982950</v>
      </c>
      <c r="G340" s="2">
        <f t="shared" si="70"/>
        <v>9.788757810017984E+17</v>
      </c>
      <c r="H340">
        <f t="shared" si="71"/>
        <v>169.5</v>
      </c>
      <c r="K340" s="2">
        <f t="shared" si="72"/>
        <v>9.788757810017984E+17</v>
      </c>
      <c r="O340">
        <f t="shared" si="73"/>
        <v>174587</v>
      </c>
      <c r="R340" s="2">
        <f t="shared" si="74"/>
        <v>9.788757810017984E+17</v>
      </c>
      <c r="S340">
        <f t="shared" si="75"/>
        <v>169.5</v>
      </c>
      <c r="V340" s="3">
        <f t="shared" si="76"/>
        <v>9.788757810017984E+17</v>
      </c>
      <c r="W340">
        <f t="shared" si="77"/>
        <v>169.5</v>
      </c>
      <c r="Z340" s="3">
        <f t="shared" si="78"/>
        <v>9.788757810017984E+17</v>
      </c>
      <c r="AA340">
        <f t="shared" si="79"/>
        <v>169.5</v>
      </c>
      <c r="AD340" s="3">
        <f t="shared" si="80"/>
        <v>9.788757810017984E+17</v>
      </c>
      <c r="AE340">
        <f t="shared" si="81"/>
        <v>169.5</v>
      </c>
      <c r="AH340" s="3">
        <f t="shared" si="82"/>
        <v>9.788757810017984E+17</v>
      </c>
    </row>
    <row r="341" spans="4:34" x14ac:dyDescent="0.3">
      <c r="D341">
        <f t="shared" si="83"/>
        <v>3000250</v>
      </c>
      <c r="G341" s="2">
        <f t="shared" si="70"/>
        <v>1.0767633591019782E+18</v>
      </c>
      <c r="H341">
        <f t="shared" si="71"/>
        <v>170</v>
      </c>
      <c r="K341" s="2">
        <f t="shared" si="72"/>
        <v>1.0767633591019782E+18</v>
      </c>
      <c r="O341">
        <f t="shared" si="73"/>
        <v>175612</v>
      </c>
      <c r="R341" s="2">
        <f t="shared" si="74"/>
        <v>1.0767633591019782E+18</v>
      </c>
      <c r="S341">
        <f t="shared" si="75"/>
        <v>170</v>
      </c>
      <c r="V341" s="3">
        <f t="shared" si="76"/>
        <v>1.0767633591019782E+18</v>
      </c>
      <c r="W341">
        <f t="shared" si="77"/>
        <v>170</v>
      </c>
      <c r="Z341" s="3">
        <f t="shared" si="78"/>
        <v>1.0767633591019782E+18</v>
      </c>
      <c r="AA341">
        <f t="shared" si="79"/>
        <v>170</v>
      </c>
      <c r="AD341" s="3">
        <f t="shared" si="80"/>
        <v>1.0767633591019782E+18</v>
      </c>
      <c r="AE341">
        <f t="shared" si="81"/>
        <v>170</v>
      </c>
      <c r="AH341" s="3">
        <f t="shared" si="82"/>
        <v>1.0767633591019782E+18</v>
      </c>
    </row>
    <row r="342" spans="4:34" x14ac:dyDescent="0.3">
      <c r="D342">
        <f t="shared" si="83"/>
        <v>3017600</v>
      </c>
      <c r="G342" s="2">
        <f t="shared" si="70"/>
        <v>1.1844396950121761E+18</v>
      </c>
      <c r="H342">
        <f t="shared" si="71"/>
        <v>170.5</v>
      </c>
      <c r="K342" s="2">
        <f t="shared" si="72"/>
        <v>1.1844396950121761E+18</v>
      </c>
      <c r="O342">
        <f t="shared" si="73"/>
        <v>176640</v>
      </c>
      <c r="R342" s="2">
        <f t="shared" si="74"/>
        <v>1.1844396950121761E+18</v>
      </c>
      <c r="S342">
        <f t="shared" si="75"/>
        <v>170.5</v>
      </c>
      <c r="V342" s="3">
        <f t="shared" si="76"/>
        <v>1.1844396950121761E+18</v>
      </c>
      <c r="W342">
        <f t="shared" si="77"/>
        <v>170.5</v>
      </c>
      <c r="Z342" s="3">
        <f t="shared" si="78"/>
        <v>1.1844396950121761E+18</v>
      </c>
      <c r="AA342">
        <f t="shared" si="79"/>
        <v>170.5</v>
      </c>
      <c r="AD342" s="3">
        <f t="shared" si="80"/>
        <v>1.1844396950121761E+18</v>
      </c>
      <c r="AE342">
        <f t="shared" si="81"/>
        <v>170.5</v>
      </c>
      <c r="AH342" s="3">
        <f t="shared" si="82"/>
        <v>1.1844396950121761E+18</v>
      </c>
    </row>
    <row r="343" spans="4:34" x14ac:dyDescent="0.3">
      <c r="D343">
        <f t="shared" si="83"/>
        <v>3035000</v>
      </c>
      <c r="G343" s="2">
        <f t="shared" si="70"/>
        <v>1.3028836645133937E+18</v>
      </c>
      <c r="H343">
        <f t="shared" si="71"/>
        <v>171</v>
      </c>
      <c r="K343" s="2">
        <f t="shared" si="72"/>
        <v>1.3028836645133937E+18</v>
      </c>
      <c r="O343">
        <f t="shared" si="73"/>
        <v>177671</v>
      </c>
      <c r="R343" s="2">
        <f t="shared" si="74"/>
        <v>1.3028836645133937E+18</v>
      </c>
      <c r="S343">
        <f t="shared" si="75"/>
        <v>171</v>
      </c>
      <c r="V343" s="3">
        <f t="shared" si="76"/>
        <v>1.3028836645133937E+18</v>
      </c>
      <c r="W343">
        <f t="shared" si="77"/>
        <v>171</v>
      </c>
      <c r="Z343" s="3">
        <f t="shared" si="78"/>
        <v>1.3028836645133937E+18</v>
      </c>
      <c r="AA343">
        <f t="shared" si="79"/>
        <v>171</v>
      </c>
      <c r="AD343" s="3">
        <f t="shared" si="80"/>
        <v>1.3028836645133937E+18</v>
      </c>
      <c r="AE343">
        <f t="shared" si="81"/>
        <v>171</v>
      </c>
      <c r="AH343" s="3">
        <f t="shared" si="82"/>
        <v>1.3028836645133937E+18</v>
      </c>
    </row>
    <row r="344" spans="4:34" x14ac:dyDescent="0.3">
      <c r="D344">
        <f t="shared" si="83"/>
        <v>3052450</v>
      </c>
      <c r="G344" s="2">
        <f t="shared" si="70"/>
        <v>1.4331720309647329E+18</v>
      </c>
      <c r="H344">
        <f t="shared" si="71"/>
        <v>171.5</v>
      </c>
      <c r="K344" s="2">
        <f t="shared" si="72"/>
        <v>1.4331720309647329E+18</v>
      </c>
      <c r="O344">
        <f t="shared" si="73"/>
        <v>178705</v>
      </c>
      <c r="R344" s="2">
        <f t="shared" si="74"/>
        <v>1.4331720309647329E+18</v>
      </c>
      <c r="S344">
        <f t="shared" si="75"/>
        <v>171.5</v>
      </c>
      <c r="V344" s="3">
        <f t="shared" si="76"/>
        <v>1.4331720309647329E+18</v>
      </c>
      <c r="W344">
        <f t="shared" si="77"/>
        <v>171.5</v>
      </c>
      <c r="Z344" s="3">
        <f t="shared" si="78"/>
        <v>1.4331720309647329E+18</v>
      </c>
      <c r="AA344">
        <f t="shared" si="79"/>
        <v>171.5</v>
      </c>
      <c r="AD344" s="3">
        <f t="shared" si="80"/>
        <v>1.4331720309647329E+18</v>
      </c>
      <c r="AE344">
        <f t="shared" si="81"/>
        <v>171.5</v>
      </c>
      <c r="AH344" s="3">
        <f t="shared" si="82"/>
        <v>1.4331720309647329E+18</v>
      </c>
    </row>
    <row r="345" spans="4:34" x14ac:dyDescent="0.3">
      <c r="D345">
        <f t="shared" si="83"/>
        <v>3069950</v>
      </c>
      <c r="G345" s="2">
        <f t="shared" si="70"/>
        <v>1.5764892340612063E+18</v>
      </c>
      <c r="H345">
        <f t="shared" si="71"/>
        <v>172</v>
      </c>
      <c r="K345" s="2">
        <f t="shared" si="72"/>
        <v>1.5764892340612063E+18</v>
      </c>
      <c r="O345">
        <f t="shared" si="73"/>
        <v>179742</v>
      </c>
      <c r="R345" s="2">
        <f t="shared" si="74"/>
        <v>1.5764892340612063E+18</v>
      </c>
      <c r="S345">
        <f t="shared" si="75"/>
        <v>172</v>
      </c>
      <c r="V345" s="3">
        <f t="shared" si="76"/>
        <v>1.5764892340612063E+18</v>
      </c>
      <c r="W345">
        <f t="shared" si="77"/>
        <v>172</v>
      </c>
      <c r="Z345" s="3">
        <f t="shared" si="78"/>
        <v>1.5764892340612063E+18</v>
      </c>
      <c r="AA345">
        <f t="shared" si="79"/>
        <v>172</v>
      </c>
      <c r="AD345" s="3">
        <f t="shared" si="80"/>
        <v>1.5764892340612063E+18</v>
      </c>
      <c r="AE345">
        <f t="shared" si="81"/>
        <v>172</v>
      </c>
      <c r="AH345" s="3">
        <f t="shared" si="82"/>
        <v>1.5764892340612063E+18</v>
      </c>
    </row>
    <row r="346" spans="4:34" x14ac:dyDescent="0.3">
      <c r="D346">
        <f t="shared" si="83"/>
        <v>3087500</v>
      </c>
      <c r="G346" s="2">
        <f t="shared" si="70"/>
        <v>1.734138157467327E+18</v>
      </c>
      <c r="H346">
        <f t="shared" si="71"/>
        <v>172.5</v>
      </c>
      <c r="K346" s="2">
        <f t="shared" si="72"/>
        <v>1.734138157467327E+18</v>
      </c>
      <c r="O346">
        <f t="shared" si="73"/>
        <v>180782</v>
      </c>
      <c r="R346" s="2">
        <f t="shared" si="74"/>
        <v>1.734138157467327E+18</v>
      </c>
      <c r="S346">
        <f t="shared" si="75"/>
        <v>172.5</v>
      </c>
      <c r="V346" s="3">
        <f t="shared" si="76"/>
        <v>1.734138157467327E+18</v>
      </c>
      <c r="W346">
        <f t="shared" si="77"/>
        <v>172.5</v>
      </c>
      <c r="Z346" s="3">
        <f t="shared" si="78"/>
        <v>1.734138157467327E+18</v>
      </c>
      <c r="AA346">
        <f t="shared" si="79"/>
        <v>172.5</v>
      </c>
      <c r="AD346" s="3">
        <f t="shared" si="80"/>
        <v>1.734138157467327E+18</v>
      </c>
      <c r="AE346">
        <f t="shared" si="81"/>
        <v>172.5</v>
      </c>
      <c r="AH346" s="3">
        <f t="shared" si="82"/>
        <v>1.734138157467327E+18</v>
      </c>
    </row>
    <row r="347" spans="4:34" x14ac:dyDescent="0.3">
      <c r="D347">
        <f t="shared" si="83"/>
        <v>3105100</v>
      </c>
      <c r="G347" s="2">
        <f t="shared" si="70"/>
        <v>1.9075519732140598E+18</v>
      </c>
      <c r="H347">
        <f t="shared" si="71"/>
        <v>173</v>
      </c>
      <c r="K347" s="2">
        <f t="shared" si="72"/>
        <v>1.9075519732140598E+18</v>
      </c>
      <c r="O347">
        <f t="shared" si="73"/>
        <v>181825</v>
      </c>
      <c r="R347" s="2">
        <f t="shared" si="74"/>
        <v>1.9075519732140598E+18</v>
      </c>
      <c r="S347">
        <f t="shared" si="75"/>
        <v>173</v>
      </c>
      <c r="V347" s="3">
        <f t="shared" si="76"/>
        <v>1.9075519732140598E+18</v>
      </c>
      <c r="W347">
        <f t="shared" si="77"/>
        <v>173</v>
      </c>
      <c r="Z347" s="3">
        <f t="shared" si="78"/>
        <v>1.9075519732140598E+18</v>
      </c>
      <c r="AA347">
        <f t="shared" si="79"/>
        <v>173</v>
      </c>
      <c r="AD347" s="3">
        <f t="shared" si="80"/>
        <v>1.9075519732140598E+18</v>
      </c>
      <c r="AE347">
        <f t="shared" si="81"/>
        <v>173</v>
      </c>
      <c r="AH347" s="3">
        <f t="shared" si="82"/>
        <v>1.9075519732140598E+18</v>
      </c>
    </row>
    <row r="348" spans="4:34" x14ac:dyDescent="0.3">
      <c r="D348">
        <f t="shared" si="83"/>
        <v>3122750</v>
      </c>
      <c r="G348" s="2">
        <f t="shared" si="70"/>
        <v>2.0983071705354657E+18</v>
      </c>
      <c r="H348">
        <f t="shared" si="71"/>
        <v>173.5</v>
      </c>
      <c r="K348" s="2">
        <f t="shared" si="72"/>
        <v>2.0983071705354657E+18</v>
      </c>
      <c r="O348">
        <f t="shared" si="73"/>
        <v>182871</v>
      </c>
      <c r="R348" s="2">
        <f t="shared" si="74"/>
        <v>2.0983071705354657E+18</v>
      </c>
      <c r="S348">
        <f t="shared" si="75"/>
        <v>173.5</v>
      </c>
      <c r="V348" s="3">
        <f t="shared" si="76"/>
        <v>2.0983071705354657E+18</v>
      </c>
      <c r="W348">
        <f t="shared" si="77"/>
        <v>173.5</v>
      </c>
      <c r="Z348" s="3">
        <f t="shared" si="78"/>
        <v>2.0983071705354657E+18</v>
      </c>
      <c r="AA348">
        <f t="shared" si="79"/>
        <v>173.5</v>
      </c>
      <c r="AD348" s="3">
        <f t="shared" si="80"/>
        <v>2.0983071705354657E+18</v>
      </c>
      <c r="AE348">
        <f t="shared" si="81"/>
        <v>173.5</v>
      </c>
      <c r="AH348" s="3">
        <f t="shared" si="82"/>
        <v>2.0983071705354657E+18</v>
      </c>
    </row>
    <row r="349" spans="4:34" x14ac:dyDescent="0.3">
      <c r="D349">
        <f t="shared" si="83"/>
        <v>3140450</v>
      </c>
      <c r="G349" s="2">
        <f t="shared" si="70"/>
        <v>2.3081378875890125E+18</v>
      </c>
      <c r="H349">
        <f t="shared" si="71"/>
        <v>174</v>
      </c>
      <c r="K349" s="2">
        <f t="shared" si="72"/>
        <v>2.3081378875890125E+18</v>
      </c>
      <c r="O349">
        <f t="shared" si="73"/>
        <v>183920</v>
      </c>
      <c r="R349" s="2">
        <f t="shared" si="74"/>
        <v>2.3081378875890125E+18</v>
      </c>
      <c r="S349">
        <f t="shared" si="75"/>
        <v>174</v>
      </c>
      <c r="V349" s="3">
        <f t="shared" si="76"/>
        <v>2.3081378875890125E+18</v>
      </c>
      <c r="W349">
        <f t="shared" si="77"/>
        <v>174</v>
      </c>
      <c r="Z349" s="3">
        <f t="shared" si="78"/>
        <v>2.3081378875890125E+18</v>
      </c>
      <c r="AA349">
        <f t="shared" si="79"/>
        <v>174</v>
      </c>
      <c r="AD349" s="3">
        <f t="shared" si="80"/>
        <v>2.3081378875890125E+18</v>
      </c>
      <c r="AE349">
        <f t="shared" si="81"/>
        <v>174</v>
      </c>
      <c r="AH349" s="3">
        <f t="shared" si="82"/>
        <v>2.3081378875890125E+18</v>
      </c>
    </row>
    <row r="350" spans="4:34" x14ac:dyDescent="0.3">
      <c r="D350">
        <f t="shared" si="83"/>
        <v>3158200</v>
      </c>
      <c r="G350" s="2">
        <f t="shared" si="70"/>
        <v>2.5389516763479137E+18</v>
      </c>
      <c r="H350">
        <f t="shared" si="71"/>
        <v>174.5</v>
      </c>
      <c r="K350" s="2">
        <f t="shared" si="72"/>
        <v>2.5389516763479137E+18</v>
      </c>
      <c r="O350">
        <f t="shared" si="73"/>
        <v>184972</v>
      </c>
      <c r="R350" s="2">
        <f t="shared" si="74"/>
        <v>2.5389516763479137E+18</v>
      </c>
      <c r="S350">
        <f t="shared" si="75"/>
        <v>174.5</v>
      </c>
      <c r="V350" s="3">
        <f t="shared" si="76"/>
        <v>2.5389516763479137E+18</v>
      </c>
      <c r="W350">
        <f t="shared" si="77"/>
        <v>174.5</v>
      </c>
      <c r="Z350" s="3">
        <f t="shared" si="78"/>
        <v>2.5389516763479137E+18</v>
      </c>
      <c r="AA350">
        <f t="shared" si="79"/>
        <v>174.5</v>
      </c>
      <c r="AD350" s="3">
        <f t="shared" si="80"/>
        <v>2.5389516763479137E+18</v>
      </c>
      <c r="AE350">
        <f t="shared" si="81"/>
        <v>174.5</v>
      </c>
      <c r="AH350" s="3">
        <f t="shared" si="82"/>
        <v>2.5389516763479137E+18</v>
      </c>
    </row>
    <row r="351" spans="4:34" x14ac:dyDescent="0.3">
      <c r="D351">
        <f t="shared" si="83"/>
        <v>3176000</v>
      </c>
      <c r="G351" s="2">
        <f t="shared" si="70"/>
        <v>2.7928468439827052E+18</v>
      </c>
      <c r="H351">
        <f t="shared" si="71"/>
        <v>175</v>
      </c>
      <c r="K351" s="2">
        <f t="shared" si="72"/>
        <v>2.7928468439827052E+18</v>
      </c>
      <c r="O351">
        <f t="shared" si="73"/>
        <v>186027</v>
      </c>
      <c r="R351" s="2">
        <f t="shared" si="74"/>
        <v>2.7928468439827052E+18</v>
      </c>
      <c r="S351">
        <f t="shared" si="75"/>
        <v>175</v>
      </c>
      <c r="V351" s="3">
        <f t="shared" si="76"/>
        <v>2.7928468439827052E+18</v>
      </c>
      <c r="W351">
        <f t="shared" si="77"/>
        <v>175</v>
      </c>
      <c r="Z351" s="3">
        <f t="shared" si="78"/>
        <v>2.7928468439827052E+18</v>
      </c>
      <c r="AA351">
        <f t="shared" si="79"/>
        <v>175</v>
      </c>
      <c r="AD351" s="3">
        <f t="shared" si="80"/>
        <v>2.7928468439827052E+18</v>
      </c>
      <c r="AE351">
        <f t="shared" si="81"/>
        <v>175</v>
      </c>
      <c r="AH351" s="3">
        <f t="shared" si="82"/>
        <v>2.7928468439827052E+18</v>
      </c>
    </row>
    <row r="352" spans="4:34" x14ac:dyDescent="0.3">
      <c r="D352">
        <f t="shared" si="83"/>
        <v>3193850</v>
      </c>
      <c r="G352" s="2">
        <f t="shared" si="70"/>
        <v>3.0721315283809756E+18</v>
      </c>
      <c r="H352">
        <f t="shared" si="71"/>
        <v>175.5</v>
      </c>
      <c r="K352" s="2">
        <f t="shared" si="72"/>
        <v>3.0721315283809756E+18</v>
      </c>
      <c r="O352">
        <f t="shared" si="73"/>
        <v>187085</v>
      </c>
      <c r="R352" s="2">
        <f t="shared" si="74"/>
        <v>3.0721315283809756E+18</v>
      </c>
      <c r="S352">
        <f t="shared" si="75"/>
        <v>175.5</v>
      </c>
      <c r="V352" s="3">
        <f t="shared" si="76"/>
        <v>3.0721315283809756E+18</v>
      </c>
      <c r="W352">
        <f t="shared" si="77"/>
        <v>175.5</v>
      </c>
      <c r="Z352" s="3">
        <f t="shared" si="78"/>
        <v>3.0721315283809756E+18</v>
      </c>
      <c r="AA352">
        <f t="shared" si="79"/>
        <v>175.5</v>
      </c>
      <c r="AD352" s="3">
        <f t="shared" si="80"/>
        <v>3.0721315283809756E+18</v>
      </c>
      <c r="AE352">
        <f t="shared" si="81"/>
        <v>175.5</v>
      </c>
      <c r="AH352" s="3">
        <f t="shared" si="82"/>
        <v>3.0721315283809756E+18</v>
      </c>
    </row>
    <row r="353" spans="4:34" x14ac:dyDescent="0.3">
      <c r="D353">
        <f t="shared" si="83"/>
        <v>3211750</v>
      </c>
      <c r="G353" s="2">
        <f t="shared" si="70"/>
        <v>3.379344681219073E+18</v>
      </c>
      <c r="H353">
        <f t="shared" si="71"/>
        <v>176</v>
      </c>
      <c r="K353" s="2">
        <f t="shared" si="72"/>
        <v>3.379344681219073E+18</v>
      </c>
      <c r="O353">
        <f t="shared" si="73"/>
        <v>188146</v>
      </c>
      <c r="R353" s="2">
        <f t="shared" si="74"/>
        <v>3.379344681219073E+18</v>
      </c>
      <c r="S353">
        <f t="shared" si="75"/>
        <v>176</v>
      </c>
      <c r="V353" s="3">
        <f t="shared" si="76"/>
        <v>3.379344681219073E+18</v>
      </c>
      <c r="W353">
        <f t="shared" si="77"/>
        <v>176</v>
      </c>
      <c r="Z353" s="3">
        <f t="shared" si="78"/>
        <v>3.379344681219073E+18</v>
      </c>
      <c r="AA353">
        <f t="shared" si="79"/>
        <v>176</v>
      </c>
      <c r="AD353" s="3">
        <f t="shared" si="80"/>
        <v>3.379344681219073E+18</v>
      </c>
      <c r="AE353">
        <f t="shared" si="81"/>
        <v>176</v>
      </c>
      <c r="AH353" s="3">
        <f t="shared" si="82"/>
        <v>3.379344681219073E+18</v>
      </c>
    </row>
    <row r="354" spans="4:34" x14ac:dyDescent="0.3">
      <c r="D354">
        <f t="shared" si="83"/>
        <v>3229700</v>
      </c>
      <c r="G354" s="2">
        <f t="shared" si="70"/>
        <v>3.7172791493409802E+18</v>
      </c>
      <c r="H354">
        <f t="shared" si="71"/>
        <v>176.5</v>
      </c>
      <c r="K354" s="2">
        <f t="shared" si="72"/>
        <v>3.7172791493409802E+18</v>
      </c>
      <c r="O354">
        <f t="shared" si="73"/>
        <v>189210</v>
      </c>
      <c r="R354" s="2">
        <f t="shared" si="74"/>
        <v>3.7172791493409802E+18</v>
      </c>
      <c r="S354">
        <f t="shared" si="75"/>
        <v>176.5</v>
      </c>
      <c r="V354" s="3">
        <f t="shared" si="76"/>
        <v>3.7172791493409802E+18</v>
      </c>
      <c r="W354">
        <f t="shared" si="77"/>
        <v>176.5</v>
      </c>
      <c r="Z354" s="3">
        <f t="shared" si="78"/>
        <v>3.7172791493409802E+18</v>
      </c>
      <c r="AA354">
        <f t="shared" si="79"/>
        <v>176.5</v>
      </c>
      <c r="AD354" s="3">
        <f t="shared" si="80"/>
        <v>3.7172791493409802E+18</v>
      </c>
      <c r="AE354">
        <f t="shared" si="81"/>
        <v>176.5</v>
      </c>
      <c r="AH354" s="3">
        <f t="shared" si="82"/>
        <v>3.7172791493409802E+18</v>
      </c>
    </row>
    <row r="355" spans="4:34" x14ac:dyDescent="0.3">
      <c r="D355">
        <f t="shared" si="83"/>
        <v>3247700</v>
      </c>
      <c r="G355" s="2">
        <f t="shared" si="70"/>
        <v>4.0890070642750781E+18</v>
      </c>
      <c r="H355">
        <f t="shared" si="71"/>
        <v>177</v>
      </c>
      <c r="K355" s="2">
        <f t="shared" si="72"/>
        <v>4.0890070642750781E+18</v>
      </c>
      <c r="O355">
        <f t="shared" si="73"/>
        <v>190277</v>
      </c>
      <c r="R355" s="2">
        <f t="shared" si="74"/>
        <v>4.0890070642750781E+18</v>
      </c>
      <c r="S355">
        <f t="shared" si="75"/>
        <v>177</v>
      </c>
      <c r="V355" s="3">
        <f t="shared" si="76"/>
        <v>4.0890070642750781E+18</v>
      </c>
      <c r="W355">
        <f t="shared" si="77"/>
        <v>177</v>
      </c>
      <c r="Z355" s="3">
        <f t="shared" si="78"/>
        <v>4.0890070642750781E+18</v>
      </c>
      <c r="AA355">
        <f t="shared" si="79"/>
        <v>177</v>
      </c>
      <c r="AD355" s="3">
        <f t="shared" si="80"/>
        <v>4.0890070642750781E+18</v>
      </c>
      <c r="AE355">
        <f t="shared" si="81"/>
        <v>177</v>
      </c>
      <c r="AH355" s="3">
        <f t="shared" si="82"/>
        <v>4.0890070642750781E+18</v>
      </c>
    </row>
    <row r="356" spans="4:34" x14ac:dyDescent="0.3">
      <c r="D356">
        <f t="shared" si="83"/>
        <v>3265750</v>
      </c>
      <c r="G356" s="2">
        <f t="shared" si="70"/>
        <v>4.4979077707025859E+18</v>
      </c>
      <c r="H356">
        <f t="shared" si="71"/>
        <v>177.5</v>
      </c>
      <c r="K356" s="2">
        <f t="shared" si="72"/>
        <v>4.4979077707025859E+18</v>
      </c>
      <c r="O356">
        <f t="shared" si="73"/>
        <v>191347</v>
      </c>
      <c r="R356" s="2">
        <f t="shared" si="74"/>
        <v>4.4979077707025859E+18</v>
      </c>
      <c r="S356">
        <f t="shared" si="75"/>
        <v>177.5</v>
      </c>
      <c r="V356" s="3">
        <f t="shared" si="76"/>
        <v>4.4979077707025859E+18</v>
      </c>
      <c r="W356">
        <f t="shared" si="77"/>
        <v>177.5</v>
      </c>
      <c r="Z356" s="3">
        <f t="shared" si="78"/>
        <v>4.4979077707025859E+18</v>
      </c>
      <c r="AA356">
        <f t="shared" si="79"/>
        <v>177.5</v>
      </c>
      <c r="AD356" s="3">
        <f t="shared" si="80"/>
        <v>4.4979077707025859E+18</v>
      </c>
      <c r="AE356">
        <f t="shared" si="81"/>
        <v>177.5</v>
      </c>
      <c r="AH356" s="3">
        <f t="shared" si="82"/>
        <v>4.4979077707025859E+18</v>
      </c>
    </row>
    <row r="357" spans="4:34" x14ac:dyDescent="0.3">
      <c r="D357">
        <f t="shared" si="83"/>
        <v>3283850</v>
      </c>
      <c r="G357" s="2">
        <f t="shared" si="70"/>
        <v>4.947698547772844E+18</v>
      </c>
      <c r="H357">
        <f t="shared" si="71"/>
        <v>178</v>
      </c>
      <c r="K357" s="2">
        <f t="shared" si="72"/>
        <v>4.947698547772844E+18</v>
      </c>
      <c r="O357">
        <f t="shared" si="73"/>
        <v>192420</v>
      </c>
      <c r="R357" s="2">
        <f t="shared" si="74"/>
        <v>4.947698547772844E+18</v>
      </c>
      <c r="S357">
        <f t="shared" si="75"/>
        <v>178</v>
      </c>
      <c r="V357" s="3">
        <f t="shared" si="76"/>
        <v>4.947698547772844E+18</v>
      </c>
      <c r="W357">
        <f t="shared" si="77"/>
        <v>178</v>
      </c>
      <c r="Z357" s="3">
        <f t="shared" si="78"/>
        <v>4.947698547772844E+18</v>
      </c>
      <c r="AA357">
        <f t="shared" si="79"/>
        <v>178</v>
      </c>
      <c r="AD357" s="3">
        <f t="shared" si="80"/>
        <v>4.947698547772844E+18</v>
      </c>
      <c r="AE357">
        <f t="shared" si="81"/>
        <v>178</v>
      </c>
      <c r="AH357" s="3">
        <f t="shared" si="82"/>
        <v>4.947698547772844E+18</v>
      </c>
    </row>
    <row r="358" spans="4:34" x14ac:dyDescent="0.3">
      <c r="D358">
        <f t="shared" si="83"/>
        <v>3302000</v>
      </c>
      <c r="G358" s="2">
        <f t="shared" si="70"/>
        <v>5.4424684025501286E+18</v>
      </c>
      <c r="H358">
        <f t="shared" si="71"/>
        <v>178.5</v>
      </c>
      <c r="K358" s="2">
        <f t="shared" si="72"/>
        <v>5.4424684025501286E+18</v>
      </c>
      <c r="O358">
        <f t="shared" si="73"/>
        <v>193496</v>
      </c>
      <c r="R358" s="2">
        <f t="shared" si="74"/>
        <v>5.4424684025501286E+18</v>
      </c>
      <c r="S358">
        <f t="shared" si="75"/>
        <v>178.5</v>
      </c>
      <c r="V358" s="3">
        <f t="shared" si="76"/>
        <v>5.4424684025501286E+18</v>
      </c>
      <c r="W358">
        <f t="shared" si="77"/>
        <v>178.5</v>
      </c>
      <c r="Z358" s="3">
        <f t="shared" si="78"/>
        <v>5.4424684025501286E+18</v>
      </c>
      <c r="AA358">
        <f t="shared" si="79"/>
        <v>178.5</v>
      </c>
      <c r="AD358" s="3">
        <f t="shared" si="80"/>
        <v>5.4424684025501286E+18</v>
      </c>
      <c r="AE358">
        <f t="shared" si="81"/>
        <v>178.5</v>
      </c>
      <c r="AH358" s="3">
        <f t="shared" si="82"/>
        <v>5.4424684025501286E+18</v>
      </c>
    </row>
    <row r="359" spans="4:34" x14ac:dyDescent="0.3">
      <c r="D359">
        <f t="shared" si="83"/>
        <v>3320200</v>
      </c>
      <c r="G359" s="2">
        <f t="shared" si="70"/>
        <v>5.9867152428051415E+18</v>
      </c>
      <c r="H359">
        <f t="shared" si="71"/>
        <v>179</v>
      </c>
      <c r="K359" s="2">
        <f t="shared" si="72"/>
        <v>5.9867152428051415E+18</v>
      </c>
      <c r="O359">
        <f t="shared" si="73"/>
        <v>194575</v>
      </c>
      <c r="R359" s="2">
        <f t="shared" si="74"/>
        <v>5.9867152428051415E+18</v>
      </c>
      <c r="S359">
        <f t="shared" si="75"/>
        <v>179</v>
      </c>
      <c r="V359" s="3">
        <f t="shared" si="76"/>
        <v>5.9867152428051415E+18</v>
      </c>
      <c r="W359">
        <f t="shared" si="77"/>
        <v>179</v>
      </c>
      <c r="Z359" s="3">
        <f t="shared" si="78"/>
        <v>5.9867152428051415E+18</v>
      </c>
      <c r="AA359">
        <f t="shared" si="79"/>
        <v>179</v>
      </c>
      <c r="AD359" s="3">
        <f t="shared" si="80"/>
        <v>5.9867152428051415E+18</v>
      </c>
      <c r="AE359">
        <f t="shared" si="81"/>
        <v>179</v>
      </c>
      <c r="AH359" s="3">
        <f t="shared" si="82"/>
        <v>5.9867152428051415E+18</v>
      </c>
    </row>
    <row r="360" spans="4:34" x14ac:dyDescent="0.3">
      <c r="D360">
        <f t="shared" si="83"/>
        <v>3338450</v>
      </c>
      <c r="G360" s="2">
        <f t="shared" si="70"/>
        <v>6.5853867670856561E+18</v>
      </c>
      <c r="H360">
        <f t="shared" si="71"/>
        <v>179.5</v>
      </c>
      <c r="K360" s="2">
        <f t="shared" si="72"/>
        <v>6.5853867670856561E+18</v>
      </c>
      <c r="O360">
        <f t="shared" si="73"/>
        <v>195657</v>
      </c>
      <c r="R360" s="2">
        <f t="shared" si="74"/>
        <v>6.5853867670856561E+18</v>
      </c>
      <c r="S360">
        <f t="shared" si="75"/>
        <v>179.5</v>
      </c>
      <c r="V360" s="3">
        <f t="shared" si="76"/>
        <v>6.5853867670856561E+18</v>
      </c>
      <c r="W360">
        <f t="shared" si="77"/>
        <v>179.5</v>
      </c>
      <c r="Z360" s="3">
        <f t="shared" si="78"/>
        <v>6.5853867670856561E+18</v>
      </c>
      <c r="AA360">
        <f t="shared" si="79"/>
        <v>179.5</v>
      </c>
      <c r="AD360" s="3">
        <f t="shared" si="80"/>
        <v>6.5853867670856561E+18</v>
      </c>
      <c r="AE360">
        <f t="shared" si="81"/>
        <v>179.5</v>
      </c>
      <c r="AH360" s="3">
        <f t="shared" si="82"/>
        <v>6.5853867670856561E+18</v>
      </c>
    </row>
    <row r="361" spans="4:34" x14ac:dyDescent="0.3">
      <c r="D361">
        <f t="shared" si="83"/>
        <v>3356750</v>
      </c>
      <c r="G361" s="2">
        <f t="shared" si="70"/>
        <v>7.2439254437942221E+18</v>
      </c>
      <c r="H361">
        <f t="shared" si="71"/>
        <v>180</v>
      </c>
      <c r="K361" s="2">
        <f t="shared" si="72"/>
        <v>7.2439254437942221E+18</v>
      </c>
      <c r="O361">
        <f t="shared" si="73"/>
        <v>196742</v>
      </c>
      <c r="R361" s="2">
        <f t="shared" si="74"/>
        <v>7.2439254437942221E+18</v>
      </c>
      <c r="S361">
        <f t="shared" si="75"/>
        <v>180</v>
      </c>
      <c r="V361" s="3">
        <f t="shared" si="76"/>
        <v>7.2439254437942221E+18</v>
      </c>
      <c r="W361">
        <f t="shared" si="77"/>
        <v>180</v>
      </c>
      <c r="Z361" s="3">
        <f t="shared" si="78"/>
        <v>7.2439254437942221E+18</v>
      </c>
      <c r="AA361">
        <f t="shared" si="79"/>
        <v>180</v>
      </c>
      <c r="AD361" s="3">
        <f t="shared" si="80"/>
        <v>7.2439254437942221E+18</v>
      </c>
      <c r="AE361">
        <f t="shared" si="81"/>
        <v>180</v>
      </c>
      <c r="AH361" s="3">
        <f t="shared" si="82"/>
        <v>7.2439254437942221E+18</v>
      </c>
    </row>
    <row r="362" spans="4:34" x14ac:dyDescent="0.3">
      <c r="D362">
        <f t="shared" si="83"/>
        <v>3375100</v>
      </c>
      <c r="G362" s="2">
        <f t="shared" si="70"/>
        <v>7.9683179881736438E+18</v>
      </c>
      <c r="H362">
        <f t="shared" si="71"/>
        <v>180.5</v>
      </c>
      <c r="K362" s="2">
        <f t="shared" si="72"/>
        <v>7.9683179881736438E+18</v>
      </c>
      <c r="O362">
        <f t="shared" si="73"/>
        <v>197830</v>
      </c>
      <c r="R362" s="2">
        <f t="shared" si="74"/>
        <v>7.9683179881736438E+18</v>
      </c>
      <c r="S362">
        <f t="shared" si="75"/>
        <v>180.5</v>
      </c>
      <c r="V362" s="3">
        <f t="shared" si="76"/>
        <v>7.9683179881736438E+18</v>
      </c>
      <c r="W362">
        <f t="shared" si="77"/>
        <v>180.5</v>
      </c>
      <c r="Z362" s="3">
        <f t="shared" si="78"/>
        <v>7.9683179881736438E+18</v>
      </c>
      <c r="AA362">
        <f t="shared" si="79"/>
        <v>180.5</v>
      </c>
      <c r="AD362" s="3">
        <f t="shared" si="80"/>
        <v>7.9683179881736438E+18</v>
      </c>
      <c r="AE362">
        <f t="shared" si="81"/>
        <v>180.5</v>
      </c>
      <c r="AH362" s="3">
        <f t="shared" si="82"/>
        <v>7.9683179881736438E+18</v>
      </c>
    </row>
    <row r="363" spans="4:34" x14ac:dyDescent="0.3">
      <c r="D363">
        <f t="shared" si="83"/>
        <v>3393500</v>
      </c>
      <c r="G363" s="2">
        <f t="shared" si="70"/>
        <v>8.7651497869910077E+18</v>
      </c>
      <c r="H363">
        <f t="shared" si="71"/>
        <v>181</v>
      </c>
      <c r="K363" s="2">
        <f t="shared" si="72"/>
        <v>8.7651497869910077E+18</v>
      </c>
      <c r="O363">
        <f t="shared" si="73"/>
        <v>198921</v>
      </c>
      <c r="R363" s="2">
        <f t="shared" si="74"/>
        <v>8.7651497869910077E+18</v>
      </c>
      <c r="S363">
        <f t="shared" si="75"/>
        <v>181</v>
      </c>
      <c r="V363" s="3">
        <f t="shared" si="76"/>
        <v>8.7651497869910077E+18</v>
      </c>
      <c r="W363">
        <f t="shared" si="77"/>
        <v>181</v>
      </c>
      <c r="Z363" s="3">
        <f t="shared" si="78"/>
        <v>8.7651497869910077E+18</v>
      </c>
      <c r="AA363">
        <f t="shared" si="79"/>
        <v>181</v>
      </c>
      <c r="AD363" s="3">
        <f t="shared" si="80"/>
        <v>8.7651497869910077E+18</v>
      </c>
      <c r="AE363">
        <f t="shared" si="81"/>
        <v>181</v>
      </c>
      <c r="AH363" s="3">
        <f t="shared" si="82"/>
        <v>8.7651497869910077E+18</v>
      </c>
    </row>
    <row r="364" spans="4:34" x14ac:dyDescent="0.3">
      <c r="D364">
        <f t="shared" si="83"/>
        <v>3411950</v>
      </c>
      <c r="G364" s="2">
        <f t="shared" si="70"/>
        <v>9.6416647656901079E+18</v>
      </c>
      <c r="H364">
        <f t="shared" si="71"/>
        <v>181.5</v>
      </c>
      <c r="K364" s="2">
        <f t="shared" si="72"/>
        <v>9.6416647656901079E+18</v>
      </c>
      <c r="O364">
        <f t="shared" si="73"/>
        <v>200015</v>
      </c>
      <c r="R364" s="2">
        <f t="shared" si="74"/>
        <v>9.6416647656901079E+18</v>
      </c>
      <c r="S364">
        <f t="shared" si="75"/>
        <v>181.5</v>
      </c>
      <c r="V364" s="3">
        <f t="shared" si="76"/>
        <v>9.6416647656901079E+18</v>
      </c>
      <c r="W364">
        <f t="shared" si="77"/>
        <v>181.5</v>
      </c>
      <c r="Z364" s="3">
        <f t="shared" si="78"/>
        <v>9.6416647656901079E+18</v>
      </c>
      <c r="AA364">
        <f t="shared" si="79"/>
        <v>181.5</v>
      </c>
      <c r="AD364" s="3">
        <f t="shared" si="80"/>
        <v>9.6416647656901079E+18</v>
      </c>
      <c r="AE364">
        <f t="shared" si="81"/>
        <v>181.5</v>
      </c>
      <c r="AH364" s="3">
        <f t="shared" si="82"/>
        <v>9.6416647656901079E+18</v>
      </c>
    </row>
    <row r="365" spans="4:34" x14ac:dyDescent="0.3">
      <c r="D365">
        <f t="shared" si="83"/>
        <v>3430450</v>
      </c>
      <c r="G365" s="2">
        <f t="shared" si="70"/>
        <v>1.0605831242259118E+19</v>
      </c>
      <c r="H365">
        <f t="shared" si="71"/>
        <v>182</v>
      </c>
      <c r="K365" s="2">
        <f t="shared" si="72"/>
        <v>1.0605831242259118E+19</v>
      </c>
      <c r="O365">
        <f t="shared" si="73"/>
        <v>201112</v>
      </c>
      <c r="R365" s="2">
        <f t="shared" si="74"/>
        <v>1.0605831242259118E+19</v>
      </c>
      <c r="S365">
        <f t="shared" si="75"/>
        <v>182</v>
      </c>
      <c r="V365" s="3">
        <f t="shared" si="76"/>
        <v>1.0605831242259118E+19</v>
      </c>
      <c r="W365">
        <f t="shared" si="77"/>
        <v>182</v>
      </c>
      <c r="Z365" s="3">
        <f t="shared" si="78"/>
        <v>1.0605831242259118E+19</v>
      </c>
      <c r="AA365">
        <f t="shared" si="79"/>
        <v>182</v>
      </c>
      <c r="AD365" s="3">
        <f t="shared" si="80"/>
        <v>1.0605831242259118E+19</v>
      </c>
      <c r="AE365">
        <f t="shared" si="81"/>
        <v>182</v>
      </c>
      <c r="AH365" s="3">
        <f t="shared" si="82"/>
        <v>1.0605831242259118E+19</v>
      </c>
    </row>
    <row r="366" spans="4:34" x14ac:dyDescent="0.3">
      <c r="D366">
        <f t="shared" si="83"/>
        <v>3449000</v>
      </c>
      <c r="G366" s="2">
        <f t="shared" si="70"/>
        <v>1.1666414366485029E+19</v>
      </c>
      <c r="H366">
        <f t="shared" si="71"/>
        <v>182.5</v>
      </c>
      <c r="K366" s="2">
        <f t="shared" si="72"/>
        <v>1.1666414366485029E+19</v>
      </c>
      <c r="O366">
        <f t="shared" si="73"/>
        <v>202212</v>
      </c>
      <c r="R366" s="2">
        <f t="shared" si="74"/>
        <v>1.1666414366485029E+19</v>
      </c>
      <c r="S366">
        <f t="shared" si="75"/>
        <v>182.5</v>
      </c>
      <c r="V366" s="3">
        <f t="shared" si="76"/>
        <v>1.1666414366485029E+19</v>
      </c>
      <c r="W366">
        <f t="shared" si="77"/>
        <v>182.5</v>
      </c>
      <c r="Z366" s="3">
        <f t="shared" si="78"/>
        <v>1.1666414366485029E+19</v>
      </c>
      <c r="AA366">
        <f t="shared" si="79"/>
        <v>182.5</v>
      </c>
      <c r="AD366" s="3">
        <f t="shared" si="80"/>
        <v>1.1666414366485029E+19</v>
      </c>
      <c r="AE366">
        <f t="shared" si="81"/>
        <v>182.5</v>
      </c>
      <c r="AH366" s="3">
        <f t="shared" si="82"/>
        <v>1.1666414366485029E+19</v>
      </c>
    </row>
    <row r="367" spans="4:34" x14ac:dyDescent="0.3">
      <c r="D367">
        <f t="shared" si="83"/>
        <v>3467600</v>
      </c>
      <c r="G367" s="2">
        <f t="shared" si="70"/>
        <v>1.2833055803133532E+19</v>
      </c>
      <c r="H367">
        <f t="shared" si="71"/>
        <v>183</v>
      </c>
      <c r="K367" s="2">
        <f t="shared" si="72"/>
        <v>1.2833055803133532E+19</v>
      </c>
      <c r="O367">
        <f t="shared" si="73"/>
        <v>203315</v>
      </c>
      <c r="R367" s="2">
        <f t="shared" si="74"/>
        <v>1.2833055803133532E+19</v>
      </c>
      <c r="S367">
        <f t="shared" si="75"/>
        <v>183</v>
      </c>
      <c r="V367" s="3">
        <f t="shared" si="76"/>
        <v>1.2833055803133532E+19</v>
      </c>
      <c r="W367">
        <f t="shared" si="77"/>
        <v>183</v>
      </c>
      <c r="Z367" s="3">
        <f t="shared" si="78"/>
        <v>1.2833055803133532E+19</v>
      </c>
      <c r="AA367">
        <f t="shared" si="79"/>
        <v>183</v>
      </c>
      <c r="AD367" s="3">
        <f t="shared" si="80"/>
        <v>1.2833055803133532E+19</v>
      </c>
      <c r="AE367">
        <f t="shared" si="81"/>
        <v>183</v>
      </c>
      <c r="AH367" s="3">
        <f t="shared" si="82"/>
        <v>1.2833055803133532E+19</v>
      </c>
    </row>
    <row r="368" spans="4:34" x14ac:dyDescent="0.3">
      <c r="D368">
        <f t="shared" si="83"/>
        <v>3486250</v>
      </c>
      <c r="G368" s="2">
        <f t="shared" si="70"/>
        <v>1.4116361383446884E+19</v>
      </c>
      <c r="H368">
        <f t="shared" si="71"/>
        <v>183.5</v>
      </c>
      <c r="K368" s="2">
        <f t="shared" si="72"/>
        <v>1.4116361383446884E+19</v>
      </c>
      <c r="O368">
        <f t="shared" si="73"/>
        <v>204421</v>
      </c>
      <c r="R368" s="2">
        <f t="shared" si="74"/>
        <v>1.4116361383446884E+19</v>
      </c>
      <c r="S368">
        <f t="shared" si="75"/>
        <v>183.5</v>
      </c>
      <c r="V368" s="3">
        <f t="shared" si="76"/>
        <v>1.4116361383446884E+19</v>
      </c>
      <c r="W368">
        <f t="shared" si="77"/>
        <v>183.5</v>
      </c>
      <c r="Z368" s="3">
        <f t="shared" si="78"/>
        <v>1.4116361383446884E+19</v>
      </c>
      <c r="AA368">
        <f t="shared" si="79"/>
        <v>183.5</v>
      </c>
      <c r="AD368" s="3">
        <f t="shared" si="80"/>
        <v>1.4116361383446884E+19</v>
      </c>
      <c r="AE368">
        <f t="shared" si="81"/>
        <v>183.5</v>
      </c>
      <c r="AH368" s="3">
        <f t="shared" si="82"/>
        <v>1.4116361383446884E+19</v>
      </c>
    </row>
    <row r="369" spans="4:34" x14ac:dyDescent="0.3">
      <c r="D369">
        <f t="shared" si="83"/>
        <v>3504950</v>
      </c>
      <c r="G369" s="2">
        <f t="shared" si="70"/>
        <v>1.5527997521791574E+19</v>
      </c>
      <c r="H369">
        <f t="shared" si="71"/>
        <v>184</v>
      </c>
      <c r="K369" s="2">
        <f t="shared" si="72"/>
        <v>1.5527997521791574E+19</v>
      </c>
      <c r="O369">
        <f t="shared" si="73"/>
        <v>205530</v>
      </c>
      <c r="R369" s="2">
        <f t="shared" si="74"/>
        <v>1.5527997521791574E+19</v>
      </c>
      <c r="S369">
        <f t="shared" si="75"/>
        <v>184</v>
      </c>
      <c r="V369" s="3">
        <f t="shared" si="76"/>
        <v>1.5527997521791574E+19</v>
      </c>
      <c r="W369">
        <f t="shared" si="77"/>
        <v>184</v>
      </c>
      <c r="Z369" s="3">
        <f t="shared" si="78"/>
        <v>1.5527997521791574E+19</v>
      </c>
      <c r="AA369">
        <f t="shared" si="79"/>
        <v>184</v>
      </c>
      <c r="AD369" s="3">
        <f t="shared" si="80"/>
        <v>1.5527997521791574E+19</v>
      </c>
      <c r="AE369">
        <f t="shared" si="81"/>
        <v>184</v>
      </c>
      <c r="AH369" s="3">
        <f t="shared" si="82"/>
        <v>1.5527997521791574E+19</v>
      </c>
    </row>
    <row r="370" spans="4:34" x14ac:dyDescent="0.3">
      <c r="D370">
        <f t="shared" si="83"/>
        <v>3523700</v>
      </c>
      <c r="G370" s="2">
        <f t="shared" si="70"/>
        <v>1.7080797273970731E+19</v>
      </c>
      <c r="H370">
        <f t="shared" si="71"/>
        <v>184.5</v>
      </c>
      <c r="K370" s="2">
        <f t="shared" si="72"/>
        <v>1.7080797273970731E+19</v>
      </c>
      <c r="O370">
        <f t="shared" si="73"/>
        <v>206642</v>
      </c>
      <c r="R370" s="2">
        <f t="shared" si="74"/>
        <v>1.7080797273970731E+19</v>
      </c>
      <c r="S370">
        <f t="shared" si="75"/>
        <v>184.5</v>
      </c>
      <c r="V370" s="3">
        <f t="shared" si="76"/>
        <v>1.7080797273970731E+19</v>
      </c>
      <c r="W370">
        <f t="shared" si="77"/>
        <v>184.5</v>
      </c>
      <c r="Z370" s="3">
        <f t="shared" si="78"/>
        <v>1.7080797273970731E+19</v>
      </c>
      <c r="AA370">
        <f t="shared" si="79"/>
        <v>184.5</v>
      </c>
      <c r="AD370" s="3">
        <f t="shared" si="80"/>
        <v>1.7080797273970731E+19</v>
      </c>
      <c r="AE370">
        <f t="shared" si="81"/>
        <v>184.5</v>
      </c>
      <c r="AH370" s="3">
        <f t="shared" si="82"/>
        <v>1.7080797273970731E+19</v>
      </c>
    </row>
    <row r="371" spans="4:34" x14ac:dyDescent="0.3">
      <c r="D371">
        <f t="shared" si="83"/>
        <v>3542500</v>
      </c>
      <c r="G371" s="2">
        <f t="shared" si="70"/>
        <v>1.8788877001367806E+19</v>
      </c>
      <c r="H371">
        <f t="shared" si="71"/>
        <v>185</v>
      </c>
      <c r="K371" s="2">
        <f t="shared" si="72"/>
        <v>1.8788877001367806E+19</v>
      </c>
      <c r="O371">
        <f t="shared" si="73"/>
        <v>207757</v>
      </c>
      <c r="R371" s="2">
        <f t="shared" si="74"/>
        <v>1.8788877001367806E+19</v>
      </c>
      <c r="S371">
        <f t="shared" si="75"/>
        <v>185</v>
      </c>
      <c r="V371" s="3">
        <f t="shared" si="76"/>
        <v>1.8788877001367806E+19</v>
      </c>
      <c r="W371">
        <f t="shared" si="77"/>
        <v>185</v>
      </c>
      <c r="Z371" s="3">
        <f t="shared" si="78"/>
        <v>1.8788877001367806E+19</v>
      </c>
      <c r="AA371">
        <f t="shared" si="79"/>
        <v>185</v>
      </c>
      <c r="AD371" s="3">
        <f t="shared" si="80"/>
        <v>1.8788877001367806E+19</v>
      </c>
      <c r="AE371">
        <f t="shared" si="81"/>
        <v>185</v>
      </c>
      <c r="AH371" s="3">
        <f t="shared" si="82"/>
        <v>1.8788877001367806E+19</v>
      </c>
    </row>
    <row r="372" spans="4:34" x14ac:dyDescent="0.3">
      <c r="D372">
        <f t="shared" si="83"/>
        <v>3561350</v>
      </c>
      <c r="G372" s="2">
        <f t="shared" si="70"/>
        <v>2.0667764701504586E+19</v>
      </c>
      <c r="H372">
        <f t="shared" si="71"/>
        <v>185.5</v>
      </c>
      <c r="K372" s="2">
        <f t="shared" si="72"/>
        <v>2.0667764701504586E+19</v>
      </c>
      <c r="O372">
        <f t="shared" si="73"/>
        <v>208875</v>
      </c>
      <c r="R372" s="2">
        <f t="shared" si="74"/>
        <v>2.0667764701504586E+19</v>
      </c>
      <c r="S372">
        <f t="shared" si="75"/>
        <v>185.5</v>
      </c>
      <c r="V372" s="3">
        <f t="shared" si="76"/>
        <v>2.0667764701504586E+19</v>
      </c>
      <c r="W372">
        <f t="shared" si="77"/>
        <v>185.5</v>
      </c>
      <c r="Z372" s="3">
        <f t="shared" si="78"/>
        <v>2.0667764701504586E+19</v>
      </c>
      <c r="AA372">
        <f t="shared" si="79"/>
        <v>185.5</v>
      </c>
      <c r="AD372" s="3">
        <f t="shared" si="80"/>
        <v>2.0667764701504586E+19</v>
      </c>
      <c r="AE372">
        <f t="shared" si="81"/>
        <v>185.5</v>
      </c>
      <c r="AH372" s="3">
        <f t="shared" si="82"/>
        <v>2.0667764701504586E+19</v>
      </c>
    </row>
    <row r="373" spans="4:34" x14ac:dyDescent="0.3">
      <c r="D373">
        <f t="shared" si="83"/>
        <v>3580250</v>
      </c>
      <c r="G373" s="2">
        <f t="shared" si="70"/>
        <v>2.2734541171655045E+19</v>
      </c>
      <c r="H373">
        <f t="shared" si="71"/>
        <v>186</v>
      </c>
      <c r="K373" s="2">
        <f t="shared" si="72"/>
        <v>2.2734541171655045E+19</v>
      </c>
      <c r="O373">
        <f t="shared" si="73"/>
        <v>209996</v>
      </c>
      <c r="R373" s="2">
        <f t="shared" si="74"/>
        <v>2.2734541171655045E+19</v>
      </c>
      <c r="S373">
        <f t="shared" si="75"/>
        <v>186</v>
      </c>
      <c r="V373" s="3">
        <f t="shared" si="76"/>
        <v>2.2734541171655045E+19</v>
      </c>
      <c r="W373">
        <f t="shared" si="77"/>
        <v>186</v>
      </c>
      <c r="Z373" s="3">
        <f t="shared" si="78"/>
        <v>2.2734541171655045E+19</v>
      </c>
      <c r="AA373">
        <f t="shared" si="79"/>
        <v>186</v>
      </c>
      <c r="AD373" s="3">
        <f t="shared" si="80"/>
        <v>2.2734541171655045E+19</v>
      </c>
      <c r="AE373">
        <f t="shared" si="81"/>
        <v>186</v>
      </c>
      <c r="AH373" s="3">
        <f t="shared" si="82"/>
        <v>2.2734541171655045E+19</v>
      </c>
    </row>
    <row r="374" spans="4:34" x14ac:dyDescent="0.3">
      <c r="D374">
        <f t="shared" si="83"/>
        <v>3599200</v>
      </c>
      <c r="G374" s="2">
        <f t="shared" si="70"/>
        <v>2.5007995288820548E+19</v>
      </c>
      <c r="H374">
        <f t="shared" si="71"/>
        <v>186.5</v>
      </c>
      <c r="K374" s="2">
        <f t="shared" si="72"/>
        <v>2.5007995288820548E+19</v>
      </c>
      <c r="O374">
        <f t="shared" si="73"/>
        <v>211120</v>
      </c>
      <c r="R374" s="2">
        <f t="shared" si="74"/>
        <v>2.5007995288820548E+19</v>
      </c>
      <c r="S374">
        <f t="shared" si="75"/>
        <v>186.5</v>
      </c>
      <c r="V374" s="3">
        <f t="shared" si="76"/>
        <v>2.5007995288820548E+19</v>
      </c>
      <c r="W374">
        <f t="shared" si="77"/>
        <v>186.5</v>
      </c>
      <c r="Z374" s="3">
        <f t="shared" si="78"/>
        <v>2.5007995288820548E+19</v>
      </c>
      <c r="AA374">
        <f t="shared" si="79"/>
        <v>186.5</v>
      </c>
      <c r="AD374" s="3">
        <f t="shared" si="80"/>
        <v>2.5007995288820548E+19</v>
      </c>
      <c r="AE374">
        <f t="shared" si="81"/>
        <v>186.5</v>
      </c>
      <c r="AH374" s="3">
        <f t="shared" si="82"/>
        <v>2.5007995288820548E+19</v>
      </c>
    </row>
    <row r="375" spans="4:34" x14ac:dyDescent="0.3">
      <c r="D375">
        <f t="shared" si="83"/>
        <v>3618200</v>
      </c>
      <c r="G375" s="2">
        <f t="shared" si="70"/>
        <v>2.7508794817702601E+19</v>
      </c>
      <c r="H375">
        <f t="shared" si="71"/>
        <v>187</v>
      </c>
      <c r="K375" s="2">
        <f t="shared" si="72"/>
        <v>2.7508794817702601E+19</v>
      </c>
      <c r="O375">
        <f t="shared" si="73"/>
        <v>212247</v>
      </c>
      <c r="R375" s="2">
        <f t="shared" si="74"/>
        <v>2.7508794817702601E+19</v>
      </c>
      <c r="S375">
        <f t="shared" si="75"/>
        <v>187</v>
      </c>
      <c r="V375" s="3">
        <f t="shared" si="76"/>
        <v>2.7508794817702601E+19</v>
      </c>
      <c r="W375">
        <f t="shared" si="77"/>
        <v>187</v>
      </c>
      <c r="Z375" s="3">
        <f t="shared" si="78"/>
        <v>2.7508794817702601E+19</v>
      </c>
      <c r="AA375">
        <f t="shared" si="79"/>
        <v>187</v>
      </c>
      <c r="AD375" s="3">
        <f t="shared" si="80"/>
        <v>2.7508794817702601E+19</v>
      </c>
      <c r="AE375">
        <f t="shared" si="81"/>
        <v>187</v>
      </c>
      <c r="AH375" s="3">
        <f t="shared" si="82"/>
        <v>2.7508794817702601E+19</v>
      </c>
    </row>
    <row r="376" spans="4:34" x14ac:dyDescent="0.3">
      <c r="D376">
        <f t="shared" si="83"/>
        <v>3637250</v>
      </c>
      <c r="G376" s="2">
        <f t="shared" si="70"/>
        <v>3.0259674299472859E+19</v>
      </c>
      <c r="H376">
        <f t="shared" si="71"/>
        <v>187.5</v>
      </c>
      <c r="K376" s="2">
        <f t="shared" si="72"/>
        <v>3.0259674299472859E+19</v>
      </c>
      <c r="O376">
        <f t="shared" si="73"/>
        <v>213377</v>
      </c>
      <c r="R376" s="2">
        <f t="shared" si="74"/>
        <v>3.0259674299472859E+19</v>
      </c>
      <c r="S376">
        <f t="shared" si="75"/>
        <v>187.5</v>
      </c>
      <c r="V376" s="3">
        <f t="shared" si="76"/>
        <v>3.0259674299472859E+19</v>
      </c>
      <c r="W376">
        <f t="shared" si="77"/>
        <v>187.5</v>
      </c>
      <c r="Z376" s="3">
        <f t="shared" si="78"/>
        <v>3.0259674299472859E+19</v>
      </c>
      <c r="AA376">
        <f t="shared" si="79"/>
        <v>187.5</v>
      </c>
      <c r="AD376" s="3">
        <f t="shared" si="80"/>
        <v>3.0259674299472859E+19</v>
      </c>
      <c r="AE376">
        <f t="shared" si="81"/>
        <v>187.5</v>
      </c>
      <c r="AH376" s="3">
        <f t="shared" si="82"/>
        <v>3.0259674299472859E+19</v>
      </c>
    </row>
    <row r="377" spans="4:34" x14ac:dyDescent="0.3">
      <c r="D377">
        <f t="shared" si="83"/>
        <v>3656350</v>
      </c>
      <c r="G377" s="2">
        <f t="shared" si="70"/>
        <v>3.3285641729420145E+19</v>
      </c>
      <c r="H377">
        <f t="shared" si="71"/>
        <v>188</v>
      </c>
      <c r="K377" s="2">
        <f t="shared" si="72"/>
        <v>3.3285641729420145E+19</v>
      </c>
      <c r="O377">
        <f t="shared" si="73"/>
        <v>214510</v>
      </c>
      <c r="R377" s="2">
        <f t="shared" si="74"/>
        <v>3.3285641729420145E+19</v>
      </c>
      <c r="S377">
        <f t="shared" si="75"/>
        <v>188</v>
      </c>
      <c r="V377" s="3">
        <f t="shared" si="76"/>
        <v>3.3285641729420145E+19</v>
      </c>
      <c r="W377">
        <f t="shared" si="77"/>
        <v>188</v>
      </c>
      <c r="Z377" s="3">
        <f t="shared" si="78"/>
        <v>3.3285641729420145E+19</v>
      </c>
      <c r="AA377">
        <f t="shared" si="79"/>
        <v>188</v>
      </c>
      <c r="AD377" s="3">
        <f t="shared" si="80"/>
        <v>3.3285641729420145E+19</v>
      </c>
      <c r="AE377">
        <f t="shared" si="81"/>
        <v>188</v>
      </c>
      <c r="AH377" s="3">
        <f t="shared" si="82"/>
        <v>3.3285641729420145E+19</v>
      </c>
    </row>
    <row r="378" spans="4:34" x14ac:dyDescent="0.3">
      <c r="D378">
        <f t="shared" si="83"/>
        <v>3675500</v>
      </c>
      <c r="G378" s="2">
        <f t="shared" si="70"/>
        <v>3.6614205902362157E+19</v>
      </c>
      <c r="H378">
        <f t="shared" si="71"/>
        <v>188.5</v>
      </c>
      <c r="K378" s="2">
        <f t="shared" si="72"/>
        <v>3.6614205902362157E+19</v>
      </c>
      <c r="O378">
        <f t="shared" si="73"/>
        <v>215646</v>
      </c>
      <c r="R378" s="2">
        <f t="shared" si="74"/>
        <v>3.6614205902362157E+19</v>
      </c>
      <c r="S378">
        <f t="shared" si="75"/>
        <v>188.5</v>
      </c>
      <c r="V378" s="3">
        <f t="shared" si="76"/>
        <v>3.6614205902362157E+19</v>
      </c>
      <c r="W378">
        <f t="shared" si="77"/>
        <v>188.5</v>
      </c>
      <c r="Z378" s="3">
        <f t="shared" si="78"/>
        <v>3.6614205902362157E+19</v>
      </c>
      <c r="AA378">
        <f t="shared" si="79"/>
        <v>188.5</v>
      </c>
      <c r="AD378" s="3">
        <f t="shared" si="80"/>
        <v>3.6614205902362157E+19</v>
      </c>
      <c r="AE378">
        <f t="shared" si="81"/>
        <v>188.5</v>
      </c>
      <c r="AH378" s="3">
        <f t="shared" si="82"/>
        <v>3.6614205902362157E+19</v>
      </c>
    </row>
    <row r="379" spans="4:34" x14ac:dyDescent="0.3">
      <c r="D379">
        <f t="shared" si="83"/>
        <v>3694700</v>
      </c>
      <c r="G379" s="2">
        <f t="shared" si="70"/>
        <v>4.027562649259837E+19</v>
      </c>
      <c r="H379">
        <f t="shared" si="71"/>
        <v>189</v>
      </c>
      <c r="K379" s="2">
        <f t="shared" si="72"/>
        <v>4.027562649259837E+19</v>
      </c>
      <c r="O379">
        <f t="shared" si="73"/>
        <v>216785</v>
      </c>
      <c r="R379" s="2">
        <f t="shared" si="74"/>
        <v>4.027562649259837E+19</v>
      </c>
      <c r="S379">
        <f t="shared" si="75"/>
        <v>189</v>
      </c>
      <c r="V379" s="3">
        <f t="shared" si="76"/>
        <v>4.027562649259837E+19</v>
      </c>
      <c r="W379">
        <f t="shared" si="77"/>
        <v>189</v>
      </c>
      <c r="Z379" s="3">
        <f t="shared" si="78"/>
        <v>4.027562649259837E+19</v>
      </c>
      <c r="AA379">
        <f t="shared" si="79"/>
        <v>189</v>
      </c>
      <c r="AD379" s="3">
        <f t="shared" si="80"/>
        <v>4.027562649259837E+19</v>
      </c>
      <c r="AE379">
        <f t="shared" si="81"/>
        <v>189</v>
      </c>
      <c r="AH379" s="3">
        <f t="shared" si="82"/>
        <v>4.027562649259837E+19</v>
      </c>
    </row>
    <row r="380" spans="4:34" x14ac:dyDescent="0.3">
      <c r="D380">
        <f t="shared" si="83"/>
        <v>3713950</v>
      </c>
      <c r="G380" s="2">
        <f t="shared" si="70"/>
        <v>4.4303189141858206E+19</v>
      </c>
      <c r="H380">
        <f t="shared" si="71"/>
        <v>189.5</v>
      </c>
      <c r="K380" s="2">
        <f t="shared" si="72"/>
        <v>4.4303189141858206E+19</v>
      </c>
      <c r="O380">
        <f t="shared" si="73"/>
        <v>217927</v>
      </c>
      <c r="R380" s="2">
        <f t="shared" si="74"/>
        <v>4.4303189141858206E+19</v>
      </c>
      <c r="S380">
        <f t="shared" si="75"/>
        <v>189.5</v>
      </c>
      <c r="V380" s="3">
        <f t="shared" si="76"/>
        <v>4.4303189141858206E+19</v>
      </c>
      <c r="W380">
        <f t="shared" si="77"/>
        <v>189.5</v>
      </c>
      <c r="Z380" s="3">
        <f t="shared" si="78"/>
        <v>4.4303189141858206E+19</v>
      </c>
      <c r="AA380">
        <f t="shared" si="79"/>
        <v>189.5</v>
      </c>
      <c r="AD380" s="3">
        <f t="shared" si="80"/>
        <v>4.4303189141858206E+19</v>
      </c>
      <c r="AE380">
        <f t="shared" si="81"/>
        <v>189.5</v>
      </c>
      <c r="AH380" s="3">
        <f t="shared" si="82"/>
        <v>4.4303189141858206E+19</v>
      </c>
    </row>
    <row r="381" spans="4:34" x14ac:dyDescent="0.3">
      <c r="D381">
        <f t="shared" si="83"/>
        <v>3733250</v>
      </c>
      <c r="G381" s="2">
        <f t="shared" si="70"/>
        <v>4.8733508056044028E+19</v>
      </c>
      <c r="H381">
        <f t="shared" si="71"/>
        <v>190</v>
      </c>
      <c r="K381" s="2">
        <f t="shared" si="72"/>
        <v>4.8733508056044028E+19</v>
      </c>
      <c r="O381">
        <f t="shared" si="73"/>
        <v>219072</v>
      </c>
      <c r="R381" s="2">
        <f t="shared" si="74"/>
        <v>4.8733508056044028E+19</v>
      </c>
      <c r="S381">
        <f t="shared" si="75"/>
        <v>190</v>
      </c>
      <c r="V381" s="3">
        <f t="shared" si="76"/>
        <v>4.8733508056044028E+19</v>
      </c>
      <c r="W381">
        <f t="shared" si="77"/>
        <v>190</v>
      </c>
      <c r="Z381" s="3">
        <f t="shared" si="78"/>
        <v>4.8733508056044028E+19</v>
      </c>
      <c r="AA381">
        <f t="shared" si="79"/>
        <v>190</v>
      </c>
      <c r="AD381" s="3">
        <f t="shared" si="80"/>
        <v>4.8733508056044028E+19</v>
      </c>
      <c r="AE381">
        <f t="shared" si="81"/>
        <v>190</v>
      </c>
      <c r="AH381" s="3">
        <f t="shared" si="82"/>
        <v>4.8733508056044028E+19</v>
      </c>
    </row>
    <row r="382" spans="4:34" x14ac:dyDescent="0.3">
      <c r="D382">
        <f t="shared" si="83"/>
        <v>3752600</v>
      </c>
      <c r="G382" s="2">
        <f t="shared" si="70"/>
        <v>5.3606858861648429E+19</v>
      </c>
      <c r="H382">
        <f t="shared" si="71"/>
        <v>190.5</v>
      </c>
      <c r="K382" s="2">
        <f t="shared" si="72"/>
        <v>5.3606858861648429E+19</v>
      </c>
      <c r="O382">
        <f t="shared" si="73"/>
        <v>220220</v>
      </c>
      <c r="R382" s="2">
        <f t="shared" si="74"/>
        <v>5.3606858861648429E+19</v>
      </c>
      <c r="S382">
        <f t="shared" si="75"/>
        <v>190.5</v>
      </c>
      <c r="V382" s="3">
        <f t="shared" si="76"/>
        <v>5.3606858861648429E+19</v>
      </c>
      <c r="W382">
        <f t="shared" si="77"/>
        <v>190.5</v>
      </c>
      <c r="Z382" s="3">
        <f t="shared" si="78"/>
        <v>5.3606858861648429E+19</v>
      </c>
      <c r="AA382">
        <f t="shared" si="79"/>
        <v>190.5</v>
      </c>
      <c r="AD382" s="3">
        <f t="shared" si="80"/>
        <v>5.3606858861648429E+19</v>
      </c>
      <c r="AE382">
        <f t="shared" si="81"/>
        <v>190.5</v>
      </c>
      <c r="AH382" s="3">
        <f t="shared" si="82"/>
        <v>5.3606858861648429E+19</v>
      </c>
    </row>
    <row r="383" spans="4:34" x14ac:dyDescent="0.3">
      <c r="D383">
        <f t="shared" si="83"/>
        <v>3772000</v>
      </c>
      <c r="G383" s="2">
        <f t="shared" si="70"/>
        <v>5.8967544747813274E+19</v>
      </c>
      <c r="H383">
        <f t="shared" si="71"/>
        <v>191</v>
      </c>
      <c r="K383" s="2">
        <f t="shared" si="72"/>
        <v>5.8967544747813274E+19</v>
      </c>
      <c r="O383">
        <f t="shared" si="73"/>
        <v>221371</v>
      </c>
      <c r="R383" s="2">
        <f t="shared" si="74"/>
        <v>5.8967544747813274E+19</v>
      </c>
      <c r="S383">
        <f t="shared" si="75"/>
        <v>191</v>
      </c>
      <c r="V383" s="3">
        <f t="shared" si="76"/>
        <v>5.8967544747813274E+19</v>
      </c>
      <c r="W383">
        <f t="shared" si="77"/>
        <v>191</v>
      </c>
      <c r="Z383" s="3">
        <f t="shared" si="78"/>
        <v>5.8967544747813274E+19</v>
      </c>
      <c r="AA383">
        <f t="shared" si="79"/>
        <v>191</v>
      </c>
      <c r="AD383" s="3">
        <f t="shared" si="80"/>
        <v>5.8967544747813274E+19</v>
      </c>
      <c r="AE383">
        <f t="shared" si="81"/>
        <v>191</v>
      </c>
      <c r="AH383" s="3">
        <f t="shared" si="82"/>
        <v>5.8967544747813274E+19</v>
      </c>
    </row>
    <row r="384" spans="4:34" x14ac:dyDescent="0.3">
      <c r="D384">
        <f t="shared" si="83"/>
        <v>3791450</v>
      </c>
      <c r="G384" s="2">
        <f t="shared" si="70"/>
        <v>6.4864299222594601E+19</v>
      </c>
      <c r="H384">
        <f t="shared" si="71"/>
        <v>191.5</v>
      </c>
      <c r="K384" s="2">
        <f t="shared" si="72"/>
        <v>6.4864299222594601E+19</v>
      </c>
      <c r="O384">
        <f t="shared" si="73"/>
        <v>222525</v>
      </c>
      <c r="R384" s="2">
        <f t="shared" si="74"/>
        <v>6.4864299222594601E+19</v>
      </c>
      <c r="S384">
        <f t="shared" si="75"/>
        <v>191.5</v>
      </c>
      <c r="V384" s="3">
        <f t="shared" si="76"/>
        <v>6.4864299222594601E+19</v>
      </c>
      <c r="W384">
        <f t="shared" si="77"/>
        <v>191.5</v>
      </c>
      <c r="Z384" s="3">
        <f t="shared" si="78"/>
        <v>6.4864299222594601E+19</v>
      </c>
      <c r="AA384">
        <f t="shared" si="79"/>
        <v>191.5</v>
      </c>
      <c r="AD384" s="3">
        <f t="shared" si="80"/>
        <v>6.4864299222594601E+19</v>
      </c>
      <c r="AE384">
        <f t="shared" si="81"/>
        <v>191.5</v>
      </c>
      <c r="AH384" s="3">
        <f t="shared" si="82"/>
        <v>6.4864299222594601E+19</v>
      </c>
    </row>
    <row r="385" spans="4:34" x14ac:dyDescent="0.3">
      <c r="D385">
        <f t="shared" si="83"/>
        <v>3810950</v>
      </c>
      <c r="G385" s="2">
        <f t="shared" si="70"/>
        <v>7.1350729144854061E+19</v>
      </c>
      <c r="H385">
        <f t="shared" si="71"/>
        <v>192</v>
      </c>
      <c r="K385" s="2">
        <f t="shared" si="72"/>
        <v>7.1350729144854061E+19</v>
      </c>
      <c r="O385">
        <f t="shared" si="73"/>
        <v>223682</v>
      </c>
      <c r="R385" s="2">
        <f t="shared" si="74"/>
        <v>7.1350729144854061E+19</v>
      </c>
      <c r="S385">
        <f t="shared" si="75"/>
        <v>192</v>
      </c>
      <c r="V385" s="3">
        <f t="shared" si="76"/>
        <v>7.1350729144854061E+19</v>
      </c>
      <c r="W385">
        <f t="shared" si="77"/>
        <v>192</v>
      </c>
      <c r="Z385" s="3">
        <f t="shared" si="78"/>
        <v>7.1350729144854061E+19</v>
      </c>
      <c r="AA385">
        <f t="shared" si="79"/>
        <v>192</v>
      </c>
      <c r="AD385" s="3">
        <f t="shared" si="80"/>
        <v>7.1350729144854061E+19</v>
      </c>
      <c r="AE385">
        <f t="shared" si="81"/>
        <v>192</v>
      </c>
      <c r="AH385" s="3">
        <f t="shared" si="82"/>
        <v>7.1350729144854061E+19</v>
      </c>
    </row>
    <row r="386" spans="4:34" x14ac:dyDescent="0.3">
      <c r="D386">
        <f t="shared" si="83"/>
        <v>3830500</v>
      </c>
      <c r="G386" s="2">
        <f t="shared" si="70"/>
        <v>7.8485802059339465E+19</v>
      </c>
      <c r="H386">
        <f t="shared" si="71"/>
        <v>192.5</v>
      </c>
      <c r="K386" s="2">
        <f t="shared" si="72"/>
        <v>7.8485802059339465E+19</v>
      </c>
      <c r="O386">
        <f t="shared" si="73"/>
        <v>224842</v>
      </c>
      <c r="R386" s="2">
        <f t="shared" si="74"/>
        <v>7.8485802059339465E+19</v>
      </c>
      <c r="S386">
        <f t="shared" si="75"/>
        <v>192.5</v>
      </c>
      <c r="V386" s="3">
        <f t="shared" si="76"/>
        <v>7.8485802059339465E+19</v>
      </c>
      <c r="W386">
        <f t="shared" si="77"/>
        <v>192.5</v>
      </c>
      <c r="Z386" s="3">
        <f t="shared" si="78"/>
        <v>7.8485802059339465E+19</v>
      </c>
      <c r="AA386">
        <f t="shared" si="79"/>
        <v>192.5</v>
      </c>
      <c r="AD386" s="3">
        <f t="shared" si="80"/>
        <v>7.8485802059339465E+19</v>
      </c>
      <c r="AE386">
        <f t="shared" si="81"/>
        <v>192.5</v>
      </c>
      <c r="AH386" s="3">
        <f t="shared" si="82"/>
        <v>7.8485802059339465E+19</v>
      </c>
    </row>
    <row r="387" spans="4:34" x14ac:dyDescent="0.3">
      <c r="D387">
        <f t="shared" si="83"/>
        <v>3850100</v>
      </c>
      <c r="G387" s="2">
        <f t="shared" si="70"/>
        <v>8.6334382265273418E+19</v>
      </c>
      <c r="H387">
        <f t="shared" si="71"/>
        <v>193</v>
      </c>
      <c r="K387" s="2">
        <f t="shared" si="72"/>
        <v>8.6334382265273418E+19</v>
      </c>
      <c r="O387">
        <f t="shared" si="73"/>
        <v>226005</v>
      </c>
      <c r="R387" s="2">
        <f t="shared" si="74"/>
        <v>8.6334382265273418E+19</v>
      </c>
      <c r="S387">
        <f t="shared" si="75"/>
        <v>193</v>
      </c>
      <c r="V387" s="3">
        <f t="shared" si="76"/>
        <v>8.6334382265273418E+19</v>
      </c>
      <c r="W387">
        <f t="shared" si="77"/>
        <v>193</v>
      </c>
      <c r="Z387" s="3">
        <f t="shared" si="78"/>
        <v>8.6334382265273418E+19</v>
      </c>
      <c r="AA387">
        <f t="shared" si="79"/>
        <v>193</v>
      </c>
      <c r="AD387" s="3">
        <f t="shared" si="80"/>
        <v>8.6334382265273418E+19</v>
      </c>
      <c r="AE387">
        <f t="shared" si="81"/>
        <v>193</v>
      </c>
      <c r="AH387" s="3">
        <f t="shared" si="82"/>
        <v>8.6334382265273418E+19</v>
      </c>
    </row>
    <row r="388" spans="4:34" x14ac:dyDescent="0.3">
      <c r="D388">
        <f t="shared" si="83"/>
        <v>3869750</v>
      </c>
      <c r="G388" s="2">
        <f t="shared" ref="G388:G451" si="84">G387+(G387*$F$2)</f>
        <v>9.4967820491800756E+19</v>
      </c>
      <c r="H388">
        <f t="shared" ref="H388:H451" si="85">$H$2*ROW(H387)</f>
        <v>193.5</v>
      </c>
      <c r="K388" s="2">
        <f t="shared" ref="K388:K451" si="86">K387+(K387*$J$2)</f>
        <v>9.4967820491800756E+19</v>
      </c>
      <c r="O388">
        <f t="shared" ref="O388:O451" si="87">O387+($N$2*ROW(O387) + $M$2)</f>
        <v>227171</v>
      </c>
      <c r="R388" s="2">
        <f t="shared" ref="R388:R451" si="88">R387+(R387*$Q$2)</f>
        <v>9.4967820491800756E+19</v>
      </c>
      <c r="S388">
        <f t="shared" ref="S388:S451" si="89">$S$2*ROW(S387)</f>
        <v>193.5</v>
      </c>
      <c r="V388" s="3">
        <f t="shared" ref="V388:V451" si="90">V387+(V387*$U$2)</f>
        <v>9.4967820491800756E+19</v>
      </c>
      <c r="W388">
        <f t="shared" ref="W388:W451" si="91">$W$2*ROW(W387)</f>
        <v>193.5</v>
      </c>
      <c r="Z388" s="3">
        <f t="shared" ref="Z388:Z451" si="92">Z387+(Z387*$Y$2)</f>
        <v>9.4967820491800756E+19</v>
      </c>
      <c r="AA388">
        <f t="shared" ref="AA388:AA451" si="93">$AA$2*ROW(AA387)</f>
        <v>193.5</v>
      </c>
      <c r="AD388" s="3">
        <f t="shared" ref="AD388:AD451" si="94">AD387+(AD387*$AC$2)</f>
        <v>9.4967820491800756E+19</v>
      </c>
      <c r="AE388">
        <f t="shared" ref="AE388:AE451" si="95">$AE$2*ROW(AE387)</f>
        <v>193.5</v>
      </c>
      <c r="AH388" s="3">
        <f t="shared" ref="AH388:AH451" si="96">AH387+(AH387*$AG$2)</f>
        <v>9.4967820491800756E+19</v>
      </c>
    </row>
    <row r="389" spans="4:34" x14ac:dyDescent="0.3">
      <c r="D389">
        <f t="shared" ref="D389:D452" si="97">D388+($C$2*ROW(D388) + $B$2)</f>
        <v>3889450</v>
      </c>
      <c r="G389" s="2">
        <f t="shared" si="84"/>
        <v>1.0446460254098083E+20</v>
      </c>
      <c r="H389">
        <f t="shared" si="85"/>
        <v>194</v>
      </c>
      <c r="K389" s="2">
        <f t="shared" si="86"/>
        <v>1.0446460254098083E+20</v>
      </c>
      <c r="O389">
        <f t="shared" si="87"/>
        <v>228340</v>
      </c>
      <c r="R389" s="2">
        <f t="shared" si="88"/>
        <v>1.0446460254098083E+20</v>
      </c>
      <c r="S389">
        <f t="shared" si="89"/>
        <v>194</v>
      </c>
      <c r="V389" s="3">
        <f t="shared" si="90"/>
        <v>1.0446460254098083E+20</v>
      </c>
      <c r="W389">
        <f t="shared" si="91"/>
        <v>194</v>
      </c>
      <c r="Z389" s="3">
        <f t="shared" si="92"/>
        <v>1.0446460254098083E+20</v>
      </c>
      <c r="AA389">
        <f t="shared" si="93"/>
        <v>194</v>
      </c>
      <c r="AD389" s="3">
        <f t="shared" si="94"/>
        <v>1.0446460254098083E+20</v>
      </c>
      <c r="AE389">
        <f t="shared" si="95"/>
        <v>194</v>
      </c>
      <c r="AH389" s="3">
        <f t="shared" si="96"/>
        <v>1.0446460254098083E+20</v>
      </c>
    </row>
    <row r="390" spans="4:34" x14ac:dyDescent="0.3">
      <c r="D390">
        <f t="shared" si="97"/>
        <v>3909200</v>
      </c>
      <c r="G390" s="2">
        <f t="shared" si="84"/>
        <v>1.1491106279507891E+20</v>
      </c>
      <c r="H390">
        <f t="shared" si="85"/>
        <v>194.5</v>
      </c>
      <c r="K390" s="2">
        <f t="shared" si="86"/>
        <v>1.1491106279507891E+20</v>
      </c>
      <c r="O390">
        <f t="shared" si="87"/>
        <v>229512</v>
      </c>
      <c r="R390" s="2">
        <f t="shared" si="88"/>
        <v>1.1491106279507891E+20</v>
      </c>
      <c r="S390">
        <f t="shared" si="89"/>
        <v>194.5</v>
      </c>
      <c r="V390" s="3">
        <f t="shared" si="90"/>
        <v>1.1491106279507891E+20</v>
      </c>
      <c r="W390">
        <f t="shared" si="91"/>
        <v>194.5</v>
      </c>
      <c r="Z390" s="3">
        <f t="shared" si="92"/>
        <v>1.1491106279507891E+20</v>
      </c>
      <c r="AA390">
        <f t="shared" si="93"/>
        <v>194.5</v>
      </c>
      <c r="AD390" s="3">
        <f t="shared" si="94"/>
        <v>1.1491106279507891E+20</v>
      </c>
      <c r="AE390">
        <f t="shared" si="95"/>
        <v>194.5</v>
      </c>
      <c r="AH390" s="3">
        <f t="shared" si="96"/>
        <v>1.1491106279507891E+20</v>
      </c>
    </row>
    <row r="391" spans="4:34" x14ac:dyDescent="0.3">
      <c r="D391">
        <f t="shared" si="97"/>
        <v>3929000</v>
      </c>
      <c r="G391" s="2">
        <f t="shared" si="84"/>
        <v>1.264021690745868E+20</v>
      </c>
      <c r="H391">
        <f t="shared" si="85"/>
        <v>195</v>
      </c>
      <c r="K391" s="2">
        <f t="shared" si="86"/>
        <v>1.264021690745868E+20</v>
      </c>
      <c r="O391">
        <f t="shared" si="87"/>
        <v>230687</v>
      </c>
      <c r="R391" s="2">
        <f t="shared" si="88"/>
        <v>1.264021690745868E+20</v>
      </c>
      <c r="S391">
        <f t="shared" si="89"/>
        <v>195</v>
      </c>
      <c r="V391" s="3">
        <f t="shared" si="90"/>
        <v>1.264021690745868E+20</v>
      </c>
      <c r="W391">
        <f t="shared" si="91"/>
        <v>195</v>
      </c>
      <c r="Z391" s="3">
        <f t="shared" si="92"/>
        <v>1.264021690745868E+20</v>
      </c>
      <c r="AA391">
        <f t="shared" si="93"/>
        <v>195</v>
      </c>
      <c r="AD391" s="3">
        <f t="shared" si="94"/>
        <v>1.264021690745868E+20</v>
      </c>
      <c r="AE391">
        <f t="shared" si="95"/>
        <v>195</v>
      </c>
      <c r="AH391" s="3">
        <f t="shared" si="96"/>
        <v>1.264021690745868E+20</v>
      </c>
    </row>
    <row r="392" spans="4:34" x14ac:dyDescent="0.3">
      <c r="D392">
        <f t="shared" si="97"/>
        <v>3948850</v>
      </c>
      <c r="G392" s="2">
        <f t="shared" si="84"/>
        <v>1.3904238598204547E+20</v>
      </c>
      <c r="H392">
        <f t="shared" si="85"/>
        <v>195.5</v>
      </c>
      <c r="K392" s="2">
        <f t="shared" si="86"/>
        <v>1.3904238598204547E+20</v>
      </c>
      <c r="O392">
        <f t="shared" si="87"/>
        <v>231865</v>
      </c>
      <c r="R392" s="2">
        <f t="shared" si="88"/>
        <v>1.3904238598204547E+20</v>
      </c>
      <c r="S392">
        <f t="shared" si="89"/>
        <v>195.5</v>
      </c>
      <c r="V392" s="3">
        <f t="shared" si="90"/>
        <v>1.3904238598204547E+20</v>
      </c>
      <c r="W392">
        <f t="shared" si="91"/>
        <v>195.5</v>
      </c>
      <c r="Z392" s="3">
        <f t="shared" si="92"/>
        <v>1.3904238598204547E+20</v>
      </c>
      <c r="AA392">
        <f t="shared" si="93"/>
        <v>195.5</v>
      </c>
      <c r="AD392" s="3">
        <f t="shared" si="94"/>
        <v>1.3904238598204547E+20</v>
      </c>
      <c r="AE392">
        <f t="shared" si="95"/>
        <v>195.5</v>
      </c>
      <c r="AH392" s="3">
        <f t="shared" si="96"/>
        <v>1.3904238598204547E+20</v>
      </c>
    </row>
    <row r="393" spans="4:34" x14ac:dyDescent="0.3">
      <c r="D393">
        <f t="shared" si="97"/>
        <v>3968750</v>
      </c>
      <c r="G393" s="2">
        <f t="shared" si="84"/>
        <v>1.5294662458025001E+20</v>
      </c>
      <c r="H393">
        <f t="shared" si="85"/>
        <v>196</v>
      </c>
      <c r="K393" s="2">
        <f t="shared" si="86"/>
        <v>1.5294662458025001E+20</v>
      </c>
      <c r="O393">
        <f t="shared" si="87"/>
        <v>233046</v>
      </c>
      <c r="R393" s="2">
        <f t="shared" si="88"/>
        <v>1.5294662458025001E+20</v>
      </c>
      <c r="S393">
        <f t="shared" si="89"/>
        <v>196</v>
      </c>
      <c r="V393" s="3">
        <f t="shared" si="90"/>
        <v>1.5294662458025001E+20</v>
      </c>
      <c r="W393">
        <f t="shared" si="91"/>
        <v>196</v>
      </c>
      <c r="Z393" s="3">
        <f t="shared" si="92"/>
        <v>1.5294662458025001E+20</v>
      </c>
      <c r="AA393">
        <f t="shared" si="93"/>
        <v>196</v>
      </c>
      <c r="AD393" s="3">
        <f t="shared" si="94"/>
        <v>1.5294662458025001E+20</v>
      </c>
      <c r="AE393">
        <f t="shared" si="95"/>
        <v>196</v>
      </c>
      <c r="AH393" s="3">
        <f t="shared" si="96"/>
        <v>1.5294662458025001E+20</v>
      </c>
    </row>
    <row r="394" spans="4:34" x14ac:dyDescent="0.3">
      <c r="D394">
        <f t="shared" si="97"/>
        <v>3988700</v>
      </c>
      <c r="G394" s="2">
        <f t="shared" si="84"/>
        <v>1.6824128703827503E+20</v>
      </c>
      <c r="H394">
        <f t="shared" si="85"/>
        <v>196.5</v>
      </c>
      <c r="K394" s="2">
        <f t="shared" si="86"/>
        <v>1.6824128703827503E+20</v>
      </c>
      <c r="O394">
        <f t="shared" si="87"/>
        <v>234230</v>
      </c>
      <c r="R394" s="2">
        <f t="shared" si="88"/>
        <v>1.6824128703827503E+20</v>
      </c>
      <c r="S394">
        <f t="shared" si="89"/>
        <v>196.5</v>
      </c>
      <c r="V394" s="3">
        <f t="shared" si="90"/>
        <v>1.6824128703827503E+20</v>
      </c>
      <c r="W394">
        <f t="shared" si="91"/>
        <v>196.5</v>
      </c>
      <c r="Z394" s="3">
        <f t="shared" si="92"/>
        <v>1.6824128703827503E+20</v>
      </c>
      <c r="AA394">
        <f t="shared" si="93"/>
        <v>196.5</v>
      </c>
      <c r="AD394" s="3">
        <f t="shared" si="94"/>
        <v>1.6824128703827503E+20</v>
      </c>
      <c r="AE394">
        <f t="shared" si="95"/>
        <v>196.5</v>
      </c>
      <c r="AH394" s="3">
        <f t="shared" si="96"/>
        <v>1.6824128703827503E+20</v>
      </c>
    </row>
    <row r="395" spans="4:34" x14ac:dyDescent="0.3">
      <c r="D395">
        <f t="shared" si="97"/>
        <v>4008700</v>
      </c>
      <c r="G395" s="2">
        <f t="shared" si="84"/>
        <v>1.8506541574210254E+20</v>
      </c>
      <c r="H395">
        <f t="shared" si="85"/>
        <v>197</v>
      </c>
      <c r="K395" s="2">
        <f t="shared" si="86"/>
        <v>1.8506541574210254E+20</v>
      </c>
      <c r="O395">
        <f t="shared" si="87"/>
        <v>235417</v>
      </c>
      <c r="R395" s="2">
        <f t="shared" si="88"/>
        <v>1.8506541574210254E+20</v>
      </c>
      <c r="S395">
        <f t="shared" si="89"/>
        <v>197</v>
      </c>
      <c r="V395" s="3">
        <f t="shared" si="90"/>
        <v>1.8506541574210254E+20</v>
      </c>
      <c r="W395">
        <f t="shared" si="91"/>
        <v>197</v>
      </c>
      <c r="Z395" s="3">
        <f t="shared" si="92"/>
        <v>1.8506541574210254E+20</v>
      </c>
      <c r="AA395">
        <f t="shared" si="93"/>
        <v>197</v>
      </c>
      <c r="AD395" s="3">
        <f t="shared" si="94"/>
        <v>1.8506541574210254E+20</v>
      </c>
      <c r="AE395">
        <f t="shared" si="95"/>
        <v>197</v>
      </c>
      <c r="AH395" s="3">
        <f t="shared" si="96"/>
        <v>1.8506541574210254E+20</v>
      </c>
    </row>
    <row r="396" spans="4:34" x14ac:dyDescent="0.3">
      <c r="D396">
        <f t="shared" si="97"/>
        <v>4028750</v>
      </c>
      <c r="G396" s="2">
        <f t="shared" si="84"/>
        <v>2.0357195731631279E+20</v>
      </c>
      <c r="H396">
        <f t="shared" si="85"/>
        <v>197.5</v>
      </c>
      <c r="K396" s="2">
        <f t="shared" si="86"/>
        <v>2.0357195731631279E+20</v>
      </c>
      <c r="O396">
        <f t="shared" si="87"/>
        <v>236607</v>
      </c>
      <c r="R396" s="2">
        <f t="shared" si="88"/>
        <v>2.0357195731631279E+20</v>
      </c>
      <c r="S396">
        <f t="shared" si="89"/>
        <v>197.5</v>
      </c>
      <c r="V396" s="3">
        <f t="shared" si="90"/>
        <v>2.0357195731631279E+20</v>
      </c>
      <c r="W396">
        <f t="shared" si="91"/>
        <v>197.5</v>
      </c>
      <c r="Z396" s="3">
        <f t="shared" si="92"/>
        <v>2.0357195731631279E+20</v>
      </c>
      <c r="AA396">
        <f t="shared" si="93"/>
        <v>197.5</v>
      </c>
      <c r="AD396" s="3">
        <f t="shared" si="94"/>
        <v>2.0357195731631279E+20</v>
      </c>
      <c r="AE396">
        <f t="shared" si="95"/>
        <v>197.5</v>
      </c>
      <c r="AH396" s="3">
        <f t="shared" si="96"/>
        <v>2.0357195731631279E+20</v>
      </c>
    </row>
    <row r="397" spans="4:34" x14ac:dyDescent="0.3">
      <c r="D397">
        <f t="shared" si="97"/>
        <v>4048850</v>
      </c>
      <c r="G397" s="2">
        <f t="shared" si="84"/>
        <v>2.2392915304794407E+20</v>
      </c>
      <c r="H397">
        <f t="shared" si="85"/>
        <v>198</v>
      </c>
      <c r="K397" s="2">
        <f t="shared" si="86"/>
        <v>2.2392915304794407E+20</v>
      </c>
      <c r="O397">
        <f t="shared" si="87"/>
        <v>237800</v>
      </c>
      <c r="R397" s="2">
        <f t="shared" si="88"/>
        <v>2.2392915304794407E+20</v>
      </c>
      <c r="S397">
        <f t="shared" si="89"/>
        <v>198</v>
      </c>
      <c r="V397" s="3">
        <f t="shared" si="90"/>
        <v>2.2392915304794407E+20</v>
      </c>
      <c r="W397">
        <f t="shared" si="91"/>
        <v>198</v>
      </c>
      <c r="Z397" s="3">
        <f t="shared" si="92"/>
        <v>2.2392915304794407E+20</v>
      </c>
      <c r="AA397">
        <f t="shared" si="93"/>
        <v>198</v>
      </c>
      <c r="AD397" s="3">
        <f t="shared" si="94"/>
        <v>2.2392915304794407E+20</v>
      </c>
      <c r="AE397">
        <f t="shared" si="95"/>
        <v>198</v>
      </c>
      <c r="AH397" s="3">
        <f t="shared" si="96"/>
        <v>2.2392915304794407E+20</v>
      </c>
    </row>
    <row r="398" spans="4:34" x14ac:dyDescent="0.3">
      <c r="D398">
        <f t="shared" si="97"/>
        <v>4069000</v>
      </c>
      <c r="G398" s="2">
        <f t="shared" si="84"/>
        <v>2.4632206835273846E+20</v>
      </c>
      <c r="H398">
        <f t="shared" si="85"/>
        <v>198.5</v>
      </c>
      <c r="K398" s="2">
        <f t="shared" si="86"/>
        <v>2.4632206835273846E+20</v>
      </c>
      <c r="O398">
        <f t="shared" si="87"/>
        <v>238996</v>
      </c>
      <c r="R398" s="2">
        <f t="shared" si="88"/>
        <v>2.4632206835273846E+20</v>
      </c>
      <c r="S398">
        <f t="shared" si="89"/>
        <v>198.5</v>
      </c>
      <c r="V398" s="3">
        <f t="shared" si="90"/>
        <v>2.4632206835273846E+20</v>
      </c>
      <c r="W398">
        <f t="shared" si="91"/>
        <v>198.5</v>
      </c>
      <c r="Z398" s="3">
        <f t="shared" si="92"/>
        <v>2.4632206835273846E+20</v>
      </c>
      <c r="AA398">
        <f t="shared" si="93"/>
        <v>198.5</v>
      </c>
      <c r="AD398" s="3">
        <f t="shared" si="94"/>
        <v>2.4632206835273846E+20</v>
      </c>
      <c r="AE398">
        <f t="shared" si="95"/>
        <v>198.5</v>
      </c>
      <c r="AH398" s="3">
        <f t="shared" si="96"/>
        <v>2.4632206835273846E+20</v>
      </c>
    </row>
    <row r="399" spans="4:34" x14ac:dyDescent="0.3">
      <c r="D399">
        <f t="shared" si="97"/>
        <v>4089200</v>
      </c>
      <c r="G399" s="2">
        <f t="shared" si="84"/>
        <v>2.7095427518801232E+20</v>
      </c>
      <c r="H399">
        <f t="shared" si="85"/>
        <v>199</v>
      </c>
      <c r="K399" s="2">
        <f t="shared" si="86"/>
        <v>2.7095427518801232E+20</v>
      </c>
      <c r="O399">
        <f t="shared" si="87"/>
        <v>240195</v>
      </c>
      <c r="R399" s="2">
        <f t="shared" si="88"/>
        <v>2.7095427518801232E+20</v>
      </c>
      <c r="S399">
        <f t="shared" si="89"/>
        <v>199</v>
      </c>
      <c r="V399" s="3">
        <f t="shared" si="90"/>
        <v>2.7095427518801232E+20</v>
      </c>
      <c r="W399">
        <f t="shared" si="91"/>
        <v>199</v>
      </c>
      <c r="Z399" s="3">
        <f t="shared" si="92"/>
        <v>2.7095427518801232E+20</v>
      </c>
      <c r="AA399">
        <f t="shared" si="93"/>
        <v>199</v>
      </c>
      <c r="AD399" s="3">
        <f t="shared" si="94"/>
        <v>2.7095427518801232E+20</v>
      </c>
      <c r="AE399">
        <f t="shared" si="95"/>
        <v>199</v>
      </c>
      <c r="AH399" s="3">
        <f t="shared" si="96"/>
        <v>2.7095427518801232E+20</v>
      </c>
    </row>
    <row r="400" spans="4:34" x14ac:dyDescent="0.3">
      <c r="D400">
        <f t="shared" si="97"/>
        <v>4109450</v>
      </c>
      <c r="G400" s="2">
        <f t="shared" si="84"/>
        <v>2.9804970270681353E+20</v>
      </c>
      <c r="H400">
        <f t="shared" si="85"/>
        <v>199.5</v>
      </c>
      <c r="K400" s="2">
        <f t="shared" si="86"/>
        <v>2.9804970270681353E+20</v>
      </c>
      <c r="O400">
        <f t="shared" si="87"/>
        <v>241397</v>
      </c>
      <c r="R400" s="2">
        <f t="shared" si="88"/>
        <v>2.9804970270681353E+20</v>
      </c>
      <c r="S400">
        <f t="shared" si="89"/>
        <v>199.5</v>
      </c>
      <c r="V400" s="3">
        <f t="shared" si="90"/>
        <v>2.9804970270681353E+20</v>
      </c>
      <c r="W400">
        <f t="shared" si="91"/>
        <v>199.5</v>
      </c>
      <c r="Z400" s="3">
        <f t="shared" si="92"/>
        <v>2.9804970270681353E+20</v>
      </c>
      <c r="AA400">
        <f t="shared" si="93"/>
        <v>199.5</v>
      </c>
      <c r="AD400" s="3">
        <f t="shared" si="94"/>
        <v>2.9804970270681353E+20</v>
      </c>
      <c r="AE400">
        <f t="shared" si="95"/>
        <v>199.5</v>
      </c>
      <c r="AH400" s="3">
        <f t="shared" si="96"/>
        <v>2.9804970270681353E+20</v>
      </c>
    </row>
    <row r="401" spans="4:34" x14ac:dyDescent="0.3">
      <c r="D401">
        <f t="shared" si="97"/>
        <v>4129750</v>
      </c>
      <c r="G401" s="2">
        <f t="shared" si="84"/>
        <v>3.2785467297749487E+20</v>
      </c>
      <c r="H401">
        <f t="shared" si="85"/>
        <v>200</v>
      </c>
      <c r="K401" s="2">
        <f t="shared" si="86"/>
        <v>3.2785467297749487E+20</v>
      </c>
      <c r="O401">
        <f t="shared" si="87"/>
        <v>242602</v>
      </c>
      <c r="R401" s="2">
        <f t="shared" si="88"/>
        <v>3.2785467297749487E+20</v>
      </c>
      <c r="S401">
        <f t="shared" si="89"/>
        <v>200</v>
      </c>
      <c r="V401" s="3">
        <f t="shared" si="90"/>
        <v>3.2785467297749487E+20</v>
      </c>
      <c r="W401">
        <f t="shared" si="91"/>
        <v>200</v>
      </c>
      <c r="Z401" s="3">
        <f t="shared" si="92"/>
        <v>3.2785467297749487E+20</v>
      </c>
      <c r="AA401">
        <f t="shared" si="93"/>
        <v>200</v>
      </c>
      <c r="AD401" s="3">
        <f t="shared" si="94"/>
        <v>3.2785467297749487E+20</v>
      </c>
      <c r="AE401">
        <f t="shared" si="95"/>
        <v>200</v>
      </c>
      <c r="AH401" s="3">
        <f t="shared" si="96"/>
        <v>3.2785467297749487E+20</v>
      </c>
    </row>
    <row r="402" spans="4:34" x14ac:dyDescent="0.3">
      <c r="D402">
        <f t="shared" si="97"/>
        <v>4150100</v>
      </c>
      <c r="G402" s="2">
        <f t="shared" si="84"/>
        <v>3.6064014027524434E+20</v>
      </c>
      <c r="H402">
        <f t="shared" si="85"/>
        <v>200.5</v>
      </c>
      <c r="K402" s="2">
        <f t="shared" si="86"/>
        <v>3.6064014027524434E+20</v>
      </c>
      <c r="O402">
        <f t="shared" si="87"/>
        <v>243810</v>
      </c>
      <c r="R402" s="2">
        <f t="shared" si="88"/>
        <v>3.6064014027524434E+20</v>
      </c>
      <c r="S402">
        <f t="shared" si="89"/>
        <v>200.5</v>
      </c>
      <c r="V402" s="3">
        <f t="shared" si="90"/>
        <v>3.6064014027524434E+20</v>
      </c>
      <c r="W402">
        <f t="shared" si="91"/>
        <v>200.5</v>
      </c>
      <c r="Z402" s="3">
        <f t="shared" si="92"/>
        <v>3.6064014027524434E+20</v>
      </c>
      <c r="AA402">
        <f t="shared" si="93"/>
        <v>200.5</v>
      </c>
      <c r="AD402" s="3">
        <f t="shared" si="94"/>
        <v>3.6064014027524434E+20</v>
      </c>
      <c r="AE402">
        <f t="shared" si="95"/>
        <v>200.5</v>
      </c>
      <c r="AH402" s="3">
        <f t="shared" si="96"/>
        <v>3.6064014027524434E+20</v>
      </c>
    </row>
    <row r="403" spans="4:34" x14ac:dyDescent="0.3">
      <c r="D403">
        <f t="shared" si="97"/>
        <v>4170500</v>
      </c>
      <c r="G403" s="2">
        <f t="shared" si="84"/>
        <v>3.9670415430276874E+20</v>
      </c>
      <c r="H403">
        <f t="shared" si="85"/>
        <v>201</v>
      </c>
      <c r="K403" s="2">
        <f t="shared" si="86"/>
        <v>3.9670415430276874E+20</v>
      </c>
      <c r="O403">
        <f t="shared" si="87"/>
        <v>245021</v>
      </c>
      <c r="R403" s="2">
        <f t="shared" si="88"/>
        <v>3.9670415430276874E+20</v>
      </c>
      <c r="S403">
        <f t="shared" si="89"/>
        <v>201</v>
      </c>
      <c r="V403" s="3">
        <f t="shared" si="90"/>
        <v>3.9670415430276874E+20</v>
      </c>
      <c r="W403">
        <f t="shared" si="91"/>
        <v>201</v>
      </c>
      <c r="Z403" s="3">
        <f t="shared" si="92"/>
        <v>3.9670415430276874E+20</v>
      </c>
      <c r="AA403">
        <f t="shared" si="93"/>
        <v>201</v>
      </c>
      <c r="AD403" s="3">
        <f t="shared" si="94"/>
        <v>3.9670415430276874E+20</v>
      </c>
      <c r="AE403">
        <f t="shared" si="95"/>
        <v>201</v>
      </c>
      <c r="AH403" s="3">
        <f t="shared" si="96"/>
        <v>3.9670415430276874E+20</v>
      </c>
    </row>
    <row r="404" spans="4:34" x14ac:dyDescent="0.3">
      <c r="D404">
        <f t="shared" si="97"/>
        <v>4190950</v>
      </c>
      <c r="G404" s="2">
        <f t="shared" si="84"/>
        <v>4.3637456973304562E+20</v>
      </c>
      <c r="H404">
        <f t="shared" si="85"/>
        <v>201.5</v>
      </c>
      <c r="K404" s="2">
        <f t="shared" si="86"/>
        <v>4.3637456973304562E+20</v>
      </c>
      <c r="O404">
        <f t="shared" si="87"/>
        <v>246235</v>
      </c>
      <c r="R404" s="2">
        <f t="shared" si="88"/>
        <v>4.3637456973304562E+20</v>
      </c>
      <c r="S404">
        <f t="shared" si="89"/>
        <v>201.5</v>
      </c>
      <c r="V404" s="3">
        <f t="shared" si="90"/>
        <v>4.3637456973304562E+20</v>
      </c>
      <c r="W404">
        <f t="shared" si="91"/>
        <v>201.5</v>
      </c>
      <c r="Z404" s="3">
        <f t="shared" si="92"/>
        <v>4.3637456973304562E+20</v>
      </c>
      <c r="AA404">
        <f t="shared" si="93"/>
        <v>201.5</v>
      </c>
      <c r="AD404" s="3">
        <f t="shared" si="94"/>
        <v>4.3637456973304562E+20</v>
      </c>
      <c r="AE404">
        <f t="shared" si="95"/>
        <v>201.5</v>
      </c>
      <c r="AH404" s="3">
        <f t="shared" si="96"/>
        <v>4.3637456973304562E+20</v>
      </c>
    </row>
    <row r="405" spans="4:34" x14ac:dyDescent="0.3">
      <c r="D405">
        <f t="shared" si="97"/>
        <v>4211450</v>
      </c>
      <c r="G405" s="2">
        <f t="shared" si="84"/>
        <v>4.8001202670635018E+20</v>
      </c>
      <c r="H405">
        <f t="shared" si="85"/>
        <v>202</v>
      </c>
      <c r="K405" s="2">
        <f t="shared" si="86"/>
        <v>4.8001202670635018E+20</v>
      </c>
      <c r="O405">
        <f t="shared" si="87"/>
        <v>247452</v>
      </c>
      <c r="R405" s="2">
        <f t="shared" si="88"/>
        <v>4.8001202670635018E+20</v>
      </c>
      <c r="S405">
        <f t="shared" si="89"/>
        <v>202</v>
      </c>
      <c r="V405" s="3">
        <f t="shared" si="90"/>
        <v>4.8001202670635018E+20</v>
      </c>
      <c r="W405">
        <f t="shared" si="91"/>
        <v>202</v>
      </c>
      <c r="Z405" s="3">
        <f t="shared" si="92"/>
        <v>4.8001202670635018E+20</v>
      </c>
      <c r="AA405">
        <f t="shared" si="93"/>
        <v>202</v>
      </c>
      <c r="AD405" s="3">
        <f t="shared" si="94"/>
        <v>4.8001202670635018E+20</v>
      </c>
      <c r="AE405">
        <f t="shared" si="95"/>
        <v>202</v>
      </c>
      <c r="AH405" s="3">
        <f t="shared" si="96"/>
        <v>4.8001202670635018E+20</v>
      </c>
    </row>
    <row r="406" spans="4:34" x14ac:dyDescent="0.3">
      <c r="D406">
        <f t="shared" si="97"/>
        <v>4232000</v>
      </c>
      <c r="G406" s="2">
        <f t="shared" si="84"/>
        <v>5.2801322937698524E+20</v>
      </c>
      <c r="H406">
        <f t="shared" si="85"/>
        <v>202.5</v>
      </c>
      <c r="K406" s="2">
        <f t="shared" si="86"/>
        <v>5.2801322937698524E+20</v>
      </c>
      <c r="O406">
        <f t="shared" si="87"/>
        <v>248672</v>
      </c>
      <c r="R406" s="2">
        <f t="shared" si="88"/>
        <v>5.2801322937698524E+20</v>
      </c>
      <c r="S406">
        <f t="shared" si="89"/>
        <v>202.5</v>
      </c>
      <c r="V406" s="3">
        <f t="shared" si="90"/>
        <v>5.2801322937698524E+20</v>
      </c>
      <c r="W406">
        <f t="shared" si="91"/>
        <v>202.5</v>
      </c>
      <c r="Z406" s="3">
        <f t="shared" si="92"/>
        <v>5.2801322937698524E+20</v>
      </c>
      <c r="AA406">
        <f t="shared" si="93"/>
        <v>202.5</v>
      </c>
      <c r="AD406" s="3">
        <f t="shared" si="94"/>
        <v>5.2801322937698524E+20</v>
      </c>
      <c r="AE406">
        <f t="shared" si="95"/>
        <v>202.5</v>
      </c>
      <c r="AH406" s="3">
        <f t="shared" si="96"/>
        <v>5.2801322937698524E+20</v>
      </c>
    </row>
    <row r="407" spans="4:34" x14ac:dyDescent="0.3">
      <c r="D407">
        <f t="shared" si="97"/>
        <v>4252600</v>
      </c>
      <c r="G407" s="2">
        <f t="shared" si="84"/>
        <v>5.8081455231468379E+20</v>
      </c>
      <c r="H407">
        <f t="shared" si="85"/>
        <v>203</v>
      </c>
      <c r="K407" s="2">
        <f t="shared" si="86"/>
        <v>5.8081455231468379E+20</v>
      </c>
      <c r="O407">
        <f t="shared" si="87"/>
        <v>249895</v>
      </c>
      <c r="R407" s="2">
        <f t="shared" si="88"/>
        <v>5.8081455231468379E+20</v>
      </c>
      <c r="S407">
        <f t="shared" si="89"/>
        <v>203</v>
      </c>
      <c r="V407" s="3">
        <f t="shared" si="90"/>
        <v>5.8081455231468379E+20</v>
      </c>
      <c r="W407">
        <f t="shared" si="91"/>
        <v>203</v>
      </c>
      <c r="Z407" s="3">
        <f t="shared" si="92"/>
        <v>5.8081455231468379E+20</v>
      </c>
      <c r="AA407">
        <f t="shared" si="93"/>
        <v>203</v>
      </c>
      <c r="AD407" s="3">
        <f t="shared" si="94"/>
        <v>5.8081455231468379E+20</v>
      </c>
      <c r="AE407">
        <f t="shared" si="95"/>
        <v>203</v>
      </c>
      <c r="AH407" s="3">
        <f t="shared" si="96"/>
        <v>5.8081455231468379E+20</v>
      </c>
    </row>
    <row r="408" spans="4:34" x14ac:dyDescent="0.3">
      <c r="D408">
        <f t="shared" si="97"/>
        <v>4273250</v>
      </c>
      <c r="G408" s="2">
        <f t="shared" si="84"/>
        <v>6.3889600754615216E+20</v>
      </c>
      <c r="H408">
        <f t="shared" si="85"/>
        <v>203.5</v>
      </c>
      <c r="K408" s="2">
        <f t="shared" si="86"/>
        <v>6.3889600754615216E+20</v>
      </c>
      <c r="O408">
        <f t="shared" si="87"/>
        <v>251121</v>
      </c>
      <c r="R408" s="2">
        <f t="shared" si="88"/>
        <v>6.3889600754615216E+20</v>
      </c>
      <c r="S408">
        <f t="shared" si="89"/>
        <v>203.5</v>
      </c>
      <c r="V408" s="3">
        <f t="shared" si="90"/>
        <v>6.3889600754615216E+20</v>
      </c>
      <c r="W408">
        <f t="shared" si="91"/>
        <v>203.5</v>
      </c>
      <c r="Z408" s="3">
        <f t="shared" si="92"/>
        <v>6.3889600754615216E+20</v>
      </c>
      <c r="AA408">
        <f t="shared" si="93"/>
        <v>203.5</v>
      </c>
      <c r="AD408" s="3">
        <f t="shared" si="94"/>
        <v>6.3889600754615216E+20</v>
      </c>
      <c r="AE408">
        <f t="shared" si="95"/>
        <v>203.5</v>
      </c>
      <c r="AH408" s="3">
        <f t="shared" si="96"/>
        <v>6.3889600754615216E+20</v>
      </c>
    </row>
    <row r="409" spans="4:34" x14ac:dyDescent="0.3">
      <c r="D409">
        <f t="shared" si="97"/>
        <v>4293950</v>
      </c>
      <c r="G409" s="2">
        <f t="shared" si="84"/>
        <v>7.0278560830076735E+20</v>
      </c>
      <c r="H409">
        <f t="shared" si="85"/>
        <v>204</v>
      </c>
      <c r="K409" s="2">
        <f t="shared" si="86"/>
        <v>7.0278560830076735E+20</v>
      </c>
      <c r="O409">
        <f t="shared" si="87"/>
        <v>252350</v>
      </c>
      <c r="R409" s="2">
        <f t="shared" si="88"/>
        <v>7.0278560830076735E+20</v>
      </c>
      <c r="S409">
        <f t="shared" si="89"/>
        <v>204</v>
      </c>
      <c r="V409" s="3">
        <f t="shared" si="90"/>
        <v>7.0278560830076735E+20</v>
      </c>
      <c r="W409">
        <f t="shared" si="91"/>
        <v>204</v>
      </c>
      <c r="Z409" s="3">
        <f t="shared" si="92"/>
        <v>7.0278560830076735E+20</v>
      </c>
      <c r="AA409">
        <f t="shared" si="93"/>
        <v>204</v>
      </c>
      <c r="AD409" s="3">
        <f t="shared" si="94"/>
        <v>7.0278560830076735E+20</v>
      </c>
      <c r="AE409">
        <f t="shared" si="95"/>
        <v>204</v>
      </c>
      <c r="AH409" s="3">
        <f t="shared" si="96"/>
        <v>7.0278560830076735E+20</v>
      </c>
    </row>
    <row r="410" spans="4:34" x14ac:dyDescent="0.3">
      <c r="D410">
        <f t="shared" si="97"/>
        <v>4314700</v>
      </c>
      <c r="G410" s="2">
        <f t="shared" si="84"/>
        <v>7.7306416913084409E+20</v>
      </c>
      <c r="H410">
        <f t="shared" si="85"/>
        <v>204.5</v>
      </c>
      <c r="K410" s="2">
        <f t="shared" si="86"/>
        <v>7.7306416913084409E+20</v>
      </c>
      <c r="O410">
        <f t="shared" si="87"/>
        <v>253582</v>
      </c>
      <c r="R410" s="2">
        <f t="shared" si="88"/>
        <v>7.7306416913084409E+20</v>
      </c>
      <c r="S410">
        <f t="shared" si="89"/>
        <v>204.5</v>
      </c>
      <c r="V410" s="3">
        <f t="shared" si="90"/>
        <v>7.7306416913084409E+20</v>
      </c>
      <c r="W410">
        <f t="shared" si="91"/>
        <v>204.5</v>
      </c>
      <c r="Z410" s="3">
        <f t="shared" si="92"/>
        <v>7.7306416913084409E+20</v>
      </c>
      <c r="AA410">
        <f t="shared" si="93"/>
        <v>204.5</v>
      </c>
      <c r="AD410" s="3">
        <f t="shared" si="94"/>
        <v>7.7306416913084409E+20</v>
      </c>
      <c r="AE410">
        <f t="shared" si="95"/>
        <v>204.5</v>
      </c>
      <c r="AH410" s="3">
        <f t="shared" si="96"/>
        <v>7.7306416913084409E+20</v>
      </c>
    </row>
    <row r="411" spans="4:34" x14ac:dyDescent="0.3">
      <c r="D411">
        <f t="shared" si="97"/>
        <v>4335500</v>
      </c>
      <c r="G411" s="2">
        <f t="shared" si="84"/>
        <v>8.5037058604392854E+20</v>
      </c>
      <c r="H411">
        <f t="shared" si="85"/>
        <v>205</v>
      </c>
      <c r="K411" s="2">
        <f t="shared" si="86"/>
        <v>8.5037058604392854E+20</v>
      </c>
      <c r="O411">
        <f t="shared" si="87"/>
        <v>254817</v>
      </c>
      <c r="R411" s="2">
        <f t="shared" si="88"/>
        <v>8.5037058604392854E+20</v>
      </c>
      <c r="S411">
        <f t="shared" si="89"/>
        <v>205</v>
      </c>
      <c r="V411" s="3">
        <f t="shared" si="90"/>
        <v>8.5037058604392854E+20</v>
      </c>
      <c r="W411">
        <f t="shared" si="91"/>
        <v>205</v>
      </c>
      <c r="Z411" s="3">
        <f t="shared" si="92"/>
        <v>8.5037058604392854E+20</v>
      </c>
      <c r="AA411">
        <f t="shared" si="93"/>
        <v>205</v>
      </c>
      <c r="AD411" s="3">
        <f t="shared" si="94"/>
        <v>8.5037058604392854E+20</v>
      </c>
      <c r="AE411">
        <f t="shared" si="95"/>
        <v>205</v>
      </c>
      <c r="AH411" s="3">
        <f t="shared" si="96"/>
        <v>8.5037058604392854E+20</v>
      </c>
    </row>
    <row r="412" spans="4:34" x14ac:dyDescent="0.3">
      <c r="D412">
        <f t="shared" si="97"/>
        <v>4356350</v>
      </c>
      <c r="G412" s="2">
        <f t="shared" si="84"/>
        <v>9.3540764464832145E+20</v>
      </c>
      <c r="H412">
        <f t="shared" si="85"/>
        <v>205.5</v>
      </c>
      <c r="K412" s="2">
        <f t="shared" si="86"/>
        <v>9.3540764464832145E+20</v>
      </c>
      <c r="O412">
        <f t="shared" si="87"/>
        <v>256055</v>
      </c>
      <c r="R412" s="2">
        <f t="shared" si="88"/>
        <v>9.3540764464832145E+20</v>
      </c>
      <c r="S412">
        <f t="shared" si="89"/>
        <v>205.5</v>
      </c>
      <c r="V412" s="3">
        <f t="shared" si="90"/>
        <v>9.3540764464832145E+20</v>
      </c>
      <c r="W412">
        <f t="shared" si="91"/>
        <v>205.5</v>
      </c>
      <c r="Z412" s="3">
        <f t="shared" si="92"/>
        <v>9.3540764464832145E+20</v>
      </c>
      <c r="AA412">
        <f t="shared" si="93"/>
        <v>205.5</v>
      </c>
      <c r="AD412" s="3">
        <f t="shared" si="94"/>
        <v>9.3540764464832145E+20</v>
      </c>
      <c r="AE412">
        <f t="shared" si="95"/>
        <v>205.5</v>
      </c>
      <c r="AH412" s="3">
        <f t="shared" si="96"/>
        <v>9.3540764464832145E+20</v>
      </c>
    </row>
    <row r="413" spans="4:34" x14ac:dyDescent="0.3">
      <c r="D413">
        <f t="shared" si="97"/>
        <v>4377250</v>
      </c>
      <c r="G413" s="2">
        <f t="shared" si="84"/>
        <v>1.0289484091131536E+21</v>
      </c>
      <c r="H413">
        <f t="shared" si="85"/>
        <v>206</v>
      </c>
      <c r="K413" s="2">
        <f t="shared" si="86"/>
        <v>1.0289484091131536E+21</v>
      </c>
      <c r="O413">
        <f t="shared" si="87"/>
        <v>257296</v>
      </c>
      <c r="R413" s="2">
        <f t="shared" si="88"/>
        <v>1.0289484091131536E+21</v>
      </c>
      <c r="S413">
        <f t="shared" si="89"/>
        <v>206</v>
      </c>
      <c r="V413" s="3">
        <f t="shared" si="90"/>
        <v>1.0289484091131536E+21</v>
      </c>
      <c r="W413">
        <f t="shared" si="91"/>
        <v>206</v>
      </c>
      <c r="Z413" s="3">
        <f t="shared" si="92"/>
        <v>1.0289484091131536E+21</v>
      </c>
      <c r="AA413">
        <f t="shared" si="93"/>
        <v>206</v>
      </c>
      <c r="AD413" s="3">
        <f t="shared" si="94"/>
        <v>1.0289484091131536E+21</v>
      </c>
      <c r="AE413">
        <f t="shared" si="95"/>
        <v>206</v>
      </c>
      <c r="AH413" s="3">
        <f t="shared" si="96"/>
        <v>1.0289484091131536E+21</v>
      </c>
    </row>
    <row r="414" spans="4:34" x14ac:dyDescent="0.3">
      <c r="D414">
        <f t="shared" si="97"/>
        <v>4398200</v>
      </c>
      <c r="G414" s="2">
        <f t="shared" si="84"/>
        <v>1.131843250024469E+21</v>
      </c>
      <c r="H414">
        <f t="shared" si="85"/>
        <v>206.5</v>
      </c>
      <c r="K414" s="2">
        <f t="shared" si="86"/>
        <v>1.131843250024469E+21</v>
      </c>
      <c r="O414">
        <f t="shared" si="87"/>
        <v>258540</v>
      </c>
      <c r="R414" s="2">
        <f t="shared" si="88"/>
        <v>1.131843250024469E+21</v>
      </c>
      <c r="S414">
        <f t="shared" si="89"/>
        <v>206.5</v>
      </c>
      <c r="V414" s="3">
        <f t="shared" si="90"/>
        <v>1.131843250024469E+21</v>
      </c>
      <c r="W414">
        <f t="shared" si="91"/>
        <v>206.5</v>
      </c>
      <c r="Z414" s="3">
        <f t="shared" si="92"/>
        <v>1.131843250024469E+21</v>
      </c>
      <c r="AA414">
        <f t="shared" si="93"/>
        <v>206.5</v>
      </c>
      <c r="AD414" s="3">
        <f t="shared" si="94"/>
        <v>1.131843250024469E+21</v>
      </c>
      <c r="AE414">
        <f t="shared" si="95"/>
        <v>206.5</v>
      </c>
      <c r="AH414" s="3">
        <f t="shared" si="96"/>
        <v>1.131843250024469E+21</v>
      </c>
    </row>
    <row r="415" spans="4:34" x14ac:dyDescent="0.3">
      <c r="D415">
        <f t="shared" si="97"/>
        <v>4419200</v>
      </c>
      <c r="G415" s="2">
        <f t="shared" si="84"/>
        <v>1.2450275750269157E+21</v>
      </c>
      <c r="H415">
        <f t="shared" si="85"/>
        <v>207</v>
      </c>
      <c r="K415" s="2">
        <f t="shared" si="86"/>
        <v>1.2450275750269157E+21</v>
      </c>
      <c r="O415">
        <f t="shared" si="87"/>
        <v>259787</v>
      </c>
      <c r="R415" s="2">
        <f t="shared" si="88"/>
        <v>1.2450275750269157E+21</v>
      </c>
      <c r="S415">
        <f t="shared" si="89"/>
        <v>207</v>
      </c>
      <c r="V415" s="3">
        <f t="shared" si="90"/>
        <v>1.2450275750269157E+21</v>
      </c>
      <c r="W415">
        <f t="shared" si="91"/>
        <v>207</v>
      </c>
      <c r="Z415" s="3">
        <f t="shared" si="92"/>
        <v>1.2450275750269157E+21</v>
      </c>
      <c r="AA415">
        <f t="shared" si="93"/>
        <v>207</v>
      </c>
      <c r="AD415" s="3">
        <f t="shared" si="94"/>
        <v>1.2450275750269157E+21</v>
      </c>
      <c r="AE415">
        <f t="shared" si="95"/>
        <v>207</v>
      </c>
      <c r="AH415" s="3">
        <f t="shared" si="96"/>
        <v>1.2450275750269157E+21</v>
      </c>
    </row>
    <row r="416" spans="4:34" x14ac:dyDescent="0.3">
      <c r="D416">
        <f t="shared" si="97"/>
        <v>4440250</v>
      </c>
      <c r="G416" s="2">
        <f t="shared" si="84"/>
        <v>1.3695303325296073E+21</v>
      </c>
      <c r="H416">
        <f t="shared" si="85"/>
        <v>207.5</v>
      </c>
      <c r="K416" s="2">
        <f t="shared" si="86"/>
        <v>1.3695303325296073E+21</v>
      </c>
      <c r="O416">
        <f t="shared" si="87"/>
        <v>261037</v>
      </c>
      <c r="R416" s="2">
        <f t="shared" si="88"/>
        <v>1.3695303325296073E+21</v>
      </c>
      <c r="S416">
        <f t="shared" si="89"/>
        <v>207.5</v>
      </c>
      <c r="V416" s="3">
        <f t="shared" si="90"/>
        <v>1.3695303325296073E+21</v>
      </c>
      <c r="W416">
        <f t="shared" si="91"/>
        <v>207.5</v>
      </c>
      <c r="Z416" s="3">
        <f t="shared" si="92"/>
        <v>1.3695303325296073E+21</v>
      </c>
      <c r="AA416">
        <f t="shared" si="93"/>
        <v>207.5</v>
      </c>
      <c r="AD416" s="3">
        <f t="shared" si="94"/>
        <v>1.3695303325296073E+21</v>
      </c>
      <c r="AE416">
        <f t="shared" si="95"/>
        <v>207.5</v>
      </c>
      <c r="AH416" s="3">
        <f t="shared" si="96"/>
        <v>1.3695303325296073E+21</v>
      </c>
    </row>
    <row r="417" spans="4:34" x14ac:dyDescent="0.3">
      <c r="D417">
        <f t="shared" si="97"/>
        <v>4461350</v>
      </c>
      <c r="G417" s="2">
        <f t="shared" si="84"/>
        <v>1.506483365782568E+21</v>
      </c>
      <c r="H417">
        <f t="shared" si="85"/>
        <v>208</v>
      </c>
      <c r="K417" s="2">
        <f t="shared" si="86"/>
        <v>1.506483365782568E+21</v>
      </c>
      <c r="O417">
        <f t="shared" si="87"/>
        <v>262290</v>
      </c>
      <c r="R417" s="2">
        <f t="shared" si="88"/>
        <v>1.506483365782568E+21</v>
      </c>
      <c r="S417">
        <f t="shared" si="89"/>
        <v>208</v>
      </c>
      <c r="V417" s="3">
        <f t="shared" si="90"/>
        <v>1.506483365782568E+21</v>
      </c>
      <c r="W417">
        <f t="shared" si="91"/>
        <v>208</v>
      </c>
      <c r="Z417" s="3">
        <f t="shared" si="92"/>
        <v>1.506483365782568E+21</v>
      </c>
      <c r="AA417">
        <f t="shared" si="93"/>
        <v>208</v>
      </c>
      <c r="AD417" s="3">
        <f t="shared" si="94"/>
        <v>1.506483365782568E+21</v>
      </c>
      <c r="AE417">
        <f t="shared" si="95"/>
        <v>208</v>
      </c>
      <c r="AH417" s="3">
        <f t="shared" si="96"/>
        <v>1.506483365782568E+21</v>
      </c>
    </row>
    <row r="418" spans="4:34" x14ac:dyDescent="0.3">
      <c r="D418">
        <f t="shared" si="97"/>
        <v>4482500</v>
      </c>
      <c r="G418" s="2">
        <f t="shared" si="84"/>
        <v>1.6571317023608249E+21</v>
      </c>
      <c r="H418">
        <f t="shared" si="85"/>
        <v>208.5</v>
      </c>
      <c r="K418" s="2">
        <f t="shared" si="86"/>
        <v>1.6571317023608249E+21</v>
      </c>
      <c r="O418">
        <f t="shared" si="87"/>
        <v>263546</v>
      </c>
      <c r="R418" s="2">
        <f t="shared" si="88"/>
        <v>1.6571317023608249E+21</v>
      </c>
      <c r="S418">
        <f t="shared" si="89"/>
        <v>208.5</v>
      </c>
      <c r="V418" s="3">
        <f t="shared" si="90"/>
        <v>1.6571317023608249E+21</v>
      </c>
      <c r="W418">
        <f t="shared" si="91"/>
        <v>208.5</v>
      </c>
      <c r="Z418" s="3">
        <f t="shared" si="92"/>
        <v>1.6571317023608249E+21</v>
      </c>
      <c r="AA418">
        <f t="shared" si="93"/>
        <v>208.5</v>
      </c>
      <c r="AD418" s="3">
        <f t="shared" si="94"/>
        <v>1.6571317023608249E+21</v>
      </c>
      <c r="AE418">
        <f t="shared" si="95"/>
        <v>208.5</v>
      </c>
      <c r="AH418" s="3">
        <f t="shared" si="96"/>
        <v>1.6571317023608249E+21</v>
      </c>
    </row>
    <row r="419" spans="4:34" x14ac:dyDescent="0.3">
      <c r="D419">
        <f t="shared" si="97"/>
        <v>4503700</v>
      </c>
      <c r="G419" s="2">
        <f t="shared" si="84"/>
        <v>1.8228448725969074E+21</v>
      </c>
      <c r="H419">
        <f t="shared" si="85"/>
        <v>209</v>
      </c>
      <c r="K419" s="2">
        <f t="shared" si="86"/>
        <v>1.8228448725969074E+21</v>
      </c>
      <c r="O419">
        <f t="shared" si="87"/>
        <v>264805</v>
      </c>
      <c r="R419" s="2">
        <f t="shared" si="88"/>
        <v>1.8228448725969074E+21</v>
      </c>
      <c r="S419">
        <f t="shared" si="89"/>
        <v>209</v>
      </c>
      <c r="V419" s="3">
        <f t="shared" si="90"/>
        <v>1.8228448725969074E+21</v>
      </c>
      <c r="W419">
        <f t="shared" si="91"/>
        <v>209</v>
      </c>
      <c r="Z419" s="3">
        <f t="shared" si="92"/>
        <v>1.8228448725969074E+21</v>
      </c>
      <c r="AA419">
        <f t="shared" si="93"/>
        <v>209</v>
      </c>
      <c r="AD419" s="3">
        <f t="shared" si="94"/>
        <v>1.8228448725969074E+21</v>
      </c>
      <c r="AE419">
        <f t="shared" si="95"/>
        <v>209</v>
      </c>
      <c r="AH419" s="3">
        <f t="shared" si="96"/>
        <v>1.8228448725969074E+21</v>
      </c>
    </row>
    <row r="420" spans="4:34" x14ac:dyDescent="0.3">
      <c r="D420">
        <f t="shared" si="97"/>
        <v>4524950</v>
      </c>
      <c r="G420" s="2">
        <f t="shared" si="84"/>
        <v>2.0051293598565983E+21</v>
      </c>
      <c r="H420">
        <f t="shared" si="85"/>
        <v>209.5</v>
      </c>
      <c r="K420" s="2">
        <f t="shared" si="86"/>
        <v>2.0051293598565983E+21</v>
      </c>
      <c r="O420">
        <f t="shared" si="87"/>
        <v>266067</v>
      </c>
      <c r="R420" s="2">
        <f t="shared" si="88"/>
        <v>2.0051293598565983E+21</v>
      </c>
      <c r="S420">
        <f t="shared" si="89"/>
        <v>209.5</v>
      </c>
      <c r="V420" s="3">
        <f t="shared" si="90"/>
        <v>2.0051293598565983E+21</v>
      </c>
      <c r="W420">
        <f t="shared" si="91"/>
        <v>209.5</v>
      </c>
      <c r="Z420" s="3">
        <f t="shared" si="92"/>
        <v>2.0051293598565983E+21</v>
      </c>
      <c r="AA420">
        <f t="shared" si="93"/>
        <v>209.5</v>
      </c>
      <c r="AD420" s="3">
        <f t="shared" si="94"/>
        <v>2.0051293598565983E+21</v>
      </c>
      <c r="AE420">
        <f t="shared" si="95"/>
        <v>209.5</v>
      </c>
      <c r="AH420" s="3">
        <f t="shared" si="96"/>
        <v>2.0051293598565983E+21</v>
      </c>
    </row>
    <row r="421" spans="4:34" x14ac:dyDescent="0.3">
      <c r="D421">
        <f t="shared" si="97"/>
        <v>4546250</v>
      </c>
      <c r="G421" s="2">
        <f t="shared" si="84"/>
        <v>2.205642295842258E+21</v>
      </c>
      <c r="H421">
        <f t="shared" si="85"/>
        <v>210</v>
      </c>
      <c r="K421" s="2">
        <f t="shared" si="86"/>
        <v>2.205642295842258E+21</v>
      </c>
      <c r="O421">
        <f t="shared" si="87"/>
        <v>267332</v>
      </c>
      <c r="R421" s="2">
        <f t="shared" si="88"/>
        <v>2.205642295842258E+21</v>
      </c>
      <c r="S421">
        <f t="shared" si="89"/>
        <v>210</v>
      </c>
      <c r="V421" s="3">
        <f t="shared" si="90"/>
        <v>2.205642295842258E+21</v>
      </c>
      <c r="W421">
        <f t="shared" si="91"/>
        <v>210</v>
      </c>
      <c r="Z421" s="3">
        <f t="shared" si="92"/>
        <v>2.205642295842258E+21</v>
      </c>
      <c r="AA421">
        <f t="shared" si="93"/>
        <v>210</v>
      </c>
      <c r="AD421" s="3">
        <f t="shared" si="94"/>
        <v>2.205642295842258E+21</v>
      </c>
      <c r="AE421">
        <f t="shared" si="95"/>
        <v>210</v>
      </c>
      <c r="AH421" s="3">
        <f t="shared" si="96"/>
        <v>2.205642295842258E+21</v>
      </c>
    </row>
    <row r="422" spans="4:34" x14ac:dyDescent="0.3">
      <c r="D422">
        <f t="shared" si="97"/>
        <v>4567600</v>
      </c>
      <c r="G422" s="2">
        <f t="shared" si="84"/>
        <v>2.4262065254264839E+21</v>
      </c>
      <c r="H422">
        <f t="shared" si="85"/>
        <v>210.5</v>
      </c>
      <c r="K422" s="2">
        <f t="shared" si="86"/>
        <v>2.4262065254264839E+21</v>
      </c>
      <c r="O422">
        <f t="shared" si="87"/>
        <v>268600</v>
      </c>
      <c r="R422" s="2">
        <f t="shared" si="88"/>
        <v>2.4262065254264839E+21</v>
      </c>
      <c r="S422">
        <f t="shared" si="89"/>
        <v>210.5</v>
      </c>
      <c r="V422" s="3">
        <f t="shared" si="90"/>
        <v>2.4262065254264839E+21</v>
      </c>
      <c r="W422">
        <f t="shared" si="91"/>
        <v>210.5</v>
      </c>
      <c r="Z422" s="3">
        <f t="shared" si="92"/>
        <v>2.4262065254264839E+21</v>
      </c>
      <c r="AA422">
        <f t="shared" si="93"/>
        <v>210.5</v>
      </c>
      <c r="AD422" s="3">
        <f t="shared" si="94"/>
        <v>2.4262065254264839E+21</v>
      </c>
      <c r="AE422">
        <f t="shared" si="95"/>
        <v>210.5</v>
      </c>
      <c r="AH422" s="3">
        <f t="shared" si="96"/>
        <v>2.4262065254264839E+21</v>
      </c>
    </row>
    <row r="423" spans="4:34" x14ac:dyDescent="0.3">
      <c r="D423">
        <f t="shared" si="97"/>
        <v>4589000</v>
      </c>
      <c r="G423" s="2">
        <f t="shared" si="84"/>
        <v>2.6688271779691322E+21</v>
      </c>
      <c r="H423">
        <f t="shared" si="85"/>
        <v>211</v>
      </c>
      <c r="K423" s="2">
        <f t="shared" si="86"/>
        <v>2.6688271779691322E+21</v>
      </c>
      <c r="O423">
        <f t="shared" si="87"/>
        <v>269871</v>
      </c>
      <c r="R423" s="2">
        <f t="shared" si="88"/>
        <v>2.6688271779691322E+21</v>
      </c>
      <c r="S423">
        <f t="shared" si="89"/>
        <v>211</v>
      </c>
      <c r="V423" s="3">
        <f t="shared" si="90"/>
        <v>2.6688271779691322E+21</v>
      </c>
      <c r="W423">
        <f t="shared" si="91"/>
        <v>211</v>
      </c>
      <c r="Z423" s="3">
        <f t="shared" si="92"/>
        <v>2.6688271779691322E+21</v>
      </c>
      <c r="AA423">
        <f t="shared" si="93"/>
        <v>211</v>
      </c>
      <c r="AD423" s="3">
        <f t="shared" si="94"/>
        <v>2.6688271779691322E+21</v>
      </c>
      <c r="AE423">
        <f t="shared" si="95"/>
        <v>211</v>
      </c>
      <c r="AH423" s="3">
        <f t="shared" si="96"/>
        <v>2.6688271779691322E+21</v>
      </c>
    </row>
    <row r="424" spans="4:34" x14ac:dyDescent="0.3">
      <c r="D424">
        <f t="shared" si="97"/>
        <v>4610450</v>
      </c>
      <c r="G424" s="2">
        <f t="shared" si="84"/>
        <v>2.9357098957660456E+21</v>
      </c>
      <c r="H424">
        <f t="shared" si="85"/>
        <v>211.5</v>
      </c>
      <c r="K424" s="2">
        <f t="shared" si="86"/>
        <v>2.9357098957660456E+21</v>
      </c>
      <c r="O424">
        <f t="shared" si="87"/>
        <v>271145</v>
      </c>
      <c r="R424" s="2">
        <f t="shared" si="88"/>
        <v>2.9357098957660456E+21</v>
      </c>
      <c r="S424">
        <f t="shared" si="89"/>
        <v>211.5</v>
      </c>
      <c r="V424" s="3">
        <f t="shared" si="90"/>
        <v>2.9357098957660456E+21</v>
      </c>
      <c r="W424">
        <f t="shared" si="91"/>
        <v>211.5</v>
      </c>
      <c r="Z424" s="3">
        <f t="shared" si="92"/>
        <v>2.9357098957660456E+21</v>
      </c>
      <c r="AA424">
        <f t="shared" si="93"/>
        <v>211.5</v>
      </c>
      <c r="AD424" s="3">
        <f t="shared" si="94"/>
        <v>2.9357098957660456E+21</v>
      </c>
      <c r="AE424">
        <f t="shared" si="95"/>
        <v>211.5</v>
      </c>
      <c r="AH424" s="3">
        <f t="shared" si="96"/>
        <v>2.9357098957660456E+21</v>
      </c>
    </row>
    <row r="425" spans="4:34" x14ac:dyDescent="0.3">
      <c r="D425">
        <f t="shared" si="97"/>
        <v>4631950</v>
      </c>
      <c r="G425" s="2">
        <f t="shared" si="84"/>
        <v>3.22928088534265E+21</v>
      </c>
      <c r="H425">
        <f t="shared" si="85"/>
        <v>212</v>
      </c>
      <c r="K425" s="2">
        <f t="shared" si="86"/>
        <v>3.22928088534265E+21</v>
      </c>
      <c r="O425">
        <f t="shared" si="87"/>
        <v>272422</v>
      </c>
      <c r="R425" s="2">
        <f t="shared" si="88"/>
        <v>3.22928088534265E+21</v>
      </c>
      <c r="S425">
        <f t="shared" si="89"/>
        <v>212</v>
      </c>
      <c r="V425" s="3">
        <f t="shared" si="90"/>
        <v>3.22928088534265E+21</v>
      </c>
      <c r="W425">
        <f t="shared" si="91"/>
        <v>212</v>
      </c>
      <c r="Z425" s="3">
        <f t="shared" si="92"/>
        <v>3.22928088534265E+21</v>
      </c>
      <c r="AA425">
        <f t="shared" si="93"/>
        <v>212</v>
      </c>
      <c r="AD425" s="3">
        <f t="shared" si="94"/>
        <v>3.22928088534265E+21</v>
      </c>
      <c r="AE425">
        <f t="shared" si="95"/>
        <v>212</v>
      </c>
      <c r="AH425" s="3">
        <f t="shared" si="96"/>
        <v>3.22928088534265E+21</v>
      </c>
    </row>
    <row r="426" spans="4:34" x14ac:dyDescent="0.3">
      <c r="D426">
        <f t="shared" si="97"/>
        <v>4653500</v>
      </c>
      <c r="G426" s="2">
        <f t="shared" si="84"/>
        <v>3.5522089738769148E+21</v>
      </c>
      <c r="H426">
        <f t="shared" si="85"/>
        <v>212.5</v>
      </c>
      <c r="K426" s="2">
        <f t="shared" si="86"/>
        <v>3.5522089738769148E+21</v>
      </c>
      <c r="O426">
        <f t="shared" si="87"/>
        <v>273702</v>
      </c>
      <c r="R426" s="2">
        <f t="shared" si="88"/>
        <v>3.5522089738769148E+21</v>
      </c>
      <c r="S426">
        <f t="shared" si="89"/>
        <v>212.5</v>
      </c>
      <c r="V426" s="3">
        <f t="shared" si="90"/>
        <v>3.5522089738769148E+21</v>
      </c>
      <c r="W426">
        <f t="shared" si="91"/>
        <v>212.5</v>
      </c>
      <c r="Z426" s="3">
        <f t="shared" si="92"/>
        <v>3.5522089738769148E+21</v>
      </c>
      <c r="AA426">
        <f t="shared" si="93"/>
        <v>212.5</v>
      </c>
      <c r="AD426" s="3">
        <f t="shared" si="94"/>
        <v>3.5522089738769148E+21</v>
      </c>
      <c r="AE426">
        <f t="shared" si="95"/>
        <v>212.5</v>
      </c>
      <c r="AH426" s="3">
        <f t="shared" si="96"/>
        <v>3.5522089738769148E+21</v>
      </c>
    </row>
    <row r="427" spans="4:34" x14ac:dyDescent="0.3">
      <c r="D427">
        <f t="shared" si="97"/>
        <v>4675100</v>
      </c>
      <c r="G427" s="2">
        <f t="shared" si="84"/>
        <v>3.9074298712646065E+21</v>
      </c>
      <c r="H427">
        <f t="shared" si="85"/>
        <v>213</v>
      </c>
      <c r="K427" s="2">
        <f t="shared" si="86"/>
        <v>3.9074298712646065E+21</v>
      </c>
      <c r="O427">
        <f t="shared" si="87"/>
        <v>274985</v>
      </c>
      <c r="R427" s="2">
        <f t="shared" si="88"/>
        <v>3.9074298712646065E+21</v>
      </c>
      <c r="S427">
        <f t="shared" si="89"/>
        <v>213</v>
      </c>
      <c r="V427" s="3">
        <f t="shared" si="90"/>
        <v>3.9074298712646065E+21</v>
      </c>
      <c r="W427">
        <f t="shared" si="91"/>
        <v>213</v>
      </c>
      <c r="Z427" s="3">
        <f t="shared" si="92"/>
        <v>3.9074298712646065E+21</v>
      </c>
      <c r="AA427">
        <f t="shared" si="93"/>
        <v>213</v>
      </c>
      <c r="AD427" s="3">
        <f t="shared" si="94"/>
        <v>3.9074298712646065E+21</v>
      </c>
      <c r="AE427">
        <f t="shared" si="95"/>
        <v>213</v>
      </c>
      <c r="AH427" s="3">
        <f t="shared" si="96"/>
        <v>3.9074298712646065E+21</v>
      </c>
    </row>
    <row r="428" spans="4:34" x14ac:dyDescent="0.3">
      <c r="D428">
        <f t="shared" si="97"/>
        <v>4696750</v>
      </c>
      <c r="G428" s="2">
        <f t="shared" si="84"/>
        <v>4.2981728583910671E+21</v>
      </c>
      <c r="H428">
        <f t="shared" si="85"/>
        <v>213.5</v>
      </c>
      <c r="K428" s="2">
        <f t="shared" si="86"/>
        <v>4.2981728583910671E+21</v>
      </c>
      <c r="O428">
        <f t="shared" si="87"/>
        <v>276271</v>
      </c>
      <c r="R428" s="2">
        <f t="shared" si="88"/>
        <v>4.2981728583910671E+21</v>
      </c>
      <c r="S428">
        <f t="shared" si="89"/>
        <v>213.5</v>
      </c>
      <c r="V428" s="3">
        <f t="shared" si="90"/>
        <v>4.2981728583910671E+21</v>
      </c>
      <c r="W428">
        <f t="shared" si="91"/>
        <v>213.5</v>
      </c>
      <c r="Z428" s="3">
        <f t="shared" si="92"/>
        <v>4.2981728583910671E+21</v>
      </c>
      <c r="AA428">
        <f t="shared" si="93"/>
        <v>213.5</v>
      </c>
      <c r="AD428" s="3">
        <f t="shared" si="94"/>
        <v>4.2981728583910671E+21</v>
      </c>
      <c r="AE428">
        <f t="shared" si="95"/>
        <v>213.5</v>
      </c>
      <c r="AH428" s="3">
        <f t="shared" si="96"/>
        <v>4.2981728583910671E+21</v>
      </c>
    </row>
    <row r="429" spans="4:34" x14ac:dyDescent="0.3">
      <c r="D429">
        <f t="shared" si="97"/>
        <v>4718450</v>
      </c>
      <c r="G429" s="2">
        <f t="shared" si="84"/>
        <v>4.7279901442301734E+21</v>
      </c>
      <c r="H429">
        <f t="shared" si="85"/>
        <v>214</v>
      </c>
      <c r="K429" s="2">
        <f t="shared" si="86"/>
        <v>4.7279901442301734E+21</v>
      </c>
      <c r="O429">
        <f t="shared" si="87"/>
        <v>277560</v>
      </c>
      <c r="R429" s="2">
        <f t="shared" si="88"/>
        <v>4.7279901442301734E+21</v>
      </c>
      <c r="S429">
        <f t="shared" si="89"/>
        <v>214</v>
      </c>
      <c r="V429" s="3">
        <f t="shared" si="90"/>
        <v>4.7279901442301734E+21</v>
      </c>
      <c r="W429">
        <f t="shared" si="91"/>
        <v>214</v>
      </c>
      <c r="Z429" s="3">
        <f t="shared" si="92"/>
        <v>4.7279901442301734E+21</v>
      </c>
      <c r="AA429">
        <f t="shared" si="93"/>
        <v>214</v>
      </c>
      <c r="AD429" s="3">
        <f t="shared" si="94"/>
        <v>4.7279901442301734E+21</v>
      </c>
      <c r="AE429">
        <f t="shared" si="95"/>
        <v>214</v>
      </c>
      <c r="AH429" s="3">
        <f t="shared" si="96"/>
        <v>4.7279901442301734E+21</v>
      </c>
    </row>
    <row r="430" spans="4:34" x14ac:dyDescent="0.3">
      <c r="D430">
        <f t="shared" si="97"/>
        <v>4740200</v>
      </c>
      <c r="G430" s="2">
        <f t="shared" si="84"/>
        <v>5.200789158653191E+21</v>
      </c>
      <c r="H430">
        <f t="shared" si="85"/>
        <v>214.5</v>
      </c>
      <c r="K430" s="2">
        <f t="shared" si="86"/>
        <v>5.200789158653191E+21</v>
      </c>
      <c r="O430">
        <f t="shared" si="87"/>
        <v>278852</v>
      </c>
      <c r="R430" s="2">
        <f t="shared" si="88"/>
        <v>5.200789158653191E+21</v>
      </c>
      <c r="S430">
        <f t="shared" si="89"/>
        <v>214.5</v>
      </c>
      <c r="V430" s="3">
        <f t="shared" si="90"/>
        <v>5.200789158653191E+21</v>
      </c>
      <c r="W430">
        <f t="shared" si="91"/>
        <v>214.5</v>
      </c>
      <c r="Z430" s="3">
        <f t="shared" si="92"/>
        <v>5.200789158653191E+21</v>
      </c>
      <c r="AA430">
        <f t="shared" si="93"/>
        <v>214.5</v>
      </c>
      <c r="AD430" s="3">
        <f t="shared" si="94"/>
        <v>5.200789158653191E+21</v>
      </c>
      <c r="AE430">
        <f t="shared" si="95"/>
        <v>214.5</v>
      </c>
      <c r="AH430" s="3">
        <f t="shared" si="96"/>
        <v>5.200789158653191E+21</v>
      </c>
    </row>
    <row r="431" spans="4:34" x14ac:dyDescent="0.3">
      <c r="D431">
        <f t="shared" si="97"/>
        <v>4762000</v>
      </c>
      <c r="G431" s="2">
        <f t="shared" si="84"/>
        <v>5.7208680745185103E+21</v>
      </c>
      <c r="H431">
        <f t="shared" si="85"/>
        <v>215</v>
      </c>
      <c r="K431" s="2">
        <f t="shared" si="86"/>
        <v>5.7208680745185103E+21</v>
      </c>
      <c r="O431">
        <f t="shared" si="87"/>
        <v>280147</v>
      </c>
      <c r="R431" s="2">
        <f t="shared" si="88"/>
        <v>5.7208680745185103E+21</v>
      </c>
      <c r="S431">
        <f t="shared" si="89"/>
        <v>215</v>
      </c>
      <c r="V431" s="3">
        <f t="shared" si="90"/>
        <v>5.7208680745185103E+21</v>
      </c>
      <c r="W431">
        <f t="shared" si="91"/>
        <v>215</v>
      </c>
      <c r="Z431" s="3">
        <f t="shared" si="92"/>
        <v>5.7208680745185103E+21</v>
      </c>
      <c r="AA431">
        <f t="shared" si="93"/>
        <v>215</v>
      </c>
      <c r="AD431" s="3">
        <f t="shared" si="94"/>
        <v>5.7208680745185103E+21</v>
      </c>
      <c r="AE431">
        <f t="shared" si="95"/>
        <v>215</v>
      </c>
      <c r="AH431" s="3">
        <f t="shared" si="96"/>
        <v>5.7208680745185103E+21</v>
      </c>
    </row>
    <row r="432" spans="4:34" x14ac:dyDescent="0.3">
      <c r="D432">
        <f t="shared" si="97"/>
        <v>4783850</v>
      </c>
      <c r="G432" s="2">
        <f t="shared" si="84"/>
        <v>6.2929548819703613E+21</v>
      </c>
      <c r="H432">
        <f t="shared" si="85"/>
        <v>215.5</v>
      </c>
      <c r="K432" s="2">
        <f t="shared" si="86"/>
        <v>6.2929548819703613E+21</v>
      </c>
      <c r="O432">
        <f t="shared" si="87"/>
        <v>281445</v>
      </c>
      <c r="R432" s="2">
        <f t="shared" si="88"/>
        <v>6.2929548819703613E+21</v>
      </c>
      <c r="S432">
        <f t="shared" si="89"/>
        <v>215.5</v>
      </c>
      <c r="V432" s="3">
        <f t="shared" si="90"/>
        <v>6.2929548819703613E+21</v>
      </c>
      <c r="W432">
        <f t="shared" si="91"/>
        <v>215.5</v>
      </c>
      <c r="Z432" s="3">
        <f t="shared" si="92"/>
        <v>6.2929548819703613E+21</v>
      </c>
      <c r="AA432">
        <f t="shared" si="93"/>
        <v>215.5</v>
      </c>
      <c r="AD432" s="3">
        <f t="shared" si="94"/>
        <v>6.2929548819703613E+21</v>
      </c>
      <c r="AE432">
        <f t="shared" si="95"/>
        <v>215.5</v>
      </c>
      <c r="AH432" s="3">
        <f t="shared" si="96"/>
        <v>6.2929548819703613E+21</v>
      </c>
    </row>
    <row r="433" spans="4:34" x14ac:dyDescent="0.3">
      <c r="D433">
        <f t="shared" si="97"/>
        <v>4805750</v>
      </c>
      <c r="G433" s="2">
        <f t="shared" si="84"/>
        <v>6.9222503701673977E+21</v>
      </c>
      <c r="H433">
        <f t="shared" si="85"/>
        <v>216</v>
      </c>
      <c r="K433" s="2">
        <f t="shared" si="86"/>
        <v>6.9222503701673977E+21</v>
      </c>
      <c r="O433">
        <f t="shared" si="87"/>
        <v>282746</v>
      </c>
      <c r="R433" s="2">
        <f t="shared" si="88"/>
        <v>6.9222503701673977E+21</v>
      </c>
      <c r="S433">
        <f t="shared" si="89"/>
        <v>216</v>
      </c>
      <c r="V433" s="3">
        <f t="shared" si="90"/>
        <v>6.9222503701673977E+21</v>
      </c>
      <c r="W433">
        <f t="shared" si="91"/>
        <v>216</v>
      </c>
      <c r="Z433" s="3">
        <f t="shared" si="92"/>
        <v>6.9222503701673977E+21</v>
      </c>
      <c r="AA433">
        <f t="shared" si="93"/>
        <v>216</v>
      </c>
      <c r="AD433" s="3">
        <f t="shared" si="94"/>
        <v>6.9222503701673977E+21</v>
      </c>
      <c r="AE433">
        <f t="shared" si="95"/>
        <v>216</v>
      </c>
      <c r="AH433" s="3">
        <f t="shared" si="96"/>
        <v>6.9222503701673977E+21</v>
      </c>
    </row>
    <row r="434" spans="4:34" x14ac:dyDescent="0.3">
      <c r="D434">
        <f t="shared" si="97"/>
        <v>4827700</v>
      </c>
      <c r="G434" s="2">
        <f t="shared" si="84"/>
        <v>7.614475407184137E+21</v>
      </c>
      <c r="H434">
        <f t="shared" si="85"/>
        <v>216.5</v>
      </c>
      <c r="K434" s="2">
        <f t="shared" si="86"/>
        <v>7.614475407184137E+21</v>
      </c>
      <c r="O434">
        <f t="shared" si="87"/>
        <v>284050</v>
      </c>
      <c r="R434" s="2">
        <f t="shared" si="88"/>
        <v>7.614475407184137E+21</v>
      </c>
      <c r="S434">
        <f t="shared" si="89"/>
        <v>216.5</v>
      </c>
      <c r="V434" s="3">
        <f t="shared" si="90"/>
        <v>7.614475407184137E+21</v>
      </c>
      <c r="W434">
        <f t="shared" si="91"/>
        <v>216.5</v>
      </c>
      <c r="Z434" s="3">
        <f t="shared" si="92"/>
        <v>7.614475407184137E+21</v>
      </c>
      <c r="AA434">
        <f t="shared" si="93"/>
        <v>216.5</v>
      </c>
      <c r="AD434" s="3">
        <f t="shared" si="94"/>
        <v>7.614475407184137E+21</v>
      </c>
      <c r="AE434">
        <f t="shared" si="95"/>
        <v>216.5</v>
      </c>
      <c r="AH434" s="3">
        <f t="shared" si="96"/>
        <v>7.614475407184137E+21</v>
      </c>
    </row>
    <row r="435" spans="4:34" x14ac:dyDescent="0.3">
      <c r="D435">
        <f t="shared" si="97"/>
        <v>4849700</v>
      </c>
      <c r="G435" s="2">
        <f t="shared" si="84"/>
        <v>8.3759229479025514E+21</v>
      </c>
      <c r="H435">
        <f t="shared" si="85"/>
        <v>217</v>
      </c>
      <c r="K435" s="2">
        <f t="shared" si="86"/>
        <v>8.3759229479025514E+21</v>
      </c>
      <c r="O435">
        <f t="shared" si="87"/>
        <v>285357</v>
      </c>
      <c r="R435" s="2">
        <f t="shared" si="88"/>
        <v>8.3759229479025514E+21</v>
      </c>
      <c r="S435">
        <f t="shared" si="89"/>
        <v>217</v>
      </c>
      <c r="V435" s="3">
        <f t="shared" si="90"/>
        <v>8.3759229479025514E+21</v>
      </c>
      <c r="W435">
        <f t="shared" si="91"/>
        <v>217</v>
      </c>
      <c r="Z435" s="3">
        <f t="shared" si="92"/>
        <v>8.3759229479025514E+21</v>
      </c>
      <c r="AA435">
        <f t="shared" si="93"/>
        <v>217</v>
      </c>
      <c r="AD435" s="3">
        <f t="shared" si="94"/>
        <v>8.3759229479025514E+21</v>
      </c>
      <c r="AE435">
        <f t="shared" si="95"/>
        <v>217</v>
      </c>
      <c r="AH435" s="3">
        <f t="shared" si="96"/>
        <v>8.3759229479025514E+21</v>
      </c>
    </row>
    <row r="436" spans="4:34" x14ac:dyDescent="0.3">
      <c r="D436">
        <f t="shared" si="97"/>
        <v>4871750</v>
      </c>
      <c r="G436" s="2">
        <f t="shared" si="84"/>
        <v>9.2135152426928067E+21</v>
      </c>
      <c r="H436">
        <f t="shared" si="85"/>
        <v>217.5</v>
      </c>
      <c r="K436" s="2">
        <f t="shared" si="86"/>
        <v>9.2135152426928067E+21</v>
      </c>
      <c r="O436">
        <f t="shared" si="87"/>
        <v>286667</v>
      </c>
      <c r="R436" s="2">
        <f t="shared" si="88"/>
        <v>9.2135152426928067E+21</v>
      </c>
      <c r="S436">
        <f t="shared" si="89"/>
        <v>217.5</v>
      </c>
      <c r="V436" s="3">
        <f t="shared" si="90"/>
        <v>9.2135152426928067E+21</v>
      </c>
      <c r="W436">
        <f t="shared" si="91"/>
        <v>217.5</v>
      </c>
      <c r="Z436" s="3">
        <f t="shared" si="92"/>
        <v>9.2135152426928067E+21</v>
      </c>
      <c r="AA436">
        <f t="shared" si="93"/>
        <v>217.5</v>
      </c>
      <c r="AD436" s="3">
        <f t="shared" si="94"/>
        <v>9.2135152426928067E+21</v>
      </c>
      <c r="AE436">
        <f t="shared" si="95"/>
        <v>217.5</v>
      </c>
      <c r="AH436" s="3">
        <f t="shared" si="96"/>
        <v>9.2135152426928067E+21</v>
      </c>
    </row>
    <row r="437" spans="4:34" x14ac:dyDescent="0.3">
      <c r="D437">
        <f t="shared" si="97"/>
        <v>4893850</v>
      </c>
      <c r="G437" s="2">
        <f t="shared" si="84"/>
        <v>1.0134866766962088E+22</v>
      </c>
      <c r="H437">
        <f t="shared" si="85"/>
        <v>218</v>
      </c>
      <c r="K437" s="2">
        <f t="shared" si="86"/>
        <v>1.0134866766962088E+22</v>
      </c>
      <c r="O437">
        <f t="shared" si="87"/>
        <v>287980</v>
      </c>
      <c r="R437" s="2">
        <f t="shared" si="88"/>
        <v>1.0134866766962088E+22</v>
      </c>
      <c r="S437">
        <f t="shared" si="89"/>
        <v>218</v>
      </c>
      <c r="V437" s="3">
        <f t="shared" si="90"/>
        <v>1.0134866766962088E+22</v>
      </c>
      <c r="W437">
        <f t="shared" si="91"/>
        <v>218</v>
      </c>
      <c r="Z437" s="3">
        <f t="shared" si="92"/>
        <v>1.0134866766962088E+22</v>
      </c>
      <c r="AA437">
        <f t="shared" si="93"/>
        <v>218</v>
      </c>
      <c r="AD437" s="3">
        <f t="shared" si="94"/>
        <v>1.0134866766962088E+22</v>
      </c>
      <c r="AE437">
        <f t="shared" si="95"/>
        <v>218</v>
      </c>
      <c r="AH437" s="3">
        <f t="shared" si="96"/>
        <v>1.0134866766962088E+22</v>
      </c>
    </row>
    <row r="438" spans="4:34" x14ac:dyDescent="0.3">
      <c r="D438">
        <f t="shared" si="97"/>
        <v>4916000</v>
      </c>
      <c r="G438" s="2">
        <f t="shared" si="84"/>
        <v>1.1148353443658295E+22</v>
      </c>
      <c r="H438">
        <f t="shared" si="85"/>
        <v>218.5</v>
      </c>
      <c r="K438" s="2">
        <f t="shared" si="86"/>
        <v>1.1148353443658295E+22</v>
      </c>
      <c r="O438">
        <f t="shared" si="87"/>
        <v>289296</v>
      </c>
      <c r="R438" s="2">
        <f t="shared" si="88"/>
        <v>1.1148353443658295E+22</v>
      </c>
      <c r="S438">
        <f t="shared" si="89"/>
        <v>218.5</v>
      </c>
      <c r="V438" s="3">
        <f t="shared" si="90"/>
        <v>1.1148353443658295E+22</v>
      </c>
      <c r="W438">
        <f t="shared" si="91"/>
        <v>218.5</v>
      </c>
      <c r="Z438" s="3">
        <f t="shared" si="92"/>
        <v>1.1148353443658295E+22</v>
      </c>
      <c r="AA438">
        <f t="shared" si="93"/>
        <v>218.5</v>
      </c>
      <c r="AD438" s="3">
        <f t="shared" si="94"/>
        <v>1.1148353443658295E+22</v>
      </c>
      <c r="AE438">
        <f t="shared" si="95"/>
        <v>218.5</v>
      </c>
      <c r="AH438" s="3">
        <f t="shared" si="96"/>
        <v>1.1148353443658295E+22</v>
      </c>
    </row>
    <row r="439" spans="4:34" x14ac:dyDescent="0.3">
      <c r="D439">
        <f t="shared" si="97"/>
        <v>4938200</v>
      </c>
      <c r="G439" s="2">
        <f t="shared" si="84"/>
        <v>1.2263188788024124E+22</v>
      </c>
      <c r="H439">
        <f t="shared" si="85"/>
        <v>219</v>
      </c>
      <c r="K439" s="2">
        <f t="shared" si="86"/>
        <v>1.2263188788024124E+22</v>
      </c>
      <c r="O439">
        <f t="shared" si="87"/>
        <v>290615</v>
      </c>
      <c r="R439" s="2">
        <f t="shared" si="88"/>
        <v>1.2263188788024124E+22</v>
      </c>
      <c r="S439">
        <f t="shared" si="89"/>
        <v>219</v>
      </c>
      <c r="V439" s="3">
        <f t="shared" si="90"/>
        <v>1.2263188788024124E+22</v>
      </c>
      <c r="W439">
        <f t="shared" si="91"/>
        <v>219</v>
      </c>
      <c r="Z439" s="3">
        <f t="shared" si="92"/>
        <v>1.2263188788024124E+22</v>
      </c>
      <c r="AA439">
        <f t="shared" si="93"/>
        <v>219</v>
      </c>
      <c r="AD439" s="3">
        <f t="shared" si="94"/>
        <v>1.2263188788024124E+22</v>
      </c>
      <c r="AE439">
        <f t="shared" si="95"/>
        <v>219</v>
      </c>
      <c r="AH439" s="3">
        <f t="shared" si="96"/>
        <v>1.2263188788024124E+22</v>
      </c>
    </row>
    <row r="440" spans="4:34" x14ac:dyDescent="0.3">
      <c r="D440">
        <f t="shared" si="97"/>
        <v>4960450</v>
      </c>
      <c r="G440" s="2">
        <f t="shared" si="84"/>
        <v>1.3489507666826537E+22</v>
      </c>
      <c r="H440">
        <f t="shared" si="85"/>
        <v>219.5</v>
      </c>
      <c r="K440" s="2">
        <f t="shared" si="86"/>
        <v>1.3489507666826537E+22</v>
      </c>
      <c r="O440">
        <f t="shared" si="87"/>
        <v>291937</v>
      </c>
      <c r="R440" s="2">
        <f t="shared" si="88"/>
        <v>1.3489507666826537E+22</v>
      </c>
      <c r="S440">
        <f t="shared" si="89"/>
        <v>219.5</v>
      </c>
      <c r="V440" s="3">
        <f t="shared" si="90"/>
        <v>1.3489507666826537E+22</v>
      </c>
      <c r="W440">
        <f t="shared" si="91"/>
        <v>219.5</v>
      </c>
      <c r="Z440" s="3">
        <f t="shared" si="92"/>
        <v>1.3489507666826537E+22</v>
      </c>
      <c r="AA440">
        <f t="shared" si="93"/>
        <v>219.5</v>
      </c>
      <c r="AD440" s="3">
        <f t="shared" si="94"/>
        <v>1.3489507666826537E+22</v>
      </c>
      <c r="AE440">
        <f t="shared" si="95"/>
        <v>219.5</v>
      </c>
      <c r="AH440" s="3">
        <f t="shared" si="96"/>
        <v>1.3489507666826537E+22</v>
      </c>
    </row>
    <row r="441" spans="4:34" x14ac:dyDescent="0.3">
      <c r="D441">
        <f t="shared" si="97"/>
        <v>4982750</v>
      </c>
      <c r="G441" s="2">
        <f t="shared" si="84"/>
        <v>1.483845843350919E+22</v>
      </c>
      <c r="H441">
        <f t="shared" si="85"/>
        <v>220</v>
      </c>
      <c r="K441" s="2">
        <f t="shared" si="86"/>
        <v>1.483845843350919E+22</v>
      </c>
      <c r="O441">
        <f t="shared" si="87"/>
        <v>293262</v>
      </c>
      <c r="R441" s="2">
        <f t="shared" si="88"/>
        <v>1.483845843350919E+22</v>
      </c>
      <c r="S441">
        <f t="shared" si="89"/>
        <v>220</v>
      </c>
      <c r="V441" s="3">
        <f t="shared" si="90"/>
        <v>1.483845843350919E+22</v>
      </c>
      <c r="W441">
        <f t="shared" si="91"/>
        <v>220</v>
      </c>
      <c r="Z441" s="3">
        <f t="shared" si="92"/>
        <v>1.483845843350919E+22</v>
      </c>
      <c r="AA441">
        <f t="shared" si="93"/>
        <v>220</v>
      </c>
      <c r="AD441" s="3">
        <f t="shared" si="94"/>
        <v>1.483845843350919E+22</v>
      </c>
      <c r="AE441">
        <f t="shared" si="95"/>
        <v>220</v>
      </c>
      <c r="AH441" s="3">
        <f t="shared" si="96"/>
        <v>1.483845843350919E+22</v>
      </c>
    </row>
    <row r="442" spans="4:34" x14ac:dyDescent="0.3">
      <c r="D442">
        <f t="shared" si="97"/>
        <v>5005100</v>
      </c>
      <c r="G442" s="2">
        <f t="shared" si="84"/>
        <v>1.632230427686011E+22</v>
      </c>
      <c r="H442">
        <f t="shared" si="85"/>
        <v>220.5</v>
      </c>
      <c r="K442" s="2">
        <f t="shared" si="86"/>
        <v>1.632230427686011E+22</v>
      </c>
      <c r="O442">
        <f t="shared" si="87"/>
        <v>294590</v>
      </c>
      <c r="R442" s="2">
        <f t="shared" si="88"/>
        <v>1.632230427686011E+22</v>
      </c>
      <c r="S442">
        <f t="shared" si="89"/>
        <v>220.5</v>
      </c>
      <c r="V442" s="3">
        <f t="shared" si="90"/>
        <v>1.632230427686011E+22</v>
      </c>
      <c r="W442">
        <f t="shared" si="91"/>
        <v>220.5</v>
      </c>
      <c r="Z442" s="3">
        <f t="shared" si="92"/>
        <v>1.632230427686011E+22</v>
      </c>
      <c r="AA442">
        <f t="shared" si="93"/>
        <v>220.5</v>
      </c>
      <c r="AD442" s="3">
        <f t="shared" si="94"/>
        <v>1.632230427686011E+22</v>
      </c>
      <c r="AE442">
        <f t="shared" si="95"/>
        <v>220.5</v>
      </c>
      <c r="AH442" s="3">
        <f t="shared" si="96"/>
        <v>1.632230427686011E+22</v>
      </c>
    </row>
    <row r="443" spans="4:34" x14ac:dyDescent="0.3">
      <c r="D443">
        <f t="shared" si="97"/>
        <v>5027500</v>
      </c>
      <c r="G443" s="2">
        <f t="shared" si="84"/>
        <v>1.7954534704546121E+22</v>
      </c>
      <c r="H443">
        <f t="shared" si="85"/>
        <v>221</v>
      </c>
      <c r="K443" s="2">
        <f t="shared" si="86"/>
        <v>1.7954534704546121E+22</v>
      </c>
      <c r="O443">
        <f t="shared" si="87"/>
        <v>295921</v>
      </c>
      <c r="R443" s="2">
        <f t="shared" si="88"/>
        <v>1.7954534704546121E+22</v>
      </c>
      <c r="S443">
        <f t="shared" si="89"/>
        <v>221</v>
      </c>
      <c r="V443" s="3">
        <f t="shared" si="90"/>
        <v>1.7954534704546121E+22</v>
      </c>
      <c r="W443">
        <f t="shared" si="91"/>
        <v>221</v>
      </c>
      <c r="Z443" s="3">
        <f t="shared" si="92"/>
        <v>1.7954534704546121E+22</v>
      </c>
      <c r="AA443">
        <f t="shared" si="93"/>
        <v>221</v>
      </c>
      <c r="AD443" s="3">
        <f t="shared" si="94"/>
        <v>1.7954534704546121E+22</v>
      </c>
      <c r="AE443">
        <f t="shared" si="95"/>
        <v>221</v>
      </c>
      <c r="AH443" s="3">
        <f t="shared" si="96"/>
        <v>1.7954534704546121E+22</v>
      </c>
    </row>
    <row r="444" spans="4:34" x14ac:dyDescent="0.3">
      <c r="D444">
        <f t="shared" si="97"/>
        <v>5049950</v>
      </c>
      <c r="G444" s="2">
        <f t="shared" si="84"/>
        <v>1.9749988175000732E+22</v>
      </c>
      <c r="H444">
        <f t="shared" si="85"/>
        <v>221.5</v>
      </c>
      <c r="K444" s="2">
        <f t="shared" si="86"/>
        <v>1.9749988175000732E+22</v>
      </c>
      <c r="O444">
        <f t="shared" si="87"/>
        <v>297255</v>
      </c>
      <c r="R444" s="2">
        <f t="shared" si="88"/>
        <v>1.9749988175000732E+22</v>
      </c>
      <c r="S444">
        <f t="shared" si="89"/>
        <v>221.5</v>
      </c>
      <c r="V444" s="3">
        <f t="shared" si="90"/>
        <v>1.9749988175000732E+22</v>
      </c>
      <c r="W444">
        <f t="shared" si="91"/>
        <v>221.5</v>
      </c>
      <c r="Z444" s="3">
        <f t="shared" si="92"/>
        <v>1.9749988175000732E+22</v>
      </c>
      <c r="AA444">
        <f t="shared" si="93"/>
        <v>221.5</v>
      </c>
      <c r="AD444" s="3">
        <f t="shared" si="94"/>
        <v>1.9749988175000732E+22</v>
      </c>
      <c r="AE444">
        <f t="shared" si="95"/>
        <v>221.5</v>
      </c>
      <c r="AH444" s="3">
        <f t="shared" si="96"/>
        <v>1.9749988175000732E+22</v>
      </c>
    </row>
    <row r="445" spans="4:34" x14ac:dyDescent="0.3">
      <c r="D445">
        <f t="shared" si="97"/>
        <v>5072450</v>
      </c>
      <c r="G445" s="2">
        <f t="shared" si="84"/>
        <v>2.1724986992500807E+22</v>
      </c>
      <c r="H445">
        <f t="shared" si="85"/>
        <v>222</v>
      </c>
      <c r="K445" s="2">
        <f t="shared" si="86"/>
        <v>2.1724986992500807E+22</v>
      </c>
      <c r="O445">
        <f t="shared" si="87"/>
        <v>298592</v>
      </c>
      <c r="R445" s="2">
        <f t="shared" si="88"/>
        <v>2.1724986992500807E+22</v>
      </c>
      <c r="S445">
        <f t="shared" si="89"/>
        <v>222</v>
      </c>
      <c r="V445" s="3">
        <f t="shared" si="90"/>
        <v>2.1724986992500807E+22</v>
      </c>
      <c r="W445">
        <f t="shared" si="91"/>
        <v>222</v>
      </c>
      <c r="Z445" s="3">
        <f t="shared" si="92"/>
        <v>2.1724986992500807E+22</v>
      </c>
      <c r="AA445">
        <f t="shared" si="93"/>
        <v>222</v>
      </c>
      <c r="AD445" s="3">
        <f t="shared" si="94"/>
        <v>2.1724986992500807E+22</v>
      </c>
      <c r="AE445">
        <f t="shared" si="95"/>
        <v>222</v>
      </c>
      <c r="AH445" s="3">
        <f t="shared" si="96"/>
        <v>2.1724986992500807E+22</v>
      </c>
    </row>
    <row r="446" spans="4:34" x14ac:dyDescent="0.3">
      <c r="D446">
        <f t="shared" si="97"/>
        <v>5095000</v>
      </c>
      <c r="G446" s="2">
        <f t="shared" si="84"/>
        <v>2.3897485691750887E+22</v>
      </c>
      <c r="H446">
        <f t="shared" si="85"/>
        <v>222.5</v>
      </c>
      <c r="K446" s="2">
        <f t="shared" si="86"/>
        <v>2.3897485691750887E+22</v>
      </c>
      <c r="O446">
        <f t="shared" si="87"/>
        <v>299932</v>
      </c>
      <c r="R446" s="2">
        <f t="shared" si="88"/>
        <v>2.3897485691750887E+22</v>
      </c>
      <c r="S446">
        <f t="shared" si="89"/>
        <v>222.5</v>
      </c>
      <c r="V446" s="3">
        <f t="shared" si="90"/>
        <v>2.3897485691750887E+22</v>
      </c>
      <c r="W446">
        <f t="shared" si="91"/>
        <v>222.5</v>
      </c>
      <c r="Z446" s="3">
        <f t="shared" si="92"/>
        <v>2.3897485691750887E+22</v>
      </c>
      <c r="AA446">
        <f t="shared" si="93"/>
        <v>222.5</v>
      </c>
      <c r="AD446" s="3">
        <f t="shared" si="94"/>
        <v>2.3897485691750887E+22</v>
      </c>
      <c r="AE446">
        <f t="shared" si="95"/>
        <v>222.5</v>
      </c>
      <c r="AH446" s="3">
        <f t="shared" si="96"/>
        <v>2.3897485691750887E+22</v>
      </c>
    </row>
    <row r="447" spans="4:34" x14ac:dyDescent="0.3">
      <c r="D447">
        <f t="shared" si="97"/>
        <v>5117600</v>
      </c>
      <c r="G447" s="2">
        <f t="shared" si="84"/>
        <v>2.6287234260925977E+22</v>
      </c>
      <c r="H447">
        <f t="shared" si="85"/>
        <v>223</v>
      </c>
      <c r="K447" s="2">
        <f t="shared" si="86"/>
        <v>2.6287234260925977E+22</v>
      </c>
      <c r="O447">
        <f t="shared" si="87"/>
        <v>301275</v>
      </c>
      <c r="R447" s="2">
        <f t="shared" si="88"/>
        <v>2.6287234260925977E+22</v>
      </c>
      <c r="S447">
        <f t="shared" si="89"/>
        <v>223</v>
      </c>
      <c r="V447" s="3">
        <f t="shared" si="90"/>
        <v>2.6287234260925977E+22</v>
      </c>
      <c r="W447">
        <f t="shared" si="91"/>
        <v>223</v>
      </c>
      <c r="Z447" s="3">
        <f t="shared" si="92"/>
        <v>2.6287234260925977E+22</v>
      </c>
      <c r="AA447">
        <f t="shared" si="93"/>
        <v>223</v>
      </c>
      <c r="AD447" s="3">
        <f t="shared" si="94"/>
        <v>2.6287234260925977E+22</v>
      </c>
      <c r="AE447">
        <f t="shared" si="95"/>
        <v>223</v>
      </c>
      <c r="AH447" s="3">
        <f t="shared" si="96"/>
        <v>2.6287234260925977E+22</v>
      </c>
    </row>
    <row r="448" spans="4:34" x14ac:dyDescent="0.3">
      <c r="D448">
        <f t="shared" si="97"/>
        <v>5140250</v>
      </c>
      <c r="G448" s="2">
        <f t="shared" si="84"/>
        <v>2.8915957687018574E+22</v>
      </c>
      <c r="H448">
        <f t="shared" si="85"/>
        <v>223.5</v>
      </c>
      <c r="K448" s="2">
        <f t="shared" si="86"/>
        <v>2.8915957687018574E+22</v>
      </c>
      <c r="O448">
        <f t="shared" si="87"/>
        <v>302621</v>
      </c>
      <c r="R448" s="2">
        <f t="shared" si="88"/>
        <v>2.8915957687018574E+22</v>
      </c>
      <c r="S448">
        <f t="shared" si="89"/>
        <v>223.5</v>
      </c>
      <c r="V448" s="3">
        <f t="shared" si="90"/>
        <v>2.8915957687018574E+22</v>
      </c>
      <c r="W448">
        <f t="shared" si="91"/>
        <v>223.5</v>
      </c>
      <c r="Z448" s="3">
        <f t="shared" si="92"/>
        <v>2.8915957687018574E+22</v>
      </c>
      <c r="AA448">
        <f t="shared" si="93"/>
        <v>223.5</v>
      </c>
      <c r="AD448" s="3">
        <f t="shared" si="94"/>
        <v>2.8915957687018574E+22</v>
      </c>
      <c r="AE448">
        <f t="shared" si="95"/>
        <v>223.5</v>
      </c>
      <c r="AH448" s="3">
        <f t="shared" si="96"/>
        <v>2.8915957687018574E+22</v>
      </c>
    </row>
    <row r="449" spans="4:34" x14ac:dyDescent="0.3">
      <c r="D449">
        <f t="shared" si="97"/>
        <v>5162950</v>
      </c>
      <c r="G449" s="2">
        <f t="shared" si="84"/>
        <v>3.180755345572043E+22</v>
      </c>
      <c r="H449">
        <f t="shared" si="85"/>
        <v>224</v>
      </c>
      <c r="K449" s="2">
        <f t="shared" si="86"/>
        <v>3.180755345572043E+22</v>
      </c>
      <c r="O449">
        <f t="shared" si="87"/>
        <v>303970</v>
      </c>
      <c r="R449" s="2">
        <f t="shared" si="88"/>
        <v>3.180755345572043E+22</v>
      </c>
      <c r="S449">
        <f t="shared" si="89"/>
        <v>224</v>
      </c>
      <c r="V449" s="3">
        <f t="shared" si="90"/>
        <v>3.180755345572043E+22</v>
      </c>
      <c r="W449">
        <f t="shared" si="91"/>
        <v>224</v>
      </c>
      <c r="Z449" s="3">
        <f t="shared" si="92"/>
        <v>3.180755345572043E+22</v>
      </c>
      <c r="AA449">
        <f t="shared" si="93"/>
        <v>224</v>
      </c>
      <c r="AD449" s="3">
        <f t="shared" si="94"/>
        <v>3.180755345572043E+22</v>
      </c>
      <c r="AE449">
        <f t="shared" si="95"/>
        <v>224</v>
      </c>
      <c r="AH449" s="3">
        <f t="shared" si="96"/>
        <v>3.180755345572043E+22</v>
      </c>
    </row>
    <row r="450" spans="4:34" x14ac:dyDescent="0.3">
      <c r="D450">
        <f t="shared" si="97"/>
        <v>5185700</v>
      </c>
      <c r="G450" s="2">
        <f t="shared" si="84"/>
        <v>3.4988308801292473E+22</v>
      </c>
      <c r="H450">
        <f t="shared" si="85"/>
        <v>224.5</v>
      </c>
      <c r="K450" s="2">
        <f t="shared" si="86"/>
        <v>3.4988308801292473E+22</v>
      </c>
      <c r="O450">
        <f t="shared" si="87"/>
        <v>305322</v>
      </c>
      <c r="R450" s="2">
        <f t="shared" si="88"/>
        <v>3.4988308801292473E+22</v>
      </c>
      <c r="S450">
        <f t="shared" si="89"/>
        <v>224.5</v>
      </c>
      <c r="V450" s="3">
        <f t="shared" si="90"/>
        <v>3.4988308801292473E+22</v>
      </c>
      <c r="W450">
        <f t="shared" si="91"/>
        <v>224.5</v>
      </c>
      <c r="Z450" s="3">
        <f t="shared" si="92"/>
        <v>3.4988308801292473E+22</v>
      </c>
      <c r="AA450">
        <f t="shared" si="93"/>
        <v>224.5</v>
      </c>
      <c r="AD450" s="3">
        <f t="shared" si="94"/>
        <v>3.4988308801292473E+22</v>
      </c>
      <c r="AE450">
        <f t="shared" si="95"/>
        <v>224.5</v>
      </c>
      <c r="AH450" s="3">
        <f t="shared" si="96"/>
        <v>3.4988308801292473E+22</v>
      </c>
    </row>
    <row r="451" spans="4:34" x14ac:dyDescent="0.3">
      <c r="D451">
        <f t="shared" si="97"/>
        <v>5208500</v>
      </c>
      <c r="G451" s="2">
        <f t="shared" si="84"/>
        <v>3.8487139681421723E+22</v>
      </c>
      <c r="H451">
        <f t="shared" si="85"/>
        <v>225</v>
      </c>
      <c r="K451" s="2">
        <f t="shared" si="86"/>
        <v>3.8487139681421723E+22</v>
      </c>
      <c r="O451">
        <f t="shared" si="87"/>
        <v>306677</v>
      </c>
      <c r="R451" s="2">
        <f t="shared" si="88"/>
        <v>3.8487139681421723E+22</v>
      </c>
      <c r="S451">
        <f t="shared" si="89"/>
        <v>225</v>
      </c>
      <c r="V451" s="3">
        <f t="shared" si="90"/>
        <v>3.8487139681421723E+22</v>
      </c>
      <c r="W451">
        <f t="shared" si="91"/>
        <v>225</v>
      </c>
      <c r="Z451" s="3">
        <f t="shared" si="92"/>
        <v>3.8487139681421723E+22</v>
      </c>
      <c r="AA451">
        <f t="shared" si="93"/>
        <v>225</v>
      </c>
      <c r="AD451" s="3">
        <f t="shared" si="94"/>
        <v>3.8487139681421723E+22</v>
      </c>
      <c r="AE451">
        <f t="shared" si="95"/>
        <v>225</v>
      </c>
      <c r="AH451" s="3">
        <f t="shared" si="96"/>
        <v>3.8487139681421723E+22</v>
      </c>
    </row>
    <row r="452" spans="4:34" x14ac:dyDescent="0.3">
      <c r="D452">
        <f t="shared" si="97"/>
        <v>5231350</v>
      </c>
      <c r="G452" s="2">
        <f t="shared" ref="G452:G515" si="98">G451+(G451*$F$2)</f>
        <v>4.2335853649563899E+22</v>
      </c>
      <c r="H452">
        <f t="shared" ref="H452:H515" si="99">$H$2*ROW(H451)</f>
        <v>225.5</v>
      </c>
      <c r="K452" s="2">
        <f t="shared" ref="K452:K515" si="100">K451+(K451*$J$2)</f>
        <v>4.2335853649563899E+22</v>
      </c>
      <c r="O452">
        <f t="shared" ref="O452:O515" si="101">O451+($N$2*ROW(O451) + $M$2)</f>
        <v>308035</v>
      </c>
      <c r="R452" s="2">
        <f t="shared" ref="R452:R515" si="102">R451+(R451*$Q$2)</f>
        <v>4.2335853649563899E+22</v>
      </c>
      <c r="S452">
        <f t="shared" ref="S452:S515" si="103">$S$2*ROW(S451)</f>
        <v>225.5</v>
      </c>
      <c r="V452" s="3">
        <f t="shared" ref="V452:V515" si="104">V451+(V451*$U$2)</f>
        <v>4.2335853649563899E+22</v>
      </c>
      <c r="W452">
        <f t="shared" ref="W452:W515" si="105">$W$2*ROW(W451)</f>
        <v>225.5</v>
      </c>
      <c r="Z452" s="3">
        <f t="shared" ref="Z452:Z515" si="106">Z451+(Z451*$Y$2)</f>
        <v>4.2335853649563899E+22</v>
      </c>
      <c r="AA452">
        <f t="shared" ref="AA452:AA515" si="107">$AA$2*ROW(AA451)</f>
        <v>225.5</v>
      </c>
      <c r="AD452" s="3">
        <f t="shared" ref="AD452:AD515" si="108">AD451+(AD451*$AC$2)</f>
        <v>4.2335853649563899E+22</v>
      </c>
      <c r="AE452">
        <f t="shared" ref="AE452:AE515" si="109">$AE$2*ROW(AE451)</f>
        <v>225.5</v>
      </c>
      <c r="AH452" s="3">
        <f t="shared" ref="AH452:AH515" si="110">AH451+(AH451*$AG$2)</f>
        <v>4.2335853649563899E+22</v>
      </c>
    </row>
    <row r="453" spans="4:34" x14ac:dyDescent="0.3">
      <c r="D453">
        <f t="shared" ref="D453:D516" si="111">D452+($C$2*ROW(D452) + $B$2)</f>
        <v>5254250</v>
      </c>
      <c r="G453" s="2">
        <f t="shared" si="98"/>
        <v>4.6569439014520288E+22</v>
      </c>
      <c r="H453">
        <f t="shared" si="99"/>
        <v>226</v>
      </c>
      <c r="K453" s="2">
        <f t="shared" si="100"/>
        <v>4.6569439014520288E+22</v>
      </c>
      <c r="O453">
        <f t="shared" si="101"/>
        <v>309396</v>
      </c>
      <c r="R453" s="2">
        <f t="shared" si="102"/>
        <v>4.6569439014520288E+22</v>
      </c>
      <c r="S453">
        <f t="shared" si="103"/>
        <v>226</v>
      </c>
      <c r="V453" s="3">
        <f t="shared" si="104"/>
        <v>4.6569439014520288E+22</v>
      </c>
      <c r="W453">
        <f t="shared" si="105"/>
        <v>226</v>
      </c>
      <c r="Z453" s="3">
        <f t="shared" si="106"/>
        <v>4.6569439014520288E+22</v>
      </c>
      <c r="AA453">
        <f t="shared" si="107"/>
        <v>226</v>
      </c>
      <c r="AD453" s="3">
        <f t="shared" si="108"/>
        <v>4.6569439014520288E+22</v>
      </c>
      <c r="AE453">
        <f t="shared" si="109"/>
        <v>226</v>
      </c>
      <c r="AH453" s="3">
        <f t="shared" si="110"/>
        <v>4.6569439014520288E+22</v>
      </c>
    </row>
    <row r="454" spans="4:34" x14ac:dyDescent="0.3">
      <c r="D454">
        <f t="shared" si="111"/>
        <v>5277200</v>
      </c>
      <c r="G454" s="2">
        <f t="shared" si="98"/>
        <v>5.1226382915972318E+22</v>
      </c>
      <c r="H454">
        <f t="shared" si="99"/>
        <v>226.5</v>
      </c>
      <c r="K454" s="2">
        <f t="shared" si="100"/>
        <v>5.1226382915972318E+22</v>
      </c>
      <c r="O454">
        <f t="shared" si="101"/>
        <v>310760</v>
      </c>
      <c r="R454" s="2">
        <f t="shared" si="102"/>
        <v>5.1226382915972318E+22</v>
      </c>
      <c r="S454">
        <f t="shared" si="103"/>
        <v>226.5</v>
      </c>
      <c r="V454" s="3">
        <f t="shared" si="104"/>
        <v>5.1226382915972318E+22</v>
      </c>
      <c r="W454">
        <f t="shared" si="105"/>
        <v>226.5</v>
      </c>
      <c r="Z454" s="3">
        <f t="shared" si="106"/>
        <v>5.1226382915972318E+22</v>
      </c>
      <c r="AA454">
        <f t="shared" si="107"/>
        <v>226.5</v>
      </c>
      <c r="AD454" s="3">
        <f t="shared" si="108"/>
        <v>5.1226382915972318E+22</v>
      </c>
      <c r="AE454">
        <f t="shared" si="109"/>
        <v>226.5</v>
      </c>
      <c r="AH454" s="3">
        <f t="shared" si="110"/>
        <v>5.1226382915972318E+22</v>
      </c>
    </row>
    <row r="455" spans="4:34" x14ac:dyDescent="0.3">
      <c r="D455">
        <f t="shared" si="111"/>
        <v>5300200</v>
      </c>
      <c r="G455" s="2">
        <f t="shared" si="98"/>
        <v>5.6349021207569552E+22</v>
      </c>
      <c r="H455">
        <f t="shared" si="99"/>
        <v>227</v>
      </c>
      <c r="K455" s="2">
        <f t="shared" si="100"/>
        <v>5.6349021207569552E+22</v>
      </c>
      <c r="O455">
        <f t="shared" si="101"/>
        <v>312127</v>
      </c>
      <c r="R455" s="2">
        <f t="shared" si="102"/>
        <v>5.6349021207569552E+22</v>
      </c>
      <c r="S455">
        <f t="shared" si="103"/>
        <v>227</v>
      </c>
      <c r="V455" s="3">
        <f t="shared" si="104"/>
        <v>5.6349021207569552E+22</v>
      </c>
      <c r="W455">
        <f t="shared" si="105"/>
        <v>227</v>
      </c>
      <c r="Z455" s="3">
        <f t="shared" si="106"/>
        <v>5.6349021207569552E+22</v>
      </c>
      <c r="AA455">
        <f t="shared" si="107"/>
        <v>227</v>
      </c>
      <c r="AD455" s="3">
        <f t="shared" si="108"/>
        <v>5.6349021207569552E+22</v>
      </c>
      <c r="AE455">
        <f t="shared" si="109"/>
        <v>227</v>
      </c>
      <c r="AH455" s="3">
        <f t="shared" si="110"/>
        <v>5.6349021207569552E+22</v>
      </c>
    </row>
    <row r="456" spans="4:34" x14ac:dyDescent="0.3">
      <c r="D456">
        <f t="shared" si="111"/>
        <v>5323250</v>
      </c>
      <c r="G456" s="2">
        <f t="shared" si="98"/>
        <v>6.1983923328326505E+22</v>
      </c>
      <c r="H456">
        <f t="shared" si="99"/>
        <v>227.5</v>
      </c>
      <c r="K456" s="2">
        <f t="shared" si="100"/>
        <v>6.1983923328326505E+22</v>
      </c>
      <c r="O456">
        <f t="shared" si="101"/>
        <v>313497</v>
      </c>
      <c r="R456" s="2">
        <f t="shared" si="102"/>
        <v>6.1983923328326505E+22</v>
      </c>
      <c r="S456">
        <f t="shared" si="103"/>
        <v>227.5</v>
      </c>
      <c r="V456" s="3">
        <f t="shared" si="104"/>
        <v>6.1983923328326505E+22</v>
      </c>
      <c r="W456">
        <f t="shared" si="105"/>
        <v>227.5</v>
      </c>
      <c r="Z456" s="3">
        <f t="shared" si="106"/>
        <v>6.1983923328326505E+22</v>
      </c>
      <c r="AA456">
        <f t="shared" si="107"/>
        <v>227.5</v>
      </c>
      <c r="AD456" s="3">
        <f t="shared" si="108"/>
        <v>6.1983923328326505E+22</v>
      </c>
      <c r="AE456">
        <f t="shared" si="109"/>
        <v>227.5</v>
      </c>
      <c r="AH456" s="3">
        <f t="shared" si="110"/>
        <v>6.1983923328326505E+22</v>
      </c>
    </row>
    <row r="457" spans="4:34" x14ac:dyDescent="0.3">
      <c r="D457">
        <f t="shared" si="111"/>
        <v>5346350</v>
      </c>
      <c r="G457" s="2">
        <f t="shared" si="98"/>
        <v>6.8182315661159156E+22</v>
      </c>
      <c r="H457">
        <f t="shared" si="99"/>
        <v>228</v>
      </c>
      <c r="K457" s="2">
        <f t="shared" si="100"/>
        <v>6.8182315661159156E+22</v>
      </c>
      <c r="O457">
        <f t="shared" si="101"/>
        <v>314870</v>
      </c>
      <c r="R457" s="2">
        <f t="shared" si="102"/>
        <v>6.8182315661159156E+22</v>
      </c>
      <c r="S457">
        <f t="shared" si="103"/>
        <v>228</v>
      </c>
      <c r="V457" s="3">
        <f t="shared" si="104"/>
        <v>6.8182315661159156E+22</v>
      </c>
      <c r="W457">
        <f t="shared" si="105"/>
        <v>228</v>
      </c>
      <c r="Z457" s="3">
        <f t="shared" si="106"/>
        <v>6.8182315661159156E+22</v>
      </c>
      <c r="AA457">
        <f t="shared" si="107"/>
        <v>228</v>
      </c>
      <c r="AD457" s="3">
        <f t="shared" si="108"/>
        <v>6.8182315661159156E+22</v>
      </c>
      <c r="AE457">
        <f t="shared" si="109"/>
        <v>228</v>
      </c>
      <c r="AH457" s="3">
        <f t="shared" si="110"/>
        <v>6.8182315661159156E+22</v>
      </c>
    </row>
    <row r="458" spans="4:34" x14ac:dyDescent="0.3">
      <c r="D458">
        <f t="shared" si="111"/>
        <v>5369500</v>
      </c>
      <c r="G458" s="2">
        <f t="shared" si="98"/>
        <v>7.5000547227275073E+22</v>
      </c>
      <c r="H458">
        <f t="shared" si="99"/>
        <v>228.5</v>
      </c>
      <c r="K458" s="2">
        <f t="shared" si="100"/>
        <v>7.5000547227275073E+22</v>
      </c>
      <c r="O458">
        <f t="shared" si="101"/>
        <v>316246</v>
      </c>
      <c r="R458" s="2">
        <f t="shared" si="102"/>
        <v>7.5000547227275073E+22</v>
      </c>
      <c r="S458">
        <f t="shared" si="103"/>
        <v>228.5</v>
      </c>
      <c r="V458" s="3">
        <f t="shared" si="104"/>
        <v>7.5000547227275073E+22</v>
      </c>
      <c r="W458">
        <f t="shared" si="105"/>
        <v>228.5</v>
      </c>
      <c r="Z458" s="3">
        <f t="shared" si="106"/>
        <v>7.5000547227275073E+22</v>
      </c>
      <c r="AA458">
        <f t="shared" si="107"/>
        <v>228.5</v>
      </c>
      <c r="AD458" s="3">
        <f t="shared" si="108"/>
        <v>7.5000547227275073E+22</v>
      </c>
      <c r="AE458">
        <f t="shared" si="109"/>
        <v>228.5</v>
      </c>
      <c r="AH458" s="3">
        <f t="shared" si="110"/>
        <v>7.5000547227275073E+22</v>
      </c>
    </row>
    <row r="459" spans="4:34" x14ac:dyDescent="0.3">
      <c r="D459">
        <f t="shared" si="111"/>
        <v>5392700</v>
      </c>
      <c r="G459" s="2">
        <f t="shared" si="98"/>
        <v>8.2500601950002582E+22</v>
      </c>
      <c r="H459">
        <f t="shared" si="99"/>
        <v>229</v>
      </c>
      <c r="K459" s="2">
        <f t="shared" si="100"/>
        <v>8.2500601950002582E+22</v>
      </c>
      <c r="O459">
        <f t="shared" si="101"/>
        <v>317625</v>
      </c>
      <c r="R459" s="2">
        <f t="shared" si="102"/>
        <v>8.2500601950002582E+22</v>
      </c>
      <c r="S459">
        <f t="shared" si="103"/>
        <v>229</v>
      </c>
      <c r="V459" s="3">
        <f t="shared" si="104"/>
        <v>8.2500601950002582E+22</v>
      </c>
      <c r="W459">
        <f t="shared" si="105"/>
        <v>229</v>
      </c>
      <c r="Z459" s="3">
        <f t="shared" si="106"/>
        <v>8.2500601950002582E+22</v>
      </c>
      <c r="AA459">
        <f t="shared" si="107"/>
        <v>229</v>
      </c>
      <c r="AD459" s="3">
        <f t="shared" si="108"/>
        <v>8.2500601950002582E+22</v>
      </c>
      <c r="AE459">
        <f t="shared" si="109"/>
        <v>229</v>
      </c>
      <c r="AH459" s="3">
        <f t="shared" si="110"/>
        <v>8.2500601950002582E+22</v>
      </c>
    </row>
    <row r="460" spans="4:34" x14ac:dyDescent="0.3">
      <c r="D460">
        <f t="shared" si="111"/>
        <v>5415950</v>
      </c>
      <c r="G460" s="2">
        <f t="shared" si="98"/>
        <v>9.0750662145002835E+22</v>
      </c>
      <c r="H460">
        <f t="shared" si="99"/>
        <v>229.5</v>
      </c>
      <c r="K460" s="2">
        <f t="shared" si="100"/>
        <v>9.0750662145002835E+22</v>
      </c>
      <c r="O460">
        <f t="shared" si="101"/>
        <v>319007</v>
      </c>
      <c r="R460" s="2">
        <f t="shared" si="102"/>
        <v>9.0750662145002835E+22</v>
      </c>
      <c r="S460">
        <f t="shared" si="103"/>
        <v>229.5</v>
      </c>
      <c r="V460" s="3">
        <f t="shared" si="104"/>
        <v>9.0750662145002835E+22</v>
      </c>
      <c r="W460">
        <f t="shared" si="105"/>
        <v>229.5</v>
      </c>
      <c r="Z460" s="3">
        <f t="shared" si="106"/>
        <v>9.0750662145002835E+22</v>
      </c>
      <c r="AA460">
        <f t="shared" si="107"/>
        <v>229.5</v>
      </c>
      <c r="AD460" s="3">
        <f t="shared" si="108"/>
        <v>9.0750662145002835E+22</v>
      </c>
      <c r="AE460">
        <f t="shared" si="109"/>
        <v>229.5</v>
      </c>
      <c r="AH460" s="3">
        <f t="shared" si="110"/>
        <v>9.0750662145002835E+22</v>
      </c>
    </row>
    <row r="461" spans="4:34" x14ac:dyDescent="0.3">
      <c r="D461">
        <f t="shared" si="111"/>
        <v>5439250</v>
      </c>
      <c r="G461" s="2">
        <f t="shared" si="98"/>
        <v>9.9825728359503113E+22</v>
      </c>
      <c r="H461">
        <f t="shared" si="99"/>
        <v>230</v>
      </c>
      <c r="K461" s="2">
        <f t="shared" si="100"/>
        <v>9.9825728359503113E+22</v>
      </c>
      <c r="O461">
        <f t="shared" si="101"/>
        <v>320392</v>
      </c>
      <c r="R461" s="2">
        <f t="shared" si="102"/>
        <v>9.9825728359503113E+22</v>
      </c>
      <c r="S461">
        <f t="shared" si="103"/>
        <v>230</v>
      </c>
      <c r="V461" s="3">
        <f t="shared" si="104"/>
        <v>9.9825728359503113E+22</v>
      </c>
      <c r="W461">
        <f t="shared" si="105"/>
        <v>230</v>
      </c>
      <c r="Z461" s="3">
        <f t="shared" si="106"/>
        <v>9.9825728359503113E+22</v>
      </c>
      <c r="AA461">
        <f t="shared" si="107"/>
        <v>230</v>
      </c>
      <c r="AD461" s="3">
        <f t="shared" si="108"/>
        <v>9.9825728359503113E+22</v>
      </c>
      <c r="AE461">
        <f t="shared" si="109"/>
        <v>230</v>
      </c>
      <c r="AH461" s="3">
        <f t="shared" si="110"/>
        <v>9.9825728359503113E+22</v>
      </c>
    </row>
    <row r="462" spans="4:34" x14ac:dyDescent="0.3">
      <c r="D462">
        <f t="shared" si="111"/>
        <v>5462600</v>
      </c>
      <c r="G462" s="2">
        <f t="shared" si="98"/>
        <v>1.0980830119545342E+23</v>
      </c>
      <c r="H462">
        <f t="shared" si="99"/>
        <v>230.5</v>
      </c>
      <c r="K462" s="2">
        <f t="shared" si="100"/>
        <v>1.0980830119545342E+23</v>
      </c>
      <c r="O462">
        <f t="shared" si="101"/>
        <v>321780</v>
      </c>
      <c r="R462" s="2">
        <f t="shared" si="102"/>
        <v>1.0980830119545342E+23</v>
      </c>
      <c r="S462">
        <f t="shared" si="103"/>
        <v>230.5</v>
      </c>
      <c r="V462" s="3">
        <f t="shared" si="104"/>
        <v>1.0980830119545342E+23</v>
      </c>
      <c r="W462">
        <f t="shared" si="105"/>
        <v>230.5</v>
      </c>
      <c r="Z462" s="3">
        <f t="shared" si="106"/>
        <v>1.0980830119545342E+23</v>
      </c>
      <c r="AA462">
        <f t="shared" si="107"/>
        <v>230.5</v>
      </c>
      <c r="AD462" s="3">
        <f t="shared" si="108"/>
        <v>1.0980830119545342E+23</v>
      </c>
      <c r="AE462">
        <f t="shared" si="109"/>
        <v>230.5</v>
      </c>
      <c r="AH462" s="3">
        <f t="shared" si="110"/>
        <v>1.0980830119545342E+23</v>
      </c>
    </row>
    <row r="463" spans="4:34" x14ac:dyDescent="0.3">
      <c r="D463">
        <f t="shared" si="111"/>
        <v>5486000</v>
      </c>
      <c r="G463" s="2">
        <f t="shared" si="98"/>
        <v>1.2078913131499876E+23</v>
      </c>
      <c r="H463">
        <f t="shared" si="99"/>
        <v>231</v>
      </c>
      <c r="K463" s="2">
        <f t="shared" si="100"/>
        <v>1.2078913131499876E+23</v>
      </c>
      <c r="O463">
        <f t="shared" si="101"/>
        <v>323171</v>
      </c>
      <c r="R463" s="2">
        <f t="shared" si="102"/>
        <v>1.2078913131499876E+23</v>
      </c>
      <c r="S463">
        <f t="shared" si="103"/>
        <v>231</v>
      </c>
      <c r="V463" s="3">
        <f t="shared" si="104"/>
        <v>1.2078913131499876E+23</v>
      </c>
      <c r="W463">
        <f t="shared" si="105"/>
        <v>231</v>
      </c>
      <c r="Z463" s="3">
        <f t="shared" si="106"/>
        <v>1.2078913131499876E+23</v>
      </c>
      <c r="AA463">
        <f t="shared" si="107"/>
        <v>231</v>
      </c>
      <c r="AD463" s="3">
        <f t="shared" si="108"/>
        <v>1.2078913131499876E+23</v>
      </c>
      <c r="AE463">
        <f t="shared" si="109"/>
        <v>231</v>
      </c>
      <c r="AH463" s="3">
        <f t="shared" si="110"/>
        <v>1.2078913131499876E+23</v>
      </c>
    </row>
    <row r="464" spans="4:34" x14ac:dyDescent="0.3">
      <c r="D464">
        <f t="shared" si="111"/>
        <v>5509450</v>
      </c>
      <c r="G464" s="2">
        <f t="shared" si="98"/>
        <v>1.3286804444649863E+23</v>
      </c>
      <c r="H464">
        <f t="shared" si="99"/>
        <v>231.5</v>
      </c>
      <c r="K464" s="2">
        <f t="shared" si="100"/>
        <v>1.3286804444649863E+23</v>
      </c>
      <c r="O464">
        <f t="shared" si="101"/>
        <v>324565</v>
      </c>
      <c r="R464" s="2">
        <f t="shared" si="102"/>
        <v>1.3286804444649863E+23</v>
      </c>
      <c r="S464">
        <f t="shared" si="103"/>
        <v>231.5</v>
      </c>
      <c r="V464" s="3">
        <f t="shared" si="104"/>
        <v>1.3286804444649863E+23</v>
      </c>
      <c r="W464">
        <f t="shared" si="105"/>
        <v>231.5</v>
      </c>
      <c r="Z464" s="3">
        <f t="shared" si="106"/>
        <v>1.3286804444649863E+23</v>
      </c>
      <c r="AA464">
        <f t="shared" si="107"/>
        <v>231.5</v>
      </c>
      <c r="AD464" s="3">
        <f t="shared" si="108"/>
        <v>1.3286804444649863E+23</v>
      </c>
      <c r="AE464">
        <f t="shared" si="109"/>
        <v>231.5</v>
      </c>
      <c r="AH464" s="3">
        <f t="shared" si="110"/>
        <v>1.3286804444649863E+23</v>
      </c>
    </row>
    <row r="465" spans="4:34" x14ac:dyDescent="0.3">
      <c r="D465">
        <f t="shared" si="111"/>
        <v>5532950</v>
      </c>
      <c r="G465" s="2">
        <f t="shared" si="98"/>
        <v>1.4615484889114849E+23</v>
      </c>
      <c r="H465">
        <f t="shared" si="99"/>
        <v>232</v>
      </c>
      <c r="K465" s="2">
        <f t="shared" si="100"/>
        <v>1.4615484889114849E+23</v>
      </c>
      <c r="O465">
        <f t="shared" si="101"/>
        <v>325962</v>
      </c>
      <c r="R465" s="2">
        <f t="shared" si="102"/>
        <v>1.4615484889114849E+23</v>
      </c>
      <c r="S465">
        <f t="shared" si="103"/>
        <v>232</v>
      </c>
      <c r="V465" s="3">
        <f t="shared" si="104"/>
        <v>1.4615484889114849E+23</v>
      </c>
      <c r="W465">
        <f t="shared" si="105"/>
        <v>232</v>
      </c>
      <c r="Z465" s="3">
        <f t="shared" si="106"/>
        <v>1.4615484889114849E+23</v>
      </c>
      <c r="AA465">
        <f t="shared" si="107"/>
        <v>232</v>
      </c>
      <c r="AD465" s="3">
        <f t="shared" si="108"/>
        <v>1.4615484889114849E+23</v>
      </c>
      <c r="AE465">
        <f t="shared" si="109"/>
        <v>232</v>
      </c>
      <c r="AH465" s="3">
        <f t="shared" si="110"/>
        <v>1.4615484889114849E+23</v>
      </c>
    </row>
    <row r="466" spans="4:34" x14ac:dyDescent="0.3">
      <c r="D466">
        <f t="shared" si="111"/>
        <v>5556500</v>
      </c>
      <c r="G466" s="2">
        <f t="shared" si="98"/>
        <v>1.6077033378026334E+23</v>
      </c>
      <c r="H466">
        <f t="shared" si="99"/>
        <v>232.5</v>
      </c>
      <c r="K466" s="2">
        <f t="shared" si="100"/>
        <v>1.6077033378026334E+23</v>
      </c>
      <c r="O466">
        <f t="shared" si="101"/>
        <v>327362</v>
      </c>
      <c r="R466" s="2">
        <f t="shared" si="102"/>
        <v>1.6077033378026334E+23</v>
      </c>
      <c r="S466">
        <f t="shared" si="103"/>
        <v>232.5</v>
      </c>
      <c r="V466" s="3">
        <f t="shared" si="104"/>
        <v>1.6077033378026334E+23</v>
      </c>
      <c r="W466">
        <f t="shared" si="105"/>
        <v>232.5</v>
      </c>
      <c r="Z466" s="3">
        <f t="shared" si="106"/>
        <v>1.6077033378026334E+23</v>
      </c>
      <c r="AA466">
        <f t="shared" si="107"/>
        <v>232.5</v>
      </c>
      <c r="AD466" s="3">
        <f t="shared" si="108"/>
        <v>1.6077033378026334E+23</v>
      </c>
      <c r="AE466">
        <f t="shared" si="109"/>
        <v>232.5</v>
      </c>
      <c r="AH466" s="3">
        <f t="shared" si="110"/>
        <v>1.6077033378026334E+23</v>
      </c>
    </row>
    <row r="467" spans="4:34" x14ac:dyDescent="0.3">
      <c r="D467">
        <f t="shared" si="111"/>
        <v>5580100</v>
      </c>
      <c r="G467" s="2">
        <f t="shared" si="98"/>
        <v>1.7684736715828967E+23</v>
      </c>
      <c r="H467">
        <f t="shared" si="99"/>
        <v>233</v>
      </c>
      <c r="K467" s="2">
        <f t="shared" si="100"/>
        <v>1.7684736715828967E+23</v>
      </c>
      <c r="O467">
        <f t="shared" si="101"/>
        <v>328765</v>
      </c>
      <c r="R467" s="2">
        <f t="shared" si="102"/>
        <v>1.7684736715828967E+23</v>
      </c>
      <c r="S467">
        <f t="shared" si="103"/>
        <v>233</v>
      </c>
      <c r="V467" s="3">
        <f t="shared" si="104"/>
        <v>1.7684736715828967E+23</v>
      </c>
      <c r="W467">
        <f t="shared" si="105"/>
        <v>233</v>
      </c>
      <c r="Z467" s="3">
        <f t="shared" si="106"/>
        <v>1.7684736715828967E+23</v>
      </c>
      <c r="AA467">
        <f t="shared" si="107"/>
        <v>233</v>
      </c>
      <c r="AD467" s="3">
        <f t="shared" si="108"/>
        <v>1.7684736715828967E+23</v>
      </c>
      <c r="AE467">
        <f t="shared" si="109"/>
        <v>233</v>
      </c>
      <c r="AH467" s="3">
        <f t="shared" si="110"/>
        <v>1.7684736715828967E+23</v>
      </c>
    </row>
    <row r="468" spans="4:34" x14ac:dyDescent="0.3">
      <c r="D468">
        <f t="shared" si="111"/>
        <v>5603750</v>
      </c>
      <c r="G468" s="2">
        <f t="shared" si="98"/>
        <v>1.9453210387411864E+23</v>
      </c>
      <c r="H468">
        <f t="shared" si="99"/>
        <v>233.5</v>
      </c>
      <c r="K468" s="2">
        <f t="shared" si="100"/>
        <v>1.9453210387411864E+23</v>
      </c>
      <c r="O468">
        <f t="shared" si="101"/>
        <v>330171</v>
      </c>
      <c r="R468" s="2">
        <f t="shared" si="102"/>
        <v>1.9453210387411864E+23</v>
      </c>
      <c r="S468">
        <f t="shared" si="103"/>
        <v>233.5</v>
      </c>
      <c r="V468" s="3">
        <f t="shared" si="104"/>
        <v>1.9453210387411864E+23</v>
      </c>
      <c r="W468">
        <f t="shared" si="105"/>
        <v>233.5</v>
      </c>
      <c r="Z468" s="3">
        <f t="shared" si="106"/>
        <v>1.9453210387411864E+23</v>
      </c>
      <c r="AA468">
        <f t="shared" si="107"/>
        <v>233.5</v>
      </c>
      <c r="AD468" s="3">
        <f t="shared" si="108"/>
        <v>1.9453210387411864E+23</v>
      </c>
      <c r="AE468">
        <f t="shared" si="109"/>
        <v>233.5</v>
      </c>
      <c r="AH468" s="3">
        <f t="shared" si="110"/>
        <v>1.9453210387411864E+23</v>
      </c>
    </row>
    <row r="469" spans="4:34" x14ac:dyDescent="0.3">
      <c r="D469">
        <f t="shared" si="111"/>
        <v>5627450</v>
      </c>
      <c r="G469" s="2">
        <f t="shared" si="98"/>
        <v>2.1398531426153052E+23</v>
      </c>
      <c r="H469">
        <f t="shared" si="99"/>
        <v>234</v>
      </c>
      <c r="K469" s="2">
        <f t="shared" si="100"/>
        <v>2.1398531426153052E+23</v>
      </c>
      <c r="O469">
        <f t="shared" si="101"/>
        <v>331580</v>
      </c>
      <c r="R469" s="2">
        <f t="shared" si="102"/>
        <v>2.1398531426153052E+23</v>
      </c>
      <c r="S469">
        <f t="shared" si="103"/>
        <v>234</v>
      </c>
      <c r="V469" s="3">
        <f t="shared" si="104"/>
        <v>2.1398531426153052E+23</v>
      </c>
      <c r="W469">
        <f t="shared" si="105"/>
        <v>234</v>
      </c>
      <c r="Z469" s="3">
        <f t="shared" si="106"/>
        <v>2.1398531426153052E+23</v>
      </c>
      <c r="AA469">
        <f t="shared" si="107"/>
        <v>234</v>
      </c>
      <c r="AD469" s="3">
        <f t="shared" si="108"/>
        <v>2.1398531426153052E+23</v>
      </c>
      <c r="AE469">
        <f t="shared" si="109"/>
        <v>234</v>
      </c>
      <c r="AH469" s="3">
        <f t="shared" si="110"/>
        <v>2.1398531426153052E+23</v>
      </c>
    </row>
    <row r="470" spans="4:34" x14ac:dyDescent="0.3">
      <c r="D470">
        <f t="shared" si="111"/>
        <v>5651200</v>
      </c>
      <c r="G470" s="2">
        <f t="shared" si="98"/>
        <v>2.3538384568768358E+23</v>
      </c>
      <c r="H470">
        <f t="shared" si="99"/>
        <v>234.5</v>
      </c>
      <c r="K470" s="2">
        <f t="shared" si="100"/>
        <v>2.3538384568768358E+23</v>
      </c>
      <c r="O470">
        <f t="shared" si="101"/>
        <v>332992</v>
      </c>
      <c r="R470" s="2">
        <f t="shared" si="102"/>
        <v>2.3538384568768358E+23</v>
      </c>
      <c r="S470">
        <f t="shared" si="103"/>
        <v>234.5</v>
      </c>
      <c r="V470" s="3">
        <f t="shared" si="104"/>
        <v>2.3538384568768358E+23</v>
      </c>
      <c r="W470">
        <f t="shared" si="105"/>
        <v>234.5</v>
      </c>
      <c r="Z470" s="3">
        <f t="shared" si="106"/>
        <v>2.3538384568768358E+23</v>
      </c>
      <c r="AA470">
        <f t="shared" si="107"/>
        <v>234.5</v>
      </c>
      <c r="AD470" s="3">
        <f t="shared" si="108"/>
        <v>2.3538384568768358E+23</v>
      </c>
      <c r="AE470">
        <f t="shared" si="109"/>
        <v>234.5</v>
      </c>
      <c r="AH470" s="3">
        <f t="shared" si="110"/>
        <v>2.3538384568768358E+23</v>
      </c>
    </row>
    <row r="471" spans="4:34" x14ac:dyDescent="0.3">
      <c r="D471">
        <f t="shared" si="111"/>
        <v>5675000</v>
      </c>
      <c r="G471" s="2">
        <f t="shared" si="98"/>
        <v>2.5892223025645193E+23</v>
      </c>
      <c r="H471">
        <f t="shared" si="99"/>
        <v>235</v>
      </c>
      <c r="K471" s="2">
        <f t="shared" si="100"/>
        <v>2.5892223025645193E+23</v>
      </c>
      <c r="O471">
        <f t="shared" si="101"/>
        <v>334407</v>
      </c>
      <c r="R471" s="2">
        <f t="shared" si="102"/>
        <v>2.5892223025645193E+23</v>
      </c>
      <c r="S471">
        <f t="shared" si="103"/>
        <v>235</v>
      </c>
      <c r="V471" s="3">
        <f t="shared" si="104"/>
        <v>2.5892223025645193E+23</v>
      </c>
      <c r="W471">
        <f t="shared" si="105"/>
        <v>235</v>
      </c>
      <c r="Z471" s="3">
        <f t="shared" si="106"/>
        <v>2.5892223025645193E+23</v>
      </c>
      <c r="AA471">
        <f t="shared" si="107"/>
        <v>235</v>
      </c>
      <c r="AD471" s="3">
        <f t="shared" si="108"/>
        <v>2.5892223025645193E+23</v>
      </c>
      <c r="AE471">
        <f t="shared" si="109"/>
        <v>235</v>
      </c>
      <c r="AH471" s="3">
        <f t="shared" si="110"/>
        <v>2.5892223025645193E+23</v>
      </c>
    </row>
    <row r="472" spans="4:34" x14ac:dyDescent="0.3">
      <c r="D472">
        <f t="shared" si="111"/>
        <v>5698850</v>
      </c>
      <c r="G472" s="2">
        <f t="shared" si="98"/>
        <v>2.8481445328209713E+23</v>
      </c>
      <c r="H472">
        <f t="shared" si="99"/>
        <v>235.5</v>
      </c>
      <c r="K472" s="2">
        <f t="shared" si="100"/>
        <v>2.8481445328209713E+23</v>
      </c>
      <c r="O472">
        <f t="shared" si="101"/>
        <v>335825</v>
      </c>
      <c r="R472" s="2">
        <f t="shared" si="102"/>
        <v>2.8481445328209713E+23</v>
      </c>
      <c r="S472">
        <f t="shared" si="103"/>
        <v>235.5</v>
      </c>
      <c r="V472" s="3">
        <f t="shared" si="104"/>
        <v>2.8481445328209713E+23</v>
      </c>
      <c r="W472">
        <f t="shared" si="105"/>
        <v>235.5</v>
      </c>
      <c r="Z472" s="3">
        <f t="shared" si="106"/>
        <v>2.8481445328209713E+23</v>
      </c>
      <c r="AA472">
        <f t="shared" si="107"/>
        <v>235.5</v>
      </c>
      <c r="AD472" s="3">
        <f t="shared" si="108"/>
        <v>2.8481445328209713E+23</v>
      </c>
      <c r="AE472">
        <f t="shared" si="109"/>
        <v>235.5</v>
      </c>
      <c r="AH472" s="3">
        <f t="shared" si="110"/>
        <v>2.8481445328209713E+23</v>
      </c>
    </row>
    <row r="473" spans="4:34" x14ac:dyDescent="0.3">
      <c r="D473">
        <f t="shared" si="111"/>
        <v>5722750</v>
      </c>
      <c r="G473" s="2">
        <f t="shared" si="98"/>
        <v>3.1329589861030683E+23</v>
      </c>
      <c r="H473">
        <f t="shared" si="99"/>
        <v>236</v>
      </c>
      <c r="K473" s="2">
        <f t="shared" si="100"/>
        <v>3.1329589861030683E+23</v>
      </c>
      <c r="O473">
        <f t="shared" si="101"/>
        <v>337246</v>
      </c>
      <c r="R473" s="2">
        <f t="shared" si="102"/>
        <v>3.1329589861030683E+23</v>
      </c>
      <c r="S473">
        <f t="shared" si="103"/>
        <v>236</v>
      </c>
      <c r="V473" s="3">
        <f t="shared" si="104"/>
        <v>3.1329589861030683E+23</v>
      </c>
      <c r="W473">
        <f t="shared" si="105"/>
        <v>236</v>
      </c>
      <c r="Z473" s="3">
        <f t="shared" si="106"/>
        <v>3.1329589861030683E+23</v>
      </c>
      <c r="AA473">
        <f t="shared" si="107"/>
        <v>236</v>
      </c>
      <c r="AD473" s="3">
        <f t="shared" si="108"/>
        <v>3.1329589861030683E+23</v>
      </c>
      <c r="AE473">
        <f t="shared" si="109"/>
        <v>236</v>
      </c>
      <c r="AH473" s="3">
        <f t="shared" si="110"/>
        <v>3.1329589861030683E+23</v>
      </c>
    </row>
    <row r="474" spans="4:34" x14ac:dyDescent="0.3">
      <c r="D474">
        <f t="shared" si="111"/>
        <v>5746700</v>
      </c>
      <c r="G474" s="2">
        <f t="shared" si="98"/>
        <v>3.4462548847133749E+23</v>
      </c>
      <c r="H474">
        <f t="shared" si="99"/>
        <v>236.5</v>
      </c>
      <c r="K474" s="2">
        <f t="shared" si="100"/>
        <v>3.4462548847133749E+23</v>
      </c>
      <c r="O474">
        <f t="shared" si="101"/>
        <v>338670</v>
      </c>
      <c r="R474" s="2">
        <f t="shared" si="102"/>
        <v>3.4462548847133749E+23</v>
      </c>
      <c r="S474">
        <f t="shared" si="103"/>
        <v>236.5</v>
      </c>
      <c r="V474" s="3">
        <f t="shared" si="104"/>
        <v>3.4462548847133749E+23</v>
      </c>
      <c r="W474">
        <f t="shared" si="105"/>
        <v>236.5</v>
      </c>
      <c r="Z474" s="3">
        <f t="shared" si="106"/>
        <v>3.4462548847133749E+23</v>
      </c>
      <c r="AA474">
        <f t="shared" si="107"/>
        <v>236.5</v>
      </c>
      <c r="AD474" s="3">
        <f t="shared" si="108"/>
        <v>3.4462548847133749E+23</v>
      </c>
      <c r="AE474">
        <f t="shared" si="109"/>
        <v>236.5</v>
      </c>
      <c r="AH474" s="3">
        <f t="shared" si="110"/>
        <v>3.4462548847133749E+23</v>
      </c>
    </row>
    <row r="475" spans="4:34" x14ac:dyDescent="0.3">
      <c r="D475">
        <f t="shared" si="111"/>
        <v>5770700</v>
      </c>
      <c r="G475" s="2">
        <f t="shared" si="98"/>
        <v>3.7908803731847126E+23</v>
      </c>
      <c r="H475">
        <f t="shared" si="99"/>
        <v>237</v>
      </c>
      <c r="K475" s="2">
        <f t="shared" si="100"/>
        <v>3.7908803731847126E+23</v>
      </c>
      <c r="O475">
        <f t="shared" si="101"/>
        <v>340097</v>
      </c>
      <c r="R475" s="2">
        <f t="shared" si="102"/>
        <v>3.7908803731847126E+23</v>
      </c>
      <c r="S475">
        <f t="shared" si="103"/>
        <v>237</v>
      </c>
      <c r="V475" s="3">
        <f t="shared" si="104"/>
        <v>3.7908803731847126E+23</v>
      </c>
      <c r="W475">
        <f t="shared" si="105"/>
        <v>237</v>
      </c>
      <c r="Z475" s="3">
        <f t="shared" si="106"/>
        <v>3.7908803731847126E+23</v>
      </c>
      <c r="AA475">
        <f t="shared" si="107"/>
        <v>237</v>
      </c>
      <c r="AD475" s="3">
        <f t="shared" si="108"/>
        <v>3.7908803731847126E+23</v>
      </c>
      <c r="AE475">
        <f t="shared" si="109"/>
        <v>237</v>
      </c>
      <c r="AH475" s="3">
        <f t="shared" si="110"/>
        <v>3.7908803731847126E+23</v>
      </c>
    </row>
    <row r="476" spans="4:34" x14ac:dyDescent="0.3">
      <c r="D476">
        <f t="shared" si="111"/>
        <v>5794750</v>
      </c>
      <c r="G476" s="2">
        <f t="shared" si="98"/>
        <v>4.1699684105031841E+23</v>
      </c>
      <c r="H476">
        <f t="shared" si="99"/>
        <v>237.5</v>
      </c>
      <c r="K476" s="2">
        <f t="shared" si="100"/>
        <v>4.1699684105031841E+23</v>
      </c>
      <c r="O476">
        <f t="shared" si="101"/>
        <v>341527</v>
      </c>
      <c r="R476" s="2">
        <f t="shared" si="102"/>
        <v>4.1699684105031841E+23</v>
      </c>
      <c r="S476">
        <f t="shared" si="103"/>
        <v>237.5</v>
      </c>
      <c r="V476" s="3">
        <f t="shared" si="104"/>
        <v>4.1699684105031841E+23</v>
      </c>
      <c r="W476">
        <f t="shared" si="105"/>
        <v>237.5</v>
      </c>
      <c r="Z476" s="3">
        <f t="shared" si="106"/>
        <v>4.1699684105031841E+23</v>
      </c>
      <c r="AA476">
        <f t="shared" si="107"/>
        <v>237.5</v>
      </c>
      <c r="AD476" s="3">
        <f t="shared" si="108"/>
        <v>4.1699684105031841E+23</v>
      </c>
      <c r="AE476">
        <f t="shared" si="109"/>
        <v>237.5</v>
      </c>
      <c r="AH476" s="3">
        <f t="shared" si="110"/>
        <v>4.1699684105031841E+23</v>
      </c>
    </row>
    <row r="477" spans="4:34" x14ac:dyDescent="0.3">
      <c r="D477">
        <f t="shared" si="111"/>
        <v>5818850</v>
      </c>
      <c r="G477" s="2">
        <f t="shared" si="98"/>
        <v>4.5869652515535022E+23</v>
      </c>
      <c r="H477">
        <f t="shared" si="99"/>
        <v>238</v>
      </c>
      <c r="K477" s="2">
        <f t="shared" si="100"/>
        <v>4.5869652515535022E+23</v>
      </c>
      <c r="O477">
        <f t="shared" si="101"/>
        <v>342960</v>
      </c>
      <c r="R477" s="2">
        <f t="shared" si="102"/>
        <v>4.5869652515535022E+23</v>
      </c>
      <c r="S477">
        <f t="shared" si="103"/>
        <v>238</v>
      </c>
      <c r="V477" s="3">
        <f t="shared" si="104"/>
        <v>4.5869652515535022E+23</v>
      </c>
      <c r="W477">
        <f t="shared" si="105"/>
        <v>238</v>
      </c>
      <c r="Z477" s="3">
        <f t="shared" si="106"/>
        <v>4.5869652515535022E+23</v>
      </c>
      <c r="AA477">
        <f t="shared" si="107"/>
        <v>238</v>
      </c>
      <c r="AD477" s="3">
        <f t="shared" si="108"/>
        <v>4.5869652515535022E+23</v>
      </c>
      <c r="AE477">
        <f t="shared" si="109"/>
        <v>238</v>
      </c>
      <c r="AH477" s="3">
        <f t="shared" si="110"/>
        <v>4.5869652515535022E+23</v>
      </c>
    </row>
    <row r="478" spans="4:34" x14ac:dyDescent="0.3">
      <c r="D478">
        <f t="shared" si="111"/>
        <v>5843000</v>
      </c>
      <c r="G478" s="2">
        <f t="shared" si="98"/>
        <v>5.0456617767088524E+23</v>
      </c>
      <c r="H478">
        <f t="shared" si="99"/>
        <v>238.5</v>
      </c>
      <c r="K478" s="2">
        <f t="shared" si="100"/>
        <v>5.0456617767088524E+23</v>
      </c>
      <c r="O478">
        <f t="shared" si="101"/>
        <v>344396</v>
      </c>
      <c r="R478" s="2">
        <f t="shared" si="102"/>
        <v>5.0456617767088524E+23</v>
      </c>
      <c r="S478">
        <f t="shared" si="103"/>
        <v>238.5</v>
      </c>
      <c r="V478" s="3">
        <f t="shared" si="104"/>
        <v>5.0456617767088524E+23</v>
      </c>
      <c r="W478">
        <f t="shared" si="105"/>
        <v>238.5</v>
      </c>
      <c r="Z478" s="3">
        <f t="shared" si="106"/>
        <v>5.0456617767088524E+23</v>
      </c>
      <c r="AA478">
        <f t="shared" si="107"/>
        <v>238.5</v>
      </c>
      <c r="AD478" s="3">
        <f t="shared" si="108"/>
        <v>5.0456617767088524E+23</v>
      </c>
      <c r="AE478">
        <f t="shared" si="109"/>
        <v>238.5</v>
      </c>
      <c r="AH478" s="3">
        <f t="shared" si="110"/>
        <v>5.0456617767088524E+23</v>
      </c>
    </row>
    <row r="479" spans="4:34" x14ac:dyDescent="0.3">
      <c r="D479">
        <f t="shared" si="111"/>
        <v>5867200</v>
      </c>
      <c r="G479" s="2">
        <f t="shared" si="98"/>
        <v>5.5502279543797379E+23</v>
      </c>
      <c r="H479">
        <f t="shared" si="99"/>
        <v>239</v>
      </c>
      <c r="K479" s="2">
        <f t="shared" si="100"/>
        <v>5.5502279543797379E+23</v>
      </c>
      <c r="O479">
        <f t="shared" si="101"/>
        <v>345835</v>
      </c>
      <c r="R479" s="2">
        <f t="shared" si="102"/>
        <v>5.5502279543797379E+23</v>
      </c>
      <c r="S479">
        <f t="shared" si="103"/>
        <v>239</v>
      </c>
      <c r="V479" s="3">
        <f t="shared" si="104"/>
        <v>5.5502279543797379E+23</v>
      </c>
      <c r="W479">
        <f t="shared" si="105"/>
        <v>239</v>
      </c>
      <c r="Z479" s="3">
        <f t="shared" si="106"/>
        <v>5.5502279543797379E+23</v>
      </c>
      <c r="AA479">
        <f t="shared" si="107"/>
        <v>239</v>
      </c>
      <c r="AD479" s="3">
        <f t="shared" si="108"/>
        <v>5.5502279543797379E+23</v>
      </c>
      <c r="AE479">
        <f t="shared" si="109"/>
        <v>239</v>
      </c>
      <c r="AH479" s="3">
        <f t="shared" si="110"/>
        <v>5.5502279543797379E+23</v>
      </c>
    </row>
    <row r="480" spans="4:34" x14ac:dyDescent="0.3">
      <c r="D480">
        <f t="shared" si="111"/>
        <v>5891450</v>
      </c>
      <c r="G480" s="2">
        <f t="shared" si="98"/>
        <v>6.1052507498177123E+23</v>
      </c>
      <c r="H480">
        <f t="shared" si="99"/>
        <v>239.5</v>
      </c>
      <c r="K480" s="2">
        <f t="shared" si="100"/>
        <v>6.1052507498177123E+23</v>
      </c>
      <c r="O480">
        <f t="shared" si="101"/>
        <v>347277</v>
      </c>
      <c r="R480" s="2">
        <f t="shared" si="102"/>
        <v>6.1052507498177123E+23</v>
      </c>
      <c r="S480">
        <f t="shared" si="103"/>
        <v>239.5</v>
      </c>
      <c r="V480" s="3">
        <f t="shared" si="104"/>
        <v>6.1052507498177123E+23</v>
      </c>
      <c r="W480">
        <f t="shared" si="105"/>
        <v>239.5</v>
      </c>
      <c r="Z480" s="3">
        <f t="shared" si="106"/>
        <v>6.1052507498177123E+23</v>
      </c>
      <c r="AA480">
        <f t="shared" si="107"/>
        <v>239.5</v>
      </c>
      <c r="AD480" s="3">
        <f t="shared" si="108"/>
        <v>6.1052507498177123E+23</v>
      </c>
      <c r="AE480">
        <f t="shared" si="109"/>
        <v>239.5</v>
      </c>
      <c r="AH480" s="3">
        <f t="shared" si="110"/>
        <v>6.1052507498177123E+23</v>
      </c>
    </row>
    <row r="481" spans="4:34" x14ac:dyDescent="0.3">
      <c r="D481">
        <f t="shared" si="111"/>
        <v>5915750</v>
      </c>
      <c r="G481" s="2">
        <f t="shared" si="98"/>
        <v>6.7157758247994835E+23</v>
      </c>
      <c r="H481">
        <f t="shared" si="99"/>
        <v>240</v>
      </c>
      <c r="K481" s="2">
        <f t="shared" si="100"/>
        <v>6.7157758247994835E+23</v>
      </c>
      <c r="O481">
        <f t="shared" si="101"/>
        <v>348722</v>
      </c>
      <c r="R481" s="2">
        <f t="shared" si="102"/>
        <v>6.7157758247994835E+23</v>
      </c>
      <c r="S481">
        <f t="shared" si="103"/>
        <v>240</v>
      </c>
      <c r="V481" s="3">
        <f t="shared" si="104"/>
        <v>6.7157758247994835E+23</v>
      </c>
      <c r="W481">
        <f t="shared" si="105"/>
        <v>240</v>
      </c>
      <c r="Z481" s="3">
        <f t="shared" si="106"/>
        <v>6.7157758247994835E+23</v>
      </c>
      <c r="AA481">
        <f t="shared" si="107"/>
        <v>240</v>
      </c>
      <c r="AD481" s="3">
        <f t="shared" si="108"/>
        <v>6.7157758247994835E+23</v>
      </c>
      <c r="AE481">
        <f t="shared" si="109"/>
        <v>240</v>
      </c>
      <c r="AH481" s="3">
        <f t="shared" si="110"/>
        <v>6.7157758247994835E+23</v>
      </c>
    </row>
    <row r="482" spans="4:34" x14ac:dyDescent="0.3">
      <c r="D482">
        <f t="shared" si="111"/>
        <v>5940100</v>
      </c>
      <c r="G482" s="2">
        <f t="shared" si="98"/>
        <v>7.3873534072794312E+23</v>
      </c>
      <c r="H482">
        <f t="shared" si="99"/>
        <v>240.5</v>
      </c>
      <c r="K482" s="2">
        <f t="shared" si="100"/>
        <v>7.3873534072794312E+23</v>
      </c>
      <c r="O482">
        <f t="shared" si="101"/>
        <v>350170</v>
      </c>
      <c r="R482" s="2">
        <f t="shared" si="102"/>
        <v>7.3873534072794312E+23</v>
      </c>
      <c r="S482">
        <f t="shared" si="103"/>
        <v>240.5</v>
      </c>
      <c r="V482" s="3">
        <f t="shared" si="104"/>
        <v>7.3873534072794312E+23</v>
      </c>
      <c r="W482">
        <f t="shared" si="105"/>
        <v>240.5</v>
      </c>
      <c r="Z482" s="3">
        <f t="shared" si="106"/>
        <v>7.3873534072794312E+23</v>
      </c>
      <c r="AA482">
        <f t="shared" si="107"/>
        <v>240.5</v>
      </c>
      <c r="AD482" s="3">
        <f t="shared" si="108"/>
        <v>7.3873534072794312E+23</v>
      </c>
      <c r="AE482">
        <f t="shared" si="109"/>
        <v>240.5</v>
      </c>
      <c r="AH482" s="3">
        <f t="shared" si="110"/>
        <v>7.3873534072794312E+23</v>
      </c>
    </row>
    <row r="483" spans="4:34" x14ac:dyDescent="0.3">
      <c r="D483">
        <f t="shared" si="111"/>
        <v>5964500</v>
      </c>
      <c r="G483" s="2">
        <f t="shared" si="98"/>
        <v>8.1260887480073748E+23</v>
      </c>
      <c r="H483">
        <f t="shared" si="99"/>
        <v>241</v>
      </c>
      <c r="K483" s="2">
        <f t="shared" si="100"/>
        <v>8.1260887480073748E+23</v>
      </c>
      <c r="O483">
        <f t="shared" si="101"/>
        <v>351621</v>
      </c>
      <c r="R483" s="2">
        <f t="shared" si="102"/>
        <v>8.1260887480073748E+23</v>
      </c>
      <c r="S483">
        <f t="shared" si="103"/>
        <v>241</v>
      </c>
      <c r="V483" s="3">
        <f t="shared" si="104"/>
        <v>8.1260887480073748E+23</v>
      </c>
      <c r="W483">
        <f t="shared" si="105"/>
        <v>241</v>
      </c>
      <c r="Z483" s="3">
        <f t="shared" si="106"/>
        <v>8.1260887480073748E+23</v>
      </c>
      <c r="AA483">
        <f t="shared" si="107"/>
        <v>241</v>
      </c>
      <c r="AD483" s="3">
        <f t="shared" si="108"/>
        <v>8.1260887480073748E+23</v>
      </c>
      <c r="AE483">
        <f t="shared" si="109"/>
        <v>241</v>
      </c>
      <c r="AH483" s="3">
        <f t="shared" si="110"/>
        <v>8.1260887480073748E+23</v>
      </c>
    </row>
    <row r="484" spans="4:34" x14ac:dyDescent="0.3">
      <c r="D484">
        <f t="shared" si="111"/>
        <v>5988950</v>
      </c>
      <c r="G484" s="2">
        <f t="shared" si="98"/>
        <v>8.9386976228081125E+23</v>
      </c>
      <c r="H484">
        <f t="shared" si="99"/>
        <v>241.5</v>
      </c>
      <c r="K484" s="2">
        <f t="shared" si="100"/>
        <v>8.9386976228081125E+23</v>
      </c>
      <c r="O484">
        <f t="shared" si="101"/>
        <v>353075</v>
      </c>
      <c r="R484" s="2">
        <f t="shared" si="102"/>
        <v>8.9386976228081125E+23</v>
      </c>
      <c r="S484">
        <f t="shared" si="103"/>
        <v>241.5</v>
      </c>
      <c r="V484" s="3">
        <f t="shared" si="104"/>
        <v>8.9386976228081125E+23</v>
      </c>
      <c r="W484">
        <f t="shared" si="105"/>
        <v>241.5</v>
      </c>
      <c r="Z484" s="3">
        <f t="shared" si="106"/>
        <v>8.9386976228081125E+23</v>
      </c>
      <c r="AA484">
        <f t="shared" si="107"/>
        <v>241.5</v>
      </c>
      <c r="AD484" s="3">
        <f t="shared" si="108"/>
        <v>8.9386976228081125E+23</v>
      </c>
      <c r="AE484">
        <f t="shared" si="109"/>
        <v>241.5</v>
      </c>
      <c r="AH484" s="3">
        <f t="shared" si="110"/>
        <v>8.9386976228081125E+23</v>
      </c>
    </row>
    <row r="485" spans="4:34" x14ac:dyDescent="0.3">
      <c r="D485">
        <f t="shared" si="111"/>
        <v>6013450</v>
      </c>
      <c r="G485" s="2">
        <f t="shared" si="98"/>
        <v>9.8325673850889241E+23</v>
      </c>
      <c r="H485">
        <f t="shared" si="99"/>
        <v>242</v>
      </c>
      <c r="K485" s="2">
        <f t="shared" si="100"/>
        <v>9.8325673850889241E+23</v>
      </c>
      <c r="O485">
        <f t="shared" si="101"/>
        <v>354532</v>
      </c>
      <c r="R485" s="2">
        <f t="shared" si="102"/>
        <v>9.8325673850889241E+23</v>
      </c>
      <c r="S485">
        <f t="shared" si="103"/>
        <v>242</v>
      </c>
      <c r="V485" s="3">
        <f t="shared" si="104"/>
        <v>9.8325673850889241E+23</v>
      </c>
      <c r="W485">
        <f t="shared" si="105"/>
        <v>242</v>
      </c>
      <c r="Z485" s="3">
        <f t="shared" si="106"/>
        <v>9.8325673850889241E+23</v>
      </c>
      <c r="AA485">
        <f t="shared" si="107"/>
        <v>242</v>
      </c>
      <c r="AD485" s="3">
        <f t="shared" si="108"/>
        <v>9.8325673850889241E+23</v>
      </c>
      <c r="AE485">
        <f t="shared" si="109"/>
        <v>242</v>
      </c>
      <c r="AH485" s="3">
        <f t="shared" si="110"/>
        <v>9.8325673850889241E+23</v>
      </c>
    </row>
    <row r="486" spans="4:34" x14ac:dyDescent="0.3">
      <c r="D486">
        <f t="shared" si="111"/>
        <v>6038000</v>
      </c>
      <c r="G486" s="2">
        <f t="shared" si="98"/>
        <v>1.0815824123597817E+24</v>
      </c>
      <c r="H486">
        <f t="shared" si="99"/>
        <v>242.5</v>
      </c>
      <c r="K486" s="2">
        <f t="shared" si="100"/>
        <v>1.0815824123597817E+24</v>
      </c>
      <c r="O486">
        <f t="shared" si="101"/>
        <v>355992</v>
      </c>
      <c r="R486" s="2">
        <f t="shared" si="102"/>
        <v>1.0815824123597817E+24</v>
      </c>
      <c r="S486">
        <f t="shared" si="103"/>
        <v>242.5</v>
      </c>
      <c r="V486" s="3">
        <f t="shared" si="104"/>
        <v>1.0815824123597817E+24</v>
      </c>
      <c r="W486">
        <f t="shared" si="105"/>
        <v>242.5</v>
      </c>
      <c r="Z486" s="3">
        <f t="shared" si="106"/>
        <v>1.0815824123597817E+24</v>
      </c>
      <c r="AA486">
        <f t="shared" si="107"/>
        <v>242.5</v>
      </c>
      <c r="AD486" s="3">
        <f t="shared" si="108"/>
        <v>1.0815824123597817E+24</v>
      </c>
      <c r="AE486">
        <f t="shared" si="109"/>
        <v>242.5</v>
      </c>
      <c r="AH486" s="3">
        <f t="shared" si="110"/>
        <v>1.0815824123597817E+24</v>
      </c>
    </row>
    <row r="487" spans="4:34" x14ac:dyDescent="0.3">
      <c r="D487">
        <f t="shared" si="111"/>
        <v>6062600</v>
      </c>
      <c r="G487" s="2">
        <f t="shared" si="98"/>
        <v>1.1897406535957599E+24</v>
      </c>
      <c r="H487">
        <f t="shared" si="99"/>
        <v>243</v>
      </c>
      <c r="K487" s="2">
        <f t="shared" si="100"/>
        <v>1.1897406535957599E+24</v>
      </c>
      <c r="O487">
        <f t="shared" si="101"/>
        <v>357455</v>
      </c>
      <c r="R487" s="2">
        <f t="shared" si="102"/>
        <v>1.1897406535957599E+24</v>
      </c>
      <c r="S487">
        <f t="shared" si="103"/>
        <v>243</v>
      </c>
      <c r="V487" s="3">
        <f t="shared" si="104"/>
        <v>1.1897406535957599E+24</v>
      </c>
      <c r="W487">
        <f t="shared" si="105"/>
        <v>243</v>
      </c>
      <c r="Z487" s="3">
        <f t="shared" si="106"/>
        <v>1.1897406535957599E+24</v>
      </c>
      <c r="AA487">
        <f t="shared" si="107"/>
        <v>243</v>
      </c>
      <c r="AD487" s="3">
        <f t="shared" si="108"/>
        <v>1.1897406535957599E+24</v>
      </c>
      <c r="AE487">
        <f t="shared" si="109"/>
        <v>243</v>
      </c>
      <c r="AH487" s="3">
        <f t="shared" si="110"/>
        <v>1.1897406535957599E+24</v>
      </c>
    </row>
    <row r="488" spans="4:34" x14ac:dyDescent="0.3">
      <c r="D488">
        <f t="shared" si="111"/>
        <v>6087250</v>
      </c>
      <c r="G488" s="2">
        <f t="shared" si="98"/>
        <v>1.3087147189553358E+24</v>
      </c>
      <c r="H488">
        <f t="shared" si="99"/>
        <v>243.5</v>
      </c>
      <c r="K488" s="2">
        <f t="shared" si="100"/>
        <v>1.3087147189553358E+24</v>
      </c>
      <c r="O488">
        <f t="shared" si="101"/>
        <v>358921</v>
      </c>
      <c r="R488" s="2">
        <f t="shared" si="102"/>
        <v>1.3087147189553358E+24</v>
      </c>
      <c r="S488">
        <f t="shared" si="103"/>
        <v>243.5</v>
      </c>
      <c r="V488" s="3">
        <f t="shared" si="104"/>
        <v>1.3087147189553358E+24</v>
      </c>
      <c r="W488">
        <f t="shared" si="105"/>
        <v>243.5</v>
      </c>
      <c r="Z488" s="3">
        <f t="shared" si="106"/>
        <v>1.3087147189553358E+24</v>
      </c>
      <c r="AA488">
        <f t="shared" si="107"/>
        <v>243.5</v>
      </c>
      <c r="AD488" s="3">
        <f t="shared" si="108"/>
        <v>1.3087147189553358E+24</v>
      </c>
      <c r="AE488">
        <f t="shared" si="109"/>
        <v>243.5</v>
      </c>
      <c r="AH488" s="3">
        <f t="shared" si="110"/>
        <v>1.3087147189553358E+24</v>
      </c>
    </row>
    <row r="489" spans="4:34" x14ac:dyDescent="0.3">
      <c r="D489">
        <f t="shared" si="111"/>
        <v>6111950</v>
      </c>
      <c r="G489" s="2">
        <f t="shared" si="98"/>
        <v>1.4395861908508693E+24</v>
      </c>
      <c r="H489">
        <f t="shared" si="99"/>
        <v>244</v>
      </c>
      <c r="K489" s="2">
        <f t="shared" si="100"/>
        <v>1.4395861908508693E+24</v>
      </c>
      <c r="O489">
        <f t="shared" si="101"/>
        <v>360390</v>
      </c>
      <c r="R489" s="2">
        <f t="shared" si="102"/>
        <v>1.4395861908508693E+24</v>
      </c>
      <c r="S489">
        <f t="shared" si="103"/>
        <v>244</v>
      </c>
      <c r="V489" s="3">
        <f t="shared" si="104"/>
        <v>1.4395861908508693E+24</v>
      </c>
      <c r="W489">
        <f t="shared" si="105"/>
        <v>244</v>
      </c>
      <c r="Z489" s="3">
        <f t="shared" si="106"/>
        <v>1.4395861908508693E+24</v>
      </c>
      <c r="AA489">
        <f t="shared" si="107"/>
        <v>244</v>
      </c>
      <c r="AD489" s="3">
        <f t="shared" si="108"/>
        <v>1.4395861908508693E+24</v>
      </c>
      <c r="AE489">
        <f t="shared" si="109"/>
        <v>244</v>
      </c>
      <c r="AH489" s="3">
        <f t="shared" si="110"/>
        <v>1.4395861908508693E+24</v>
      </c>
    </row>
    <row r="490" spans="4:34" x14ac:dyDescent="0.3">
      <c r="D490">
        <f t="shared" si="111"/>
        <v>6136700</v>
      </c>
      <c r="G490" s="2">
        <f t="shared" si="98"/>
        <v>1.5835448099359564E+24</v>
      </c>
      <c r="H490">
        <f t="shared" si="99"/>
        <v>244.5</v>
      </c>
      <c r="K490" s="2">
        <f t="shared" si="100"/>
        <v>1.5835448099359564E+24</v>
      </c>
      <c r="O490">
        <f t="shared" si="101"/>
        <v>361862</v>
      </c>
      <c r="R490" s="2">
        <f t="shared" si="102"/>
        <v>1.5835448099359564E+24</v>
      </c>
      <c r="S490">
        <f t="shared" si="103"/>
        <v>244.5</v>
      </c>
      <c r="V490" s="3">
        <f t="shared" si="104"/>
        <v>1.5835448099359564E+24</v>
      </c>
      <c r="W490">
        <f t="shared" si="105"/>
        <v>244.5</v>
      </c>
      <c r="Z490" s="3">
        <f t="shared" si="106"/>
        <v>1.5835448099359564E+24</v>
      </c>
      <c r="AA490">
        <f t="shared" si="107"/>
        <v>244.5</v>
      </c>
      <c r="AD490" s="3">
        <f t="shared" si="108"/>
        <v>1.5835448099359564E+24</v>
      </c>
      <c r="AE490">
        <f t="shared" si="109"/>
        <v>244.5</v>
      </c>
      <c r="AH490" s="3">
        <f t="shared" si="110"/>
        <v>1.5835448099359564E+24</v>
      </c>
    </row>
    <row r="491" spans="4:34" x14ac:dyDescent="0.3">
      <c r="D491">
        <f t="shared" si="111"/>
        <v>6161500</v>
      </c>
      <c r="G491" s="2">
        <f t="shared" si="98"/>
        <v>1.7418992909295519E+24</v>
      </c>
      <c r="H491">
        <f t="shared" si="99"/>
        <v>245</v>
      </c>
      <c r="K491" s="2">
        <f t="shared" si="100"/>
        <v>1.7418992909295519E+24</v>
      </c>
      <c r="O491">
        <f t="shared" si="101"/>
        <v>363337</v>
      </c>
      <c r="R491" s="2">
        <f t="shared" si="102"/>
        <v>1.7418992909295519E+24</v>
      </c>
      <c r="S491">
        <f t="shared" si="103"/>
        <v>245</v>
      </c>
      <c r="V491" s="3">
        <f t="shared" si="104"/>
        <v>1.7418992909295519E+24</v>
      </c>
      <c r="W491">
        <f t="shared" si="105"/>
        <v>245</v>
      </c>
      <c r="Z491" s="3">
        <f t="shared" si="106"/>
        <v>1.7418992909295519E+24</v>
      </c>
      <c r="AA491">
        <f t="shared" si="107"/>
        <v>245</v>
      </c>
      <c r="AD491" s="3">
        <f t="shared" si="108"/>
        <v>1.7418992909295519E+24</v>
      </c>
      <c r="AE491">
        <f t="shared" si="109"/>
        <v>245</v>
      </c>
      <c r="AH491" s="3">
        <f t="shared" si="110"/>
        <v>1.7418992909295519E+24</v>
      </c>
    </row>
    <row r="492" spans="4:34" x14ac:dyDescent="0.3">
      <c r="D492">
        <f t="shared" si="111"/>
        <v>6186350</v>
      </c>
      <c r="G492" s="2">
        <f t="shared" si="98"/>
        <v>1.9160892200225072E+24</v>
      </c>
      <c r="H492">
        <f t="shared" si="99"/>
        <v>245.5</v>
      </c>
      <c r="K492" s="2">
        <f t="shared" si="100"/>
        <v>1.9160892200225072E+24</v>
      </c>
      <c r="O492">
        <f t="shared" si="101"/>
        <v>364815</v>
      </c>
      <c r="R492" s="2">
        <f t="shared" si="102"/>
        <v>1.9160892200225072E+24</v>
      </c>
      <c r="S492">
        <f t="shared" si="103"/>
        <v>245.5</v>
      </c>
      <c r="V492" s="3">
        <f t="shared" si="104"/>
        <v>1.9160892200225072E+24</v>
      </c>
      <c r="W492">
        <f t="shared" si="105"/>
        <v>245.5</v>
      </c>
      <c r="Z492" s="3">
        <f t="shared" si="106"/>
        <v>1.9160892200225072E+24</v>
      </c>
      <c r="AA492">
        <f t="shared" si="107"/>
        <v>245.5</v>
      </c>
      <c r="AD492" s="3">
        <f t="shared" si="108"/>
        <v>1.9160892200225072E+24</v>
      </c>
      <c r="AE492">
        <f t="shared" si="109"/>
        <v>245.5</v>
      </c>
      <c r="AH492" s="3">
        <f t="shared" si="110"/>
        <v>1.9160892200225072E+24</v>
      </c>
    </row>
    <row r="493" spans="4:34" x14ac:dyDescent="0.3">
      <c r="D493">
        <f t="shared" si="111"/>
        <v>6211250</v>
      </c>
      <c r="G493" s="2">
        <f t="shared" si="98"/>
        <v>2.1076981420247579E+24</v>
      </c>
      <c r="H493">
        <f t="shared" si="99"/>
        <v>246</v>
      </c>
      <c r="K493" s="2">
        <f t="shared" si="100"/>
        <v>2.1076981420247579E+24</v>
      </c>
      <c r="O493">
        <f t="shared" si="101"/>
        <v>366296</v>
      </c>
      <c r="R493" s="2">
        <f t="shared" si="102"/>
        <v>2.1076981420247579E+24</v>
      </c>
      <c r="S493">
        <f t="shared" si="103"/>
        <v>246</v>
      </c>
      <c r="V493" s="3">
        <f t="shared" si="104"/>
        <v>2.1076981420247579E+24</v>
      </c>
      <c r="W493">
        <f t="shared" si="105"/>
        <v>246</v>
      </c>
      <c r="Z493" s="3">
        <f t="shared" si="106"/>
        <v>2.1076981420247579E+24</v>
      </c>
      <c r="AA493">
        <f t="shared" si="107"/>
        <v>246</v>
      </c>
      <c r="AD493" s="3">
        <f t="shared" si="108"/>
        <v>2.1076981420247579E+24</v>
      </c>
      <c r="AE493">
        <f t="shared" si="109"/>
        <v>246</v>
      </c>
      <c r="AH493" s="3">
        <f t="shared" si="110"/>
        <v>2.1076981420247579E+24</v>
      </c>
    </row>
    <row r="494" spans="4:34" x14ac:dyDescent="0.3">
      <c r="D494">
        <f t="shared" si="111"/>
        <v>6236200</v>
      </c>
      <c r="G494" s="2">
        <f t="shared" si="98"/>
        <v>2.3184679562272336E+24</v>
      </c>
      <c r="H494">
        <f t="shared" si="99"/>
        <v>246.5</v>
      </c>
      <c r="K494" s="2">
        <f t="shared" si="100"/>
        <v>2.3184679562272336E+24</v>
      </c>
      <c r="O494">
        <f t="shared" si="101"/>
        <v>367780</v>
      </c>
      <c r="R494" s="2">
        <f t="shared" si="102"/>
        <v>2.3184679562272336E+24</v>
      </c>
      <c r="S494">
        <f t="shared" si="103"/>
        <v>246.5</v>
      </c>
      <c r="V494" s="3">
        <f t="shared" si="104"/>
        <v>2.3184679562272336E+24</v>
      </c>
      <c r="W494">
        <f t="shared" si="105"/>
        <v>246.5</v>
      </c>
      <c r="Z494" s="3">
        <f t="shared" si="106"/>
        <v>2.3184679562272336E+24</v>
      </c>
      <c r="AA494">
        <f t="shared" si="107"/>
        <v>246.5</v>
      </c>
      <c r="AD494" s="3">
        <f t="shared" si="108"/>
        <v>2.3184679562272336E+24</v>
      </c>
      <c r="AE494">
        <f t="shared" si="109"/>
        <v>246.5</v>
      </c>
      <c r="AH494" s="3">
        <f t="shared" si="110"/>
        <v>2.3184679562272336E+24</v>
      </c>
    </row>
    <row r="495" spans="4:34" x14ac:dyDescent="0.3">
      <c r="D495">
        <f t="shared" si="111"/>
        <v>6261200</v>
      </c>
      <c r="G495" s="2">
        <f t="shared" si="98"/>
        <v>2.5503147518499568E+24</v>
      </c>
      <c r="H495">
        <f t="shared" si="99"/>
        <v>247</v>
      </c>
      <c r="K495" s="2">
        <f t="shared" si="100"/>
        <v>2.5503147518499568E+24</v>
      </c>
      <c r="O495">
        <f t="shared" si="101"/>
        <v>369267</v>
      </c>
      <c r="R495" s="2">
        <f t="shared" si="102"/>
        <v>2.5503147518499568E+24</v>
      </c>
      <c r="S495">
        <f t="shared" si="103"/>
        <v>247</v>
      </c>
      <c r="V495" s="3">
        <f t="shared" si="104"/>
        <v>2.5503147518499568E+24</v>
      </c>
      <c r="W495">
        <f t="shared" si="105"/>
        <v>247</v>
      </c>
      <c r="Z495" s="3">
        <f t="shared" si="106"/>
        <v>2.5503147518499568E+24</v>
      </c>
      <c r="AA495">
        <f t="shared" si="107"/>
        <v>247</v>
      </c>
      <c r="AD495" s="3">
        <f t="shared" si="108"/>
        <v>2.5503147518499568E+24</v>
      </c>
      <c r="AE495">
        <f t="shared" si="109"/>
        <v>247</v>
      </c>
      <c r="AH495" s="3">
        <f t="shared" si="110"/>
        <v>2.5503147518499568E+24</v>
      </c>
    </row>
    <row r="496" spans="4:34" x14ac:dyDescent="0.3">
      <c r="D496">
        <f t="shared" si="111"/>
        <v>6286250</v>
      </c>
      <c r="G496" s="2">
        <f t="shared" si="98"/>
        <v>2.8053462270349523E+24</v>
      </c>
      <c r="H496">
        <f t="shared" si="99"/>
        <v>247.5</v>
      </c>
      <c r="K496" s="2">
        <f t="shared" si="100"/>
        <v>2.8053462270349523E+24</v>
      </c>
      <c r="O496">
        <f t="shared" si="101"/>
        <v>370757</v>
      </c>
      <c r="R496" s="2">
        <f t="shared" si="102"/>
        <v>2.8053462270349523E+24</v>
      </c>
      <c r="S496">
        <f t="shared" si="103"/>
        <v>247.5</v>
      </c>
      <c r="V496" s="3">
        <f t="shared" si="104"/>
        <v>2.8053462270349523E+24</v>
      </c>
      <c r="W496">
        <f t="shared" si="105"/>
        <v>247.5</v>
      </c>
      <c r="Z496" s="3">
        <f t="shared" si="106"/>
        <v>2.8053462270349523E+24</v>
      </c>
      <c r="AA496">
        <f t="shared" si="107"/>
        <v>247.5</v>
      </c>
      <c r="AD496" s="3">
        <f t="shared" si="108"/>
        <v>2.8053462270349523E+24</v>
      </c>
      <c r="AE496">
        <f t="shared" si="109"/>
        <v>247.5</v>
      </c>
      <c r="AH496" s="3">
        <f t="shared" si="110"/>
        <v>2.8053462270349523E+24</v>
      </c>
    </row>
    <row r="497" spans="4:34" x14ac:dyDescent="0.3">
      <c r="D497">
        <f t="shared" si="111"/>
        <v>6311350</v>
      </c>
      <c r="G497" s="2">
        <f t="shared" si="98"/>
        <v>3.0858808497384475E+24</v>
      </c>
      <c r="H497">
        <f t="shared" si="99"/>
        <v>248</v>
      </c>
      <c r="K497" s="2">
        <f t="shared" si="100"/>
        <v>3.0858808497384475E+24</v>
      </c>
      <c r="O497">
        <f t="shared" si="101"/>
        <v>372250</v>
      </c>
      <c r="R497" s="2">
        <f t="shared" si="102"/>
        <v>3.0858808497384475E+24</v>
      </c>
      <c r="S497">
        <f t="shared" si="103"/>
        <v>248</v>
      </c>
      <c r="V497" s="3">
        <f t="shared" si="104"/>
        <v>3.0858808497384475E+24</v>
      </c>
      <c r="W497">
        <f t="shared" si="105"/>
        <v>248</v>
      </c>
      <c r="Z497" s="3">
        <f t="shared" si="106"/>
        <v>3.0858808497384475E+24</v>
      </c>
      <c r="AA497">
        <f t="shared" si="107"/>
        <v>248</v>
      </c>
      <c r="AD497" s="3">
        <f t="shared" si="108"/>
        <v>3.0858808497384475E+24</v>
      </c>
      <c r="AE497">
        <f t="shared" si="109"/>
        <v>248</v>
      </c>
      <c r="AH497" s="3">
        <f t="shared" si="110"/>
        <v>3.0858808497384475E+24</v>
      </c>
    </row>
    <row r="498" spans="4:34" x14ac:dyDescent="0.3">
      <c r="D498">
        <f t="shared" si="111"/>
        <v>6336500</v>
      </c>
      <c r="G498" s="2">
        <f t="shared" si="98"/>
        <v>3.3944689347122921E+24</v>
      </c>
      <c r="H498">
        <f t="shared" si="99"/>
        <v>248.5</v>
      </c>
      <c r="K498" s="2">
        <f t="shared" si="100"/>
        <v>3.3944689347122921E+24</v>
      </c>
      <c r="O498">
        <f t="shared" si="101"/>
        <v>373746</v>
      </c>
      <c r="R498" s="2">
        <f t="shared" si="102"/>
        <v>3.3944689347122921E+24</v>
      </c>
      <c r="S498">
        <f t="shared" si="103"/>
        <v>248.5</v>
      </c>
      <c r="V498" s="3">
        <f t="shared" si="104"/>
        <v>3.3944689347122921E+24</v>
      </c>
      <c r="W498">
        <f t="shared" si="105"/>
        <v>248.5</v>
      </c>
      <c r="Z498" s="3">
        <f t="shared" si="106"/>
        <v>3.3944689347122921E+24</v>
      </c>
      <c r="AA498">
        <f t="shared" si="107"/>
        <v>248.5</v>
      </c>
      <c r="AD498" s="3">
        <f t="shared" si="108"/>
        <v>3.3944689347122921E+24</v>
      </c>
      <c r="AE498">
        <f t="shared" si="109"/>
        <v>248.5</v>
      </c>
      <c r="AH498" s="3">
        <f t="shared" si="110"/>
        <v>3.3944689347122921E+24</v>
      </c>
    </row>
    <row r="499" spans="4:34" x14ac:dyDescent="0.3">
      <c r="D499">
        <f t="shared" si="111"/>
        <v>6361700</v>
      </c>
      <c r="G499" s="2">
        <f t="shared" si="98"/>
        <v>3.7339158281835215E+24</v>
      </c>
      <c r="H499">
        <f t="shared" si="99"/>
        <v>249</v>
      </c>
      <c r="K499" s="2">
        <f t="shared" si="100"/>
        <v>3.7339158281835215E+24</v>
      </c>
      <c r="O499">
        <f t="shared" si="101"/>
        <v>375245</v>
      </c>
      <c r="R499" s="2">
        <f t="shared" si="102"/>
        <v>3.7339158281835215E+24</v>
      </c>
      <c r="S499">
        <f t="shared" si="103"/>
        <v>249</v>
      </c>
      <c r="V499" s="3">
        <f t="shared" si="104"/>
        <v>3.7339158281835215E+24</v>
      </c>
      <c r="W499">
        <f t="shared" si="105"/>
        <v>249</v>
      </c>
      <c r="Z499" s="3">
        <f t="shared" si="106"/>
        <v>3.7339158281835215E+24</v>
      </c>
      <c r="AA499">
        <f t="shared" si="107"/>
        <v>249</v>
      </c>
      <c r="AD499" s="3">
        <f t="shared" si="108"/>
        <v>3.7339158281835215E+24</v>
      </c>
      <c r="AE499">
        <f t="shared" si="109"/>
        <v>249</v>
      </c>
      <c r="AH499" s="3">
        <f t="shared" si="110"/>
        <v>3.7339158281835215E+24</v>
      </c>
    </row>
    <row r="500" spans="4:34" x14ac:dyDescent="0.3">
      <c r="D500">
        <f t="shared" si="111"/>
        <v>6386950</v>
      </c>
      <c r="G500" s="2">
        <f t="shared" si="98"/>
        <v>4.1073074110018738E+24</v>
      </c>
      <c r="H500">
        <f t="shared" si="99"/>
        <v>249.5</v>
      </c>
      <c r="K500" s="2">
        <f t="shared" si="100"/>
        <v>4.1073074110018738E+24</v>
      </c>
      <c r="O500">
        <f t="shared" si="101"/>
        <v>376747</v>
      </c>
      <c r="R500" s="2">
        <f t="shared" si="102"/>
        <v>4.1073074110018738E+24</v>
      </c>
      <c r="S500">
        <f t="shared" si="103"/>
        <v>249.5</v>
      </c>
      <c r="V500" s="3">
        <f t="shared" si="104"/>
        <v>4.1073074110018738E+24</v>
      </c>
      <c r="W500">
        <f t="shared" si="105"/>
        <v>249.5</v>
      </c>
      <c r="Z500" s="3">
        <f t="shared" si="106"/>
        <v>4.1073074110018738E+24</v>
      </c>
      <c r="AA500">
        <f t="shared" si="107"/>
        <v>249.5</v>
      </c>
      <c r="AD500" s="3">
        <f t="shared" si="108"/>
        <v>4.1073074110018738E+24</v>
      </c>
      <c r="AE500">
        <f t="shared" si="109"/>
        <v>249.5</v>
      </c>
      <c r="AH500" s="3">
        <f t="shared" si="110"/>
        <v>4.1073074110018738E+24</v>
      </c>
    </row>
    <row r="501" spans="4:34" x14ac:dyDescent="0.3">
      <c r="D501">
        <f t="shared" si="111"/>
        <v>6412250</v>
      </c>
      <c r="G501" s="2">
        <f t="shared" si="98"/>
        <v>4.5180381521020611E+24</v>
      </c>
      <c r="H501">
        <f t="shared" si="99"/>
        <v>250</v>
      </c>
      <c r="K501" s="2">
        <f t="shared" si="100"/>
        <v>4.5180381521020611E+24</v>
      </c>
      <c r="O501">
        <f t="shared" si="101"/>
        <v>378252</v>
      </c>
      <c r="R501" s="2">
        <f t="shared" si="102"/>
        <v>4.5180381521020611E+24</v>
      </c>
      <c r="S501">
        <f t="shared" si="103"/>
        <v>250</v>
      </c>
      <c r="V501" s="3">
        <f t="shared" si="104"/>
        <v>4.5180381521020611E+24</v>
      </c>
      <c r="W501">
        <f t="shared" si="105"/>
        <v>250</v>
      </c>
      <c r="Z501" s="3">
        <f t="shared" si="106"/>
        <v>4.5180381521020611E+24</v>
      </c>
      <c r="AA501">
        <f t="shared" si="107"/>
        <v>250</v>
      </c>
      <c r="AD501" s="3">
        <f t="shared" si="108"/>
        <v>4.5180381521020611E+24</v>
      </c>
      <c r="AE501">
        <f t="shared" si="109"/>
        <v>250</v>
      </c>
      <c r="AH501" s="3">
        <f t="shared" si="110"/>
        <v>4.5180381521020611E+24</v>
      </c>
    </row>
    <row r="502" spans="4:34" x14ac:dyDescent="0.3">
      <c r="D502">
        <f t="shared" si="111"/>
        <v>6437600</v>
      </c>
      <c r="G502" s="2">
        <f t="shared" si="98"/>
        <v>4.9698419673122677E+24</v>
      </c>
      <c r="H502">
        <f t="shared" si="99"/>
        <v>250.5</v>
      </c>
      <c r="K502" s="2">
        <f t="shared" si="100"/>
        <v>4.9698419673122677E+24</v>
      </c>
      <c r="O502">
        <f t="shared" si="101"/>
        <v>379760</v>
      </c>
      <c r="R502" s="2">
        <f t="shared" si="102"/>
        <v>4.9698419673122677E+24</v>
      </c>
      <c r="S502">
        <f t="shared" si="103"/>
        <v>250.5</v>
      </c>
      <c r="V502" s="3">
        <f t="shared" si="104"/>
        <v>4.9698419673122677E+24</v>
      </c>
      <c r="W502">
        <f t="shared" si="105"/>
        <v>250.5</v>
      </c>
      <c r="Z502" s="3">
        <f t="shared" si="106"/>
        <v>4.9698419673122677E+24</v>
      </c>
      <c r="AA502">
        <f t="shared" si="107"/>
        <v>250.5</v>
      </c>
      <c r="AD502" s="3">
        <f t="shared" si="108"/>
        <v>4.9698419673122677E+24</v>
      </c>
      <c r="AE502">
        <f t="shared" si="109"/>
        <v>250.5</v>
      </c>
      <c r="AH502" s="3">
        <f t="shared" si="110"/>
        <v>4.9698419673122677E+24</v>
      </c>
    </row>
    <row r="503" spans="4:34" x14ac:dyDescent="0.3">
      <c r="D503">
        <f t="shared" si="111"/>
        <v>6463000</v>
      </c>
      <c r="G503" s="2">
        <f t="shared" si="98"/>
        <v>5.4668261640434949E+24</v>
      </c>
      <c r="H503">
        <f t="shared" si="99"/>
        <v>251</v>
      </c>
      <c r="K503" s="2">
        <f t="shared" si="100"/>
        <v>5.4668261640434949E+24</v>
      </c>
      <c r="O503">
        <f t="shared" si="101"/>
        <v>381271</v>
      </c>
      <c r="R503" s="2">
        <f t="shared" si="102"/>
        <v>5.4668261640434949E+24</v>
      </c>
      <c r="S503">
        <f t="shared" si="103"/>
        <v>251</v>
      </c>
      <c r="V503" s="3">
        <f t="shared" si="104"/>
        <v>5.4668261640434949E+24</v>
      </c>
      <c r="W503">
        <f t="shared" si="105"/>
        <v>251</v>
      </c>
      <c r="Z503" s="3">
        <f t="shared" si="106"/>
        <v>5.4668261640434949E+24</v>
      </c>
      <c r="AA503">
        <f t="shared" si="107"/>
        <v>251</v>
      </c>
      <c r="AD503" s="3">
        <f t="shared" si="108"/>
        <v>5.4668261640434949E+24</v>
      </c>
      <c r="AE503">
        <f t="shared" si="109"/>
        <v>251</v>
      </c>
      <c r="AH503" s="3">
        <f t="shared" si="110"/>
        <v>5.4668261640434949E+24</v>
      </c>
    </row>
    <row r="504" spans="4:34" x14ac:dyDescent="0.3">
      <c r="D504">
        <f t="shared" si="111"/>
        <v>6488450</v>
      </c>
      <c r="G504" s="2">
        <f t="shared" si="98"/>
        <v>6.0135087804478446E+24</v>
      </c>
      <c r="H504">
        <f t="shared" si="99"/>
        <v>251.5</v>
      </c>
      <c r="K504" s="2">
        <f t="shared" si="100"/>
        <v>6.0135087804478446E+24</v>
      </c>
      <c r="O504">
        <f t="shared" si="101"/>
        <v>382785</v>
      </c>
      <c r="R504" s="2">
        <f t="shared" si="102"/>
        <v>6.0135087804478446E+24</v>
      </c>
      <c r="S504">
        <f t="shared" si="103"/>
        <v>251.5</v>
      </c>
      <c r="V504" s="3">
        <f t="shared" si="104"/>
        <v>6.0135087804478446E+24</v>
      </c>
      <c r="W504">
        <f t="shared" si="105"/>
        <v>251.5</v>
      </c>
      <c r="Z504" s="3">
        <f t="shared" si="106"/>
        <v>6.0135087804478446E+24</v>
      </c>
      <c r="AA504">
        <f t="shared" si="107"/>
        <v>251.5</v>
      </c>
      <c r="AD504" s="3">
        <f t="shared" si="108"/>
        <v>6.0135087804478446E+24</v>
      </c>
      <c r="AE504">
        <f t="shared" si="109"/>
        <v>251.5</v>
      </c>
      <c r="AH504" s="3">
        <f t="shared" si="110"/>
        <v>6.0135087804478446E+24</v>
      </c>
    </row>
    <row r="505" spans="4:34" x14ac:dyDescent="0.3">
      <c r="D505">
        <f t="shared" si="111"/>
        <v>6513950</v>
      </c>
      <c r="G505" s="2">
        <f t="shared" si="98"/>
        <v>6.6148596584926288E+24</v>
      </c>
      <c r="H505">
        <f t="shared" si="99"/>
        <v>252</v>
      </c>
      <c r="K505" s="2">
        <f t="shared" si="100"/>
        <v>6.6148596584926288E+24</v>
      </c>
      <c r="O505">
        <f t="shared" si="101"/>
        <v>384302</v>
      </c>
      <c r="R505" s="2">
        <f t="shared" si="102"/>
        <v>6.6148596584926288E+24</v>
      </c>
      <c r="S505">
        <f t="shared" si="103"/>
        <v>252</v>
      </c>
      <c r="V505" s="3">
        <f t="shared" si="104"/>
        <v>6.6148596584926288E+24</v>
      </c>
      <c r="W505">
        <f t="shared" si="105"/>
        <v>252</v>
      </c>
      <c r="Z505" s="3">
        <f t="shared" si="106"/>
        <v>6.6148596584926288E+24</v>
      </c>
      <c r="AA505">
        <f t="shared" si="107"/>
        <v>252</v>
      </c>
      <c r="AD505" s="3">
        <f t="shared" si="108"/>
        <v>6.6148596584926288E+24</v>
      </c>
      <c r="AE505">
        <f t="shared" si="109"/>
        <v>252</v>
      </c>
      <c r="AH505" s="3">
        <f t="shared" si="110"/>
        <v>6.6148596584926288E+24</v>
      </c>
    </row>
    <row r="506" spans="4:34" x14ac:dyDescent="0.3">
      <c r="D506">
        <f t="shared" si="111"/>
        <v>6539500</v>
      </c>
      <c r="G506" s="2">
        <f t="shared" si="98"/>
        <v>7.2763456243418917E+24</v>
      </c>
      <c r="H506">
        <f t="shared" si="99"/>
        <v>252.5</v>
      </c>
      <c r="K506" s="2">
        <f t="shared" si="100"/>
        <v>7.2763456243418917E+24</v>
      </c>
      <c r="O506">
        <f t="shared" si="101"/>
        <v>385822</v>
      </c>
      <c r="R506" s="2">
        <f t="shared" si="102"/>
        <v>7.2763456243418917E+24</v>
      </c>
      <c r="S506">
        <f t="shared" si="103"/>
        <v>252.5</v>
      </c>
      <c r="V506" s="3">
        <f t="shared" si="104"/>
        <v>7.2763456243418917E+24</v>
      </c>
      <c r="W506">
        <f t="shared" si="105"/>
        <v>252.5</v>
      </c>
      <c r="Z506" s="3">
        <f t="shared" si="106"/>
        <v>7.2763456243418917E+24</v>
      </c>
      <c r="AA506">
        <f t="shared" si="107"/>
        <v>252.5</v>
      </c>
      <c r="AD506" s="3">
        <f t="shared" si="108"/>
        <v>7.2763456243418917E+24</v>
      </c>
      <c r="AE506">
        <f t="shared" si="109"/>
        <v>252.5</v>
      </c>
      <c r="AH506" s="3">
        <f t="shared" si="110"/>
        <v>7.2763456243418917E+24</v>
      </c>
    </row>
    <row r="507" spans="4:34" x14ac:dyDescent="0.3">
      <c r="D507">
        <f t="shared" si="111"/>
        <v>6565100</v>
      </c>
      <c r="G507" s="2">
        <f t="shared" si="98"/>
        <v>8.0039801867760806E+24</v>
      </c>
      <c r="H507">
        <f t="shared" si="99"/>
        <v>253</v>
      </c>
      <c r="K507" s="2">
        <f t="shared" si="100"/>
        <v>8.0039801867760806E+24</v>
      </c>
      <c r="O507">
        <f t="shared" si="101"/>
        <v>387345</v>
      </c>
      <c r="R507" s="2">
        <f t="shared" si="102"/>
        <v>8.0039801867760806E+24</v>
      </c>
      <c r="S507">
        <f t="shared" si="103"/>
        <v>253</v>
      </c>
      <c r="V507" s="3">
        <f t="shared" si="104"/>
        <v>8.0039801867760806E+24</v>
      </c>
      <c r="W507">
        <f t="shared" si="105"/>
        <v>253</v>
      </c>
      <c r="Z507" s="3">
        <f t="shared" si="106"/>
        <v>8.0039801867760806E+24</v>
      </c>
      <c r="AA507">
        <f t="shared" si="107"/>
        <v>253</v>
      </c>
      <c r="AD507" s="3">
        <f t="shared" si="108"/>
        <v>8.0039801867760806E+24</v>
      </c>
      <c r="AE507">
        <f t="shared" si="109"/>
        <v>253</v>
      </c>
      <c r="AH507" s="3">
        <f t="shared" si="110"/>
        <v>8.0039801867760806E+24</v>
      </c>
    </row>
    <row r="508" spans="4:34" x14ac:dyDescent="0.3">
      <c r="D508">
        <f t="shared" si="111"/>
        <v>6590750</v>
      </c>
      <c r="G508" s="2">
        <f t="shared" si="98"/>
        <v>8.8043782054536889E+24</v>
      </c>
      <c r="H508">
        <f t="shared" si="99"/>
        <v>253.5</v>
      </c>
      <c r="K508" s="2">
        <f t="shared" si="100"/>
        <v>8.8043782054536889E+24</v>
      </c>
      <c r="O508">
        <f t="shared" si="101"/>
        <v>388871</v>
      </c>
      <c r="R508" s="2">
        <f t="shared" si="102"/>
        <v>8.8043782054536889E+24</v>
      </c>
      <c r="S508">
        <f t="shared" si="103"/>
        <v>253.5</v>
      </c>
      <c r="V508" s="3">
        <f t="shared" si="104"/>
        <v>8.8043782054536889E+24</v>
      </c>
      <c r="W508">
        <f t="shared" si="105"/>
        <v>253.5</v>
      </c>
      <c r="Z508" s="3">
        <f t="shared" si="106"/>
        <v>8.8043782054536889E+24</v>
      </c>
      <c r="AA508">
        <f t="shared" si="107"/>
        <v>253.5</v>
      </c>
      <c r="AD508" s="3">
        <f t="shared" si="108"/>
        <v>8.8043782054536889E+24</v>
      </c>
      <c r="AE508">
        <f t="shared" si="109"/>
        <v>253.5</v>
      </c>
      <c r="AH508" s="3">
        <f t="shared" si="110"/>
        <v>8.8043782054536889E+24</v>
      </c>
    </row>
    <row r="509" spans="4:34" x14ac:dyDescent="0.3">
      <c r="D509">
        <f t="shared" si="111"/>
        <v>6616450</v>
      </c>
      <c r="G509" s="2">
        <f t="shared" si="98"/>
        <v>9.6848160259990582E+24</v>
      </c>
      <c r="H509">
        <f t="shared" si="99"/>
        <v>254</v>
      </c>
      <c r="K509" s="2">
        <f t="shared" si="100"/>
        <v>9.6848160259990582E+24</v>
      </c>
      <c r="O509">
        <f t="shared" si="101"/>
        <v>390400</v>
      </c>
      <c r="R509" s="2">
        <f t="shared" si="102"/>
        <v>9.6848160259990582E+24</v>
      </c>
      <c r="S509">
        <f t="shared" si="103"/>
        <v>254</v>
      </c>
      <c r="V509" s="3">
        <f t="shared" si="104"/>
        <v>9.6848160259990582E+24</v>
      </c>
      <c r="W509">
        <f t="shared" si="105"/>
        <v>254</v>
      </c>
      <c r="Z509" s="3">
        <f t="shared" si="106"/>
        <v>9.6848160259990582E+24</v>
      </c>
      <c r="AA509">
        <f t="shared" si="107"/>
        <v>254</v>
      </c>
      <c r="AD509" s="3">
        <f t="shared" si="108"/>
        <v>9.6848160259990582E+24</v>
      </c>
      <c r="AE509">
        <f t="shared" si="109"/>
        <v>254</v>
      </c>
      <c r="AH509" s="3">
        <f t="shared" si="110"/>
        <v>9.6848160259990582E+24</v>
      </c>
    </row>
    <row r="510" spans="4:34" x14ac:dyDescent="0.3">
      <c r="D510">
        <f t="shared" si="111"/>
        <v>6642200</v>
      </c>
      <c r="G510" s="2">
        <f t="shared" si="98"/>
        <v>1.0653297628598965E+25</v>
      </c>
      <c r="H510">
        <f t="shared" si="99"/>
        <v>254.5</v>
      </c>
      <c r="K510" s="2">
        <f t="shared" si="100"/>
        <v>1.0653297628598965E+25</v>
      </c>
      <c r="O510">
        <f t="shared" si="101"/>
        <v>391932</v>
      </c>
      <c r="R510" s="2">
        <f t="shared" si="102"/>
        <v>1.0653297628598965E+25</v>
      </c>
      <c r="S510">
        <f t="shared" si="103"/>
        <v>254.5</v>
      </c>
      <c r="V510" s="3">
        <f t="shared" si="104"/>
        <v>1.0653297628598965E+25</v>
      </c>
      <c r="W510">
        <f t="shared" si="105"/>
        <v>254.5</v>
      </c>
      <c r="Z510" s="3">
        <f t="shared" si="106"/>
        <v>1.0653297628598965E+25</v>
      </c>
      <c r="AA510">
        <f t="shared" si="107"/>
        <v>254.5</v>
      </c>
      <c r="AD510" s="3">
        <f t="shared" si="108"/>
        <v>1.0653297628598965E+25</v>
      </c>
      <c r="AE510">
        <f t="shared" si="109"/>
        <v>254.5</v>
      </c>
      <c r="AH510" s="3">
        <f t="shared" si="110"/>
        <v>1.0653297628598965E+25</v>
      </c>
    </row>
    <row r="511" spans="4:34" x14ac:dyDescent="0.3">
      <c r="D511">
        <f t="shared" si="111"/>
        <v>6668000</v>
      </c>
      <c r="G511" s="2">
        <f t="shared" si="98"/>
        <v>1.1718627391458862E+25</v>
      </c>
      <c r="H511">
        <f t="shared" si="99"/>
        <v>255</v>
      </c>
      <c r="K511" s="2">
        <f t="shared" si="100"/>
        <v>1.1718627391458862E+25</v>
      </c>
      <c r="O511">
        <f t="shared" si="101"/>
        <v>393467</v>
      </c>
      <c r="R511" s="2">
        <f t="shared" si="102"/>
        <v>1.1718627391458862E+25</v>
      </c>
      <c r="S511">
        <f t="shared" si="103"/>
        <v>255</v>
      </c>
      <c r="V511" s="3">
        <f t="shared" si="104"/>
        <v>1.1718627391458862E+25</v>
      </c>
      <c r="W511">
        <f t="shared" si="105"/>
        <v>255</v>
      </c>
      <c r="Z511" s="3">
        <f t="shared" si="106"/>
        <v>1.1718627391458862E+25</v>
      </c>
      <c r="AA511">
        <f t="shared" si="107"/>
        <v>255</v>
      </c>
      <c r="AD511" s="3">
        <f t="shared" si="108"/>
        <v>1.1718627391458862E+25</v>
      </c>
      <c r="AE511">
        <f t="shared" si="109"/>
        <v>255</v>
      </c>
      <c r="AH511" s="3">
        <f t="shared" si="110"/>
        <v>1.1718627391458862E+25</v>
      </c>
    </row>
    <row r="512" spans="4:34" x14ac:dyDescent="0.3">
      <c r="D512">
        <f t="shared" si="111"/>
        <v>6693850</v>
      </c>
      <c r="G512" s="2">
        <f t="shared" si="98"/>
        <v>1.2890490130604748E+25</v>
      </c>
      <c r="H512">
        <f t="shared" si="99"/>
        <v>255.5</v>
      </c>
      <c r="K512" s="2">
        <f t="shared" si="100"/>
        <v>1.2890490130604748E+25</v>
      </c>
      <c r="O512">
        <f t="shared" si="101"/>
        <v>395005</v>
      </c>
      <c r="R512" s="2">
        <f t="shared" si="102"/>
        <v>1.2890490130604748E+25</v>
      </c>
      <c r="S512">
        <f t="shared" si="103"/>
        <v>255.5</v>
      </c>
      <c r="V512" s="3">
        <f t="shared" si="104"/>
        <v>1.2890490130604748E+25</v>
      </c>
      <c r="W512">
        <f t="shared" si="105"/>
        <v>255.5</v>
      </c>
      <c r="Z512" s="3">
        <f t="shared" si="106"/>
        <v>1.2890490130604748E+25</v>
      </c>
      <c r="AA512">
        <f t="shared" si="107"/>
        <v>255.5</v>
      </c>
      <c r="AD512" s="3">
        <f t="shared" si="108"/>
        <v>1.2890490130604748E+25</v>
      </c>
      <c r="AE512">
        <f t="shared" si="109"/>
        <v>255.5</v>
      </c>
      <c r="AH512" s="3">
        <f t="shared" si="110"/>
        <v>1.2890490130604748E+25</v>
      </c>
    </row>
    <row r="513" spans="4:34" x14ac:dyDescent="0.3">
      <c r="D513">
        <f t="shared" si="111"/>
        <v>6719750</v>
      </c>
      <c r="G513" s="2">
        <f t="shared" si="98"/>
        <v>1.4179539143665222E+25</v>
      </c>
      <c r="H513">
        <f t="shared" si="99"/>
        <v>256</v>
      </c>
      <c r="K513" s="2">
        <f t="shared" si="100"/>
        <v>1.4179539143665222E+25</v>
      </c>
      <c r="O513">
        <f t="shared" si="101"/>
        <v>396546</v>
      </c>
      <c r="R513" s="2">
        <f t="shared" si="102"/>
        <v>1.4179539143665222E+25</v>
      </c>
      <c r="S513">
        <f t="shared" si="103"/>
        <v>256</v>
      </c>
      <c r="V513" s="3">
        <f t="shared" si="104"/>
        <v>1.4179539143665222E+25</v>
      </c>
      <c r="W513">
        <f t="shared" si="105"/>
        <v>256</v>
      </c>
      <c r="Z513" s="3">
        <f t="shared" si="106"/>
        <v>1.4179539143665222E+25</v>
      </c>
      <c r="AA513">
        <f t="shared" si="107"/>
        <v>256</v>
      </c>
      <c r="AD513" s="3">
        <f t="shared" si="108"/>
        <v>1.4179539143665222E+25</v>
      </c>
      <c r="AE513">
        <f t="shared" si="109"/>
        <v>256</v>
      </c>
      <c r="AH513" s="3">
        <f t="shared" si="110"/>
        <v>1.4179539143665222E+25</v>
      </c>
    </row>
    <row r="514" spans="4:34" x14ac:dyDescent="0.3">
      <c r="D514">
        <f t="shared" si="111"/>
        <v>6745700</v>
      </c>
      <c r="G514" s="2">
        <f t="shared" si="98"/>
        <v>1.5597493058031745E+25</v>
      </c>
      <c r="H514">
        <f t="shared" si="99"/>
        <v>256.5</v>
      </c>
      <c r="K514" s="2">
        <f t="shared" si="100"/>
        <v>1.5597493058031745E+25</v>
      </c>
      <c r="O514">
        <f t="shared" si="101"/>
        <v>398090</v>
      </c>
      <c r="R514" s="2">
        <f t="shared" si="102"/>
        <v>1.5597493058031745E+25</v>
      </c>
      <c r="S514">
        <f t="shared" si="103"/>
        <v>256.5</v>
      </c>
      <c r="V514" s="3">
        <f t="shared" si="104"/>
        <v>1.5597493058031745E+25</v>
      </c>
      <c r="W514">
        <f t="shared" si="105"/>
        <v>256.5</v>
      </c>
      <c r="Z514" s="3">
        <f t="shared" si="106"/>
        <v>1.5597493058031745E+25</v>
      </c>
      <c r="AA514">
        <f t="shared" si="107"/>
        <v>256.5</v>
      </c>
      <c r="AD514" s="3">
        <f t="shared" si="108"/>
        <v>1.5597493058031745E+25</v>
      </c>
      <c r="AE514">
        <f t="shared" si="109"/>
        <v>256.5</v>
      </c>
      <c r="AH514" s="3">
        <f t="shared" si="110"/>
        <v>1.5597493058031745E+25</v>
      </c>
    </row>
    <row r="515" spans="4:34" x14ac:dyDescent="0.3">
      <c r="D515">
        <f t="shared" si="111"/>
        <v>6771700</v>
      </c>
      <c r="G515" s="2">
        <f t="shared" si="98"/>
        <v>1.715724236383492E+25</v>
      </c>
      <c r="H515">
        <f t="shared" si="99"/>
        <v>257</v>
      </c>
      <c r="K515" s="2">
        <f t="shared" si="100"/>
        <v>1.715724236383492E+25</v>
      </c>
      <c r="O515">
        <f t="shared" si="101"/>
        <v>399637</v>
      </c>
      <c r="R515" s="2">
        <f t="shared" si="102"/>
        <v>1.715724236383492E+25</v>
      </c>
      <c r="S515">
        <f t="shared" si="103"/>
        <v>257</v>
      </c>
      <c r="V515" s="3">
        <f t="shared" si="104"/>
        <v>1.715724236383492E+25</v>
      </c>
      <c r="W515">
        <f t="shared" si="105"/>
        <v>257</v>
      </c>
      <c r="Z515" s="3">
        <f t="shared" si="106"/>
        <v>1.715724236383492E+25</v>
      </c>
      <c r="AA515">
        <f t="shared" si="107"/>
        <v>257</v>
      </c>
      <c r="AD515" s="3">
        <f t="shared" si="108"/>
        <v>1.715724236383492E+25</v>
      </c>
      <c r="AE515">
        <f t="shared" si="109"/>
        <v>257</v>
      </c>
      <c r="AH515" s="3">
        <f t="shared" si="110"/>
        <v>1.715724236383492E+25</v>
      </c>
    </row>
    <row r="516" spans="4:34" x14ac:dyDescent="0.3">
      <c r="D516">
        <f t="shared" si="111"/>
        <v>6797750</v>
      </c>
      <c r="G516" s="2">
        <f t="shared" ref="G516:G579" si="112">G515+(G515*$F$2)</f>
        <v>1.8872966600218412E+25</v>
      </c>
      <c r="H516">
        <f t="shared" ref="H516:H579" si="113">$H$2*ROW(H515)</f>
        <v>257.5</v>
      </c>
      <c r="K516" s="2">
        <f t="shared" ref="K516:K579" si="114">K515+(K515*$J$2)</f>
        <v>1.8872966600218412E+25</v>
      </c>
      <c r="O516">
        <f t="shared" ref="O516:O579" si="115">O515+($N$2*ROW(O515) + $M$2)</f>
        <v>401187</v>
      </c>
      <c r="R516" s="2">
        <f t="shared" ref="R516:R579" si="116">R515+(R515*$Q$2)</f>
        <v>1.8872966600218412E+25</v>
      </c>
      <c r="S516">
        <f t="shared" ref="S516:S579" si="117">$S$2*ROW(S515)</f>
        <v>257.5</v>
      </c>
      <c r="V516" s="3">
        <f t="shared" ref="V516:V579" si="118">V515+(V515*$U$2)</f>
        <v>1.8872966600218412E+25</v>
      </c>
      <c r="W516">
        <f t="shared" ref="W516:W579" si="119">$W$2*ROW(W515)</f>
        <v>257.5</v>
      </c>
      <c r="Z516" s="3">
        <f t="shared" ref="Z516:Z579" si="120">Z515+(Z515*$Y$2)</f>
        <v>1.8872966600218412E+25</v>
      </c>
      <c r="AA516">
        <f t="shared" ref="AA516:AA579" si="121">$AA$2*ROW(AA515)</f>
        <v>257.5</v>
      </c>
      <c r="AD516" s="3">
        <f t="shared" ref="AD516:AD579" si="122">AD515+(AD515*$AC$2)</f>
        <v>1.8872966600218412E+25</v>
      </c>
      <c r="AE516">
        <f t="shared" ref="AE516:AE579" si="123">$AE$2*ROW(AE515)</f>
        <v>257.5</v>
      </c>
      <c r="AH516" s="3">
        <f t="shared" ref="AH516:AH579" si="124">AH515+(AH515*$AG$2)</f>
        <v>1.8872966600218412E+25</v>
      </c>
    </row>
    <row r="517" spans="4:34" x14ac:dyDescent="0.3">
      <c r="D517">
        <f t="shared" ref="D517:D580" si="125">D516+($C$2*ROW(D516) + $B$2)</f>
        <v>6823850</v>
      </c>
      <c r="G517" s="2">
        <f t="shared" si="112"/>
        <v>2.0760263260240253E+25</v>
      </c>
      <c r="H517">
        <f t="shared" si="113"/>
        <v>258</v>
      </c>
      <c r="K517" s="2">
        <f t="shared" si="114"/>
        <v>2.0760263260240253E+25</v>
      </c>
      <c r="O517">
        <f t="shared" si="115"/>
        <v>402740</v>
      </c>
      <c r="R517" s="2">
        <f t="shared" si="116"/>
        <v>2.0760263260240253E+25</v>
      </c>
      <c r="S517">
        <f t="shared" si="117"/>
        <v>258</v>
      </c>
      <c r="V517" s="3">
        <f t="shared" si="118"/>
        <v>2.0760263260240253E+25</v>
      </c>
      <c r="W517">
        <f t="shared" si="119"/>
        <v>258</v>
      </c>
      <c r="Z517" s="3">
        <f t="shared" si="120"/>
        <v>2.0760263260240253E+25</v>
      </c>
      <c r="AA517">
        <f t="shared" si="121"/>
        <v>258</v>
      </c>
      <c r="AD517" s="3">
        <f t="shared" si="122"/>
        <v>2.0760263260240253E+25</v>
      </c>
      <c r="AE517">
        <f t="shared" si="123"/>
        <v>258</v>
      </c>
      <c r="AH517" s="3">
        <f t="shared" si="124"/>
        <v>2.0760263260240253E+25</v>
      </c>
    </row>
    <row r="518" spans="4:34" x14ac:dyDescent="0.3">
      <c r="D518">
        <f t="shared" si="125"/>
        <v>6850000</v>
      </c>
      <c r="G518" s="2">
        <f t="shared" si="112"/>
        <v>2.2836289586264278E+25</v>
      </c>
      <c r="H518">
        <f t="shared" si="113"/>
        <v>258.5</v>
      </c>
      <c r="K518" s="2">
        <f t="shared" si="114"/>
        <v>2.2836289586264278E+25</v>
      </c>
      <c r="O518">
        <f t="shared" si="115"/>
        <v>404296</v>
      </c>
      <c r="R518" s="2">
        <f t="shared" si="116"/>
        <v>2.2836289586264278E+25</v>
      </c>
      <c r="S518">
        <f t="shared" si="117"/>
        <v>258.5</v>
      </c>
      <c r="V518" s="3">
        <f t="shared" si="118"/>
        <v>2.2836289586264278E+25</v>
      </c>
      <c r="W518">
        <f t="shared" si="119"/>
        <v>258.5</v>
      </c>
      <c r="Z518" s="3">
        <f t="shared" si="120"/>
        <v>2.2836289586264278E+25</v>
      </c>
      <c r="AA518">
        <f t="shared" si="121"/>
        <v>258.5</v>
      </c>
      <c r="AD518" s="3">
        <f t="shared" si="122"/>
        <v>2.2836289586264278E+25</v>
      </c>
      <c r="AE518">
        <f t="shared" si="123"/>
        <v>258.5</v>
      </c>
      <c r="AH518" s="3">
        <f t="shared" si="124"/>
        <v>2.2836289586264278E+25</v>
      </c>
    </row>
    <row r="519" spans="4:34" x14ac:dyDescent="0.3">
      <c r="D519">
        <f t="shared" si="125"/>
        <v>6876200</v>
      </c>
      <c r="G519" s="2">
        <f t="shared" si="112"/>
        <v>2.5119918544890705E+25</v>
      </c>
      <c r="H519">
        <f t="shared" si="113"/>
        <v>259</v>
      </c>
      <c r="K519" s="2">
        <f t="shared" si="114"/>
        <v>2.5119918544890705E+25</v>
      </c>
      <c r="O519">
        <f t="shared" si="115"/>
        <v>405855</v>
      </c>
      <c r="R519" s="2">
        <f t="shared" si="116"/>
        <v>2.5119918544890705E+25</v>
      </c>
      <c r="S519">
        <f t="shared" si="117"/>
        <v>259</v>
      </c>
      <c r="V519" s="3">
        <f t="shared" si="118"/>
        <v>2.5119918544890705E+25</v>
      </c>
      <c r="W519">
        <f t="shared" si="119"/>
        <v>259</v>
      </c>
      <c r="Z519" s="3">
        <f t="shared" si="120"/>
        <v>2.5119918544890705E+25</v>
      </c>
      <c r="AA519">
        <f t="shared" si="121"/>
        <v>259</v>
      </c>
      <c r="AD519" s="3">
        <f t="shared" si="122"/>
        <v>2.5119918544890705E+25</v>
      </c>
      <c r="AE519">
        <f t="shared" si="123"/>
        <v>259</v>
      </c>
      <c r="AH519" s="3">
        <f t="shared" si="124"/>
        <v>2.5119918544890705E+25</v>
      </c>
    </row>
    <row r="520" spans="4:34" x14ac:dyDescent="0.3">
      <c r="D520">
        <f t="shared" si="125"/>
        <v>6902450</v>
      </c>
      <c r="G520" s="2">
        <f t="shared" si="112"/>
        <v>2.7631910399379776E+25</v>
      </c>
      <c r="H520">
        <f t="shared" si="113"/>
        <v>259.5</v>
      </c>
      <c r="K520" s="2">
        <f t="shared" si="114"/>
        <v>2.7631910399379776E+25</v>
      </c>
      <c r="O520">
        <f t="shared" si="115"/>
        <v>407417</v>
      </c>
      <c r="R520" s="2">
        <f t="shared" si="116"/>
        <v>2.7631910399379776E+25</v>
      </c>
      <c r="S520">
        <f t="shared" si="117"/>
        <v>259.5</v>
      </c>
      <c r="V520" s="3">
        <f t="shared" si="118"/>
        <v>2.7631910399379776E+25</v>
      </c>
      <c r="W520">
        <f t="shared" si="119"/>
        <v>259.5</v>
      </c>
      <c r="Z520" s="3">
        <f t="shared" si="120"/>
        <v>2.7631910399379776E+25</v>
      </c>
      <c r="AA520">
        <f t="shared" si="121"/>
        <v>259.5</v>
      </c>
      <c r="AD520" s="3">
        <f t="shared" si="122"/>
        <v>2.7631910399379776E+25</v>
      </c>
      <c r="AE520">
        <f t="shared" si="123"/>
        <v>259.5</v>
      </c>
      <c r="AH520" s="3">
        <f t="shared" si="124"/>
        <v>2.7631910399379776E+25</v>
      </c>
    </row>
    <row r="521" spans="4:34" x14ac:dyDescent="0.3">
      <c r="D521">
        <f t="shared" si="125"/>
        <v>6928750</v>
      </c>
      <c r="G521" s="2">
        <f t="shared" si="112"/>
        <v>3.0395101439317755E+25</v>
      </c>
      <c r="H521">
        <f t="shared" si="113"/>
        <v>260</v>
      </c>
      <c r="K521" s="2">
        <f t="shared" si="114"/>
        <v>3.0395101439317755E+25</v>
      </c>
      <c r="O521">
        <f t="shared" si="115"/>
        <v>408982</v>
      </c>
      <c r="R521" s="2">
        <f t="shared" si="116"/>
        <v>3.0395101439317755E+25</v>
      </c>
      <c r="S521">
        <f t="shared" si="117"/>
        <v>260</v>
      </c>
      <c r="V521" s="3">
        <f t="shared" si="118"/>
        <v>3.0395101439317755E+25</v>
      </c>
      <c r="W521">
        <f t="shared" si="119"/>
        <v>260</v>
      </c>
      <c r="Z521" s="3">
        <f t="shared" si="120"/>
        <v>3.0395101439317755E+25</v>
      </c>
      <c r="AA521">
        <f t="shared" si="121"/>
        <v>260</v>
      </c>
      <c r="AD521" s="3">
        <f t="shared" si="122"/>
        <v>3.0395101439317755E+25</v>
      </c>
      <c r="AE521">
        <f t="shared" si="123"/>
        <v>260</v>
      </c>
      <c r="AH521" s="3">
        <f t="shared" si="124"/>
        <v>3.0395101439317755E+25</v>
      </c>
    </row>
    <row r="522" spans="4:34" x14ac:dyDescent="0.3">
      <c r="D522">
        <f t="shared" si="125"/>
        <v>6955100</v>
      </c>
      <c r="G522" s="2">
        <f t="shared" si="112"/>
        <v>3.3434611583249529E+25</v>
      </c>
      <c r="H522">
        <f t="shared" si="113"/>
        <v>260.5</v>
      </c>
      <c r="K522" s="2">
        <f t="shared" si="114"/>
        <v>3.3434611583249529E+25</v>
      </c>
      <c r="O522">
        <f t="shared" si="115"/>
        <v>410550</v>
      </c>
      <c r="R522" s="2">
        <f t="shared" si="116"/>
        <v>3.3434611583249529E+25</v>
      </c>
      <c r="S522">
        <f t="shared" si="117"/>
        <v>260.5</v>
      </c>
      <c r="V522" s="3">
        <f t="shared" si="118"/>
        <v>3.3434611583249529E+25</v>
      </c>
      <c r="W522">
        <f t="shared" si="119"/>
        <v>260.5</v>
      </c>
      <c r="Z522" s="3">
        <f t="shared" si="120"/>
        <v>3.3434611583249529E+25</v>
      </c>
      <c r="AA522">
        <f t="shared" si="121"/>
        <v>260.5</v>
      </c>
      <c r="AD522" s="3">
        <f t="shared" si="122"/>
        <v>3.3434611583249529E+25</v>
      </c>
      <c r="AE522">
        <f t="shared" si="123"/>
        <v>260.5</v>
      </c>
      <c r="AH522" s="3">
        <f t="shared" si="124"/>
        <v>3.3434611583249529E+25</v>
      </c>
    </row>
    <row r="523" spans="4:34" x14ac:dyDescent="0.3">
      <c r="D523">
        <f t="shared" si="125"/>
        <v>6981500</v>
      </c>
      <c r="G523" s="2">
        <f t="shared" si="112"/>
        <v>3.6778072741574481E+25</v>
      </c>
      <c r="H523">
        <f t="shared" si="113"/>
        <v>261</v>
      </c>
      <c r="K523" s="2">
        <f t="shared" si="114"/>
        <v>3.6778072741574481E+25</v>
      </c>
      <c r="O523">
        <f t="shared" si="115"/>
        <v>412121</v>
      </c>
      <c r="R523" s="2">
        <f t="shared" si="116"/>
        <v>3.6778072741574481E+25</v>
      </c>
      <c r="S523">
        <f t="shared" si="117"/>
        <v>261</v>
      </c>
      <c r="V523" s="3">
        <f t="shared" si="118"/>
        <v>3.6778072741574481E+25</v>
      </c>
      <c r="W523">
        <f t="shared" si="119"/>
        <v>261</v>
      </c>
      <c r="Z523" s="3">
        <f t="shared" si="120"/>
        <v>3.6778072741574481E+25</v>
      </c>
      <c r="AA523">
        <f t="shared" si="121"/>
        <v>261</v>
      </c>
      <c r="AD523" s="3">
        <f t="shared" si="122"/>
        <v>3.6778072741574481E+25</v>
      </c>
      <c r="AE523">
        <f t="shared" si="123"/>
        <v>261</v>
      </c>
      <c r="AH523" s="3">
        <f t="shared" si="124"/>
        <v>3.6778072741574481E+25</v>
      </c>
    </row>
    <row r="524" spans="4:34" x14ac:dyDescent="0.3">
      <c r="D524">
        <f t="shared" si="125"/>
        <v>7007950</v>
      </c>
      <c r="G524" s="2">
        <f t="shared" si="112"/>
        <v>4.0455880015731927E+25</v>
      </c>
      <c r="H524">
        <f t="shared" si="113"/>
        <v>261.5</v>
      </c>
      <c r="K524" s="2">
        <f t="shared" si="114"/>
        <v>4.0455880015731927E+25</v>
      </c>
      <c r="O524">
        <f t="shared" si="115"/>
        <v>413695</v>
      </c>
      <c r="R524" s="2">
        <f t="shared" si="116"/>
        <v>4.0455880015731927E+25</v>
      </c>
      <c r="S524">
        <f t="shared" si="117"/>
        <v>261.5</v>
      </c>
      <c r="V524" s="3">
        <f t="shared" si="118"/>
        <v>4.0455880015731927E+25</v>
      </c>
      <c r="W524">
        <f t="shared" si="119"/>
        <v>261.5</v>
      </c>
      <c r="Z524" s="3">
        <f t="shared" si="120"/>
        <v>4.0455880015731927E+25</v>
      </c>
      <c r="AA524">
        <f t="shared" si="121"/>
        <v>261.5</v>
      </c>
      <c r="AD524" s="3">
        <f t="shared" si="122"/>
        <v>4.0455880015731927E+25</v>
      </c>
      <c r="AE524">
        <f t="shared" si="123"/>
        <v>261.5</v>
      </c>
      <c r="AH524" s="3">
        <f t="shared" si="124"/>
        <v>4.0455880015731927E+25</v>
      </c>
    </row>
    <row r="525" spans="4:34" x14ac:dyDescent="0.3">
      <c r="D525">
        <f t="shared" si="125"/>
        <v>7034450</v>
      </c>
      <c r="G525" s="2">
        <f t="shared" si="112"/>
        <v>4.4501468017305117E+25</v>
      </c>
      <c r="H525">
        <f t="shared" si="113"/>
        <v>262</v>
      </c>
      <c r="K525" s="2">
        <f t="shared" si="114"/>
        <v>4.4501468017305117E+25</v>
      </c>
      <c r="O525">
        <f t="shared" si="115"/>
        <v>415272</v>
      </c>
      <c r="R525" s="2">
        <f t="shared" si="116"/>
        <v>4.4501468017305117E+25</v>
      </c>
      <c r="S525">
        <f t="shared" si="117"/>
        <v>262</v>
      </c>
      <c r="V525" s="3">
        <f t="shared" si="118"/>
        <v>4.4501468017305117E+25</v>
      </c>
      <c r="W525">
        <f t="shared" si="119"/>
        <v>262</v>
      </c>
      <c r="Z525" s="3">
        <f t="shared" si="120"/>
        <v>4.4501468017305117E+25</v>
      </c>
      <c r="AA525">
        <f t="shared" si="121"/>
        <v>262</v>
      </c>
      <c r="AD525" s="3">
        <f t="shared" si="122"/>
        <v>4.4501468017305117E+25</v>
      </c>
      <c r="AE525">
        <f t="shared" si="123"/>
        <v>262</v>
      </c>
      <c r="AH525" s="3">
        <f t="shared" si="124"/>
        <v>4.4501468017305117E+25</v>
      </c>
    </row>
    <row r="526" spans="4:34" x14ac:dyDescent="0.3">
      <c r="D526">
        <f t="shared" si="125"/>
        <v>7061000</v>
      </c>
      <c r="G526" s="2">
        <f t="shared" si="112"/>
        <v>4.8951614819035627E+25</v>
      </c>
      <c r="H526">
        <f t="shared" si="113"/>
        <v>262.5</v>
      </c>
      <c r="K526" s="2">
        <f t="shared" si="114"/>
        <v>4.8951614819035627E+25</v>
      </c>
      <c r="O526">
        <f t="shared" si="115"/>
        <v>416852</v>
      </c>
      <c r="R526" s="2">
        <f t="shared" si="116"/>
        <v>4.8951614819035627E+25</v>
      </c>
      <c r="S526">
        <f t="shared" si="117"/>
        <v>262.5</v>
      </c>
      <c r="V526" s="3">
        <f t="shared" si="118"/>
        <v>4.8951614819035627E+25</v>
      </c>
      <c r="W526">
        <f t="shared" si="119"/>
        <v>262.5</v>
      </c>
      <c r="Z526" s="3">
        <f t="shared" si="120"/>
        <v>4.8951614819035627E+25</v>
      </c>
      <c r="AA526">
        <f t="shared" si="121"/>
        <v>262.5</v>
      </c>
      <c r="AD526" s="3">
        <f t="shared" si="122"/>
        <v>4.8951614819035627E+25</v>
      </c>
      <c r="AE526">
        <f t="shared" si="123"/>
        <v>262.5</v>
      </c>
      <c r="AH526" s="3">
        <f t="shared" si="124"/>
        <v>4.8951614819035627E+25</v>
      </c>
    </row>
    <row r="527" spans="4:34" x14ac:dyDescent="0.3">
      <c r="D527">
        <f t="shared" si="125"/>
        <v>7087600</v>
      </c>
      <c r="G527" s="2">
        <f t="shared" si="112"/>
        <v>5.3846776300939187E+25</v>
      </c>
      <c r="H527">
        <f t="shared" si="113"/>
        <v>263</v>
      </c>
      <c r="K527" s="2">
        <f t="shared" si="114"/>
        <v>5.3846776300939187E+25</v>
      </c>
      <c r="O527">
        <f t="shared" si="115"/>
        <v>418435</v>
      </c>
      <c r="R527" s="2">
        <f t="shared" si="116"/>
        <v>5.3846776300939187E+25</v>
      </c>
      <c r="S527">
        <f t="shared" si="117"/>
        <v>263</v>
      </c>
      <c r="V527" s="3">
        <f t="shared" si="118"/>
        <v>5.3846776300939187E+25</v>
      </c>
      <c r="W527">
        <f t="shared" si="119"/>
        <v>263</v>
      </c>
      <c r="Z527" s="3">
        <f t="shared" si="120"/>
        <v>5.3846776300939187E+25</v>
      </c>
      <c r="AA527">
        <f t="shared" si="121"/>
        <v>263</v>
      </c>
      <c r="AD527" s="3">
        <f t="shared" si="122"/>
        <v>5.3846776300939187E+25</v>
      </c>
      <c r="AE527">
        <f t="shared" si="123"/>
        <v>263</v>
      </c>
      <c r="AH527" s="3">
        <f t="shared" si="124"/>
        <v>5.3846776300939187E+25</v>
      </c>
    </row>
    <row r="528" spans="4:34" x14ac:dyDescent="0.3">
      <c r="D528">
        <f t="shared" si="125"/>
        <v>7114250</v>
      </c>
      <c r="G528" s="2">
        <f t="shared" si="112"/>
        <v>5.9231453931033104E+25</v>
      </c>
      <c r="H528">
        <f t="shared" si="113"/>
        <v>263.5</v>
      </c>
      <c r="K528" s="2">
        <f t="shared" si="114"/>
        <v>5.9231453931033104E+25</v>
      </c>
      <c r="O528">
        <f t="shared" si="115"/>
        <v>420021</v>
      </c>
      <c r="R528" s="2">
        <f t="shared" si="116"/>
        <v>5.9231453931033104E+25</v>
      </c>
      <c r="S528">
        <f t="shared" si="117"/>
        <v>263.5</v>
      </c>
      <c r="V528" s="3">
        <f t="shared" si="118"/>
        <v>5.9231453931033104E+25</v>
      </c>
      <c r="W528">
        <f t="shared" si="119"/>
        <v>263.5</v>
      </c>
      <c r="Z528" s="3">
        <f t="shared" si="120"/>
        <v>5.9231453931033104E+25</v>
      </c>
      <c r="AA528">
        <f t="shared" si="121"/>
        <v>263.5</v>
      </c>
      <c r="AD528" s="3">
        <f t="shared" si="122"/>
        <v>5.9231453931033104E+25</v>
      </c>
      <c r="AE528">
        <f t="shared" si="123"/>
        <v>263.5</v>
      </c>
      <c r="AH528" s="3">
        <f t="shared" si="124"/>
        <v>5.9231453931033104E+25</v>
      </c>
    </row>
    <row r="529" spans="4:34" x14ac:dyDescent="0.3">
      <c r="D529">
        <f t="shared" si="125"/>
        <v>7140950</v>
      </c>
      <c r="G529" s="2">
        <f t="shared" si="112"/>
        <v>6.5154599324136412E+25</v>
      </c>
      <c r="H529">
        <f t="shared" si="113"/>
        <v>264</v>
      </c>
      <c r="K529" s="2">
        <f t="shared" si="114"/>
        <v>6.5154599324136412E+25</v>
      </c>
      <c r="O529">
        <f t="shared" si="115"/>
        <v>421610</v>
      </c>
      <c r="R529" s="2">
        <f t="shared" si="116"/>
        <v>6.5154599324136412E+25</v>
      </c>
      <c r="S529">
        <f t="shared" si="117"/>
        <v>264</v>
      </c>
      <c r="V529" s="3">
        <f t="shared" si="118"/>
        <v>6.5154599324136412E+25</v>
      </c>
      <c r="W529">
        <f t="shared" si="119"/>
        <v>264</v>
      </c>
      <c r="Z529" s="3">
        <f t="shared" si="120"/>
        <v>6.5154599324136412E+25</v>
      </c>
      <c r="AA529">
        <f t="shared" si="121"/>
        <v>264</v>
      </c>
      <c r="AD529" s="3">
        <f t="shared" si="122"/>
        <v>6.5154599324136412E+25</v>
      </c>
      <c r="AE529">
        <f t="shared" si="123"/>
        <v>264</v>
      </c>
      <c r="AH529" s="3">
        <f t="shared" si="124"/>
        <v>6.5154599324136412E+25</v>
      </c>
    </row>
    <row r="530" spans="4:34" x14ac:dyDescent="0.3">
      <c r="D530">
        <f t="shared" si="125"/>
        <v>7167700</v>
      </c>
      <c r="G530" s="2">
        <f t="shared" si="112"/>
        <v>7.1670059256550054E+25</v>
      </c>
      <c r="H530">
        <f t="shared" si="113"/>
        <v>264.5</v>
      </c>
      <c r="K530" s="2">
        <f t="shared" si="114"/>
        <v>7.1670059256550054E+25</v>
      </c>
      <c r="O530">
        <f t="shared" si="115"/>
        <v>423202</v>
      </c>
      <c r="R530" s="2">
        <f t="shared" si="116"/>
        <v>7.1670059256550054E+25</v>
      </c>
      <c r="S530">
        <f t="shared" si="117"/>
        <v>264.5</v>
      </c>
      <c r="V530" s="3">
        <f t="shared" si="118"/>
        <v>7.1670059256550054E+25</v>
      </c>
      <c r="W530">
        <f t="shared" si="119"/>
        <v>264.5</v>
      </c>
      <c r="Z530" s="3">
        <f t="shared" si="120"/>
        <v>7.1670059256550054E+25</v>
      </c>
      <c r="AA530">
        <f t="shared" si="121"/>
        <v>264.5</v>
      </c>
      <c r="AD530" s="3">
        <f t="shared" si="122"/>
        <v>7.1670059256550054E+25</v>
      </c>
      <c r="AE530">
        <f t="shared" si="123"/>
        <v>264.5</v>
      </c>
      <c r="AH530" s="3">
        <f t="shared" si="124"/>
        <v>7.1670059256550054E+25</v>
      </c>
    </row>
    <row r="531" spans="4:34" x14ac:dyDescent="0.3">
      <c r="D531">
        <f t="shared" si="125"/>
        <v>7194500</v>
      </c>
      <c r="G531" s="2">
        <f t="shared" si="112"/>
        <v>7.8837065182205065E+25</v>
      </c>
      <c r="H531">
        <f t="shared" si="113"/>
        <v>265</v>
      </c>
      <c r="K531" s="2">
        <f t="shared" si="114"/>
        <v>7.8837065182205065E+25</v>
      </c>
      <c r="O531">
        <f t="shared" si="115"/>
        <v>424797</v>
      </c>
      <c r="R531" s="2">
        <f t="shared" si="116"/>
        <v>7.8837065182205065E+25</v>
      </c>
      <c r="S531">
        <f t="shared" si="117"/>
        <v>265</v>
      </c>
      <c r="V531" s="3">
        <f t="shared" si="118"/>
        <v>7.8837065182205065E+25</v>
      </c>
      <c r="W531">
        <f t="shared" si="119"/>
        <v>265</v>
      </c>
      <c r="Z531" s="3">
        <f t="shared" si="120"/>
        <v>7.8837065182205065E+25</v>
      </c>
      <c r="AA531">
        <f t="shared" si="121"/>
        <v>265</v>
      </c>
      <c r="AD531" s="3">
        <f t="shared" si="122"/>
        <v>7.8837065182205065E+25</v>
      </c>
      <c r="AE531">
        <f t="shared" si="123"/>
        <v>265</v>
      </c>
      <c r="AH531" s="3">
        <f t="shared" si="124"/>
        <v>7.8837065182205065E+25</v>
      </c>
    </row>
    <row r="532" spans="4:34" x14ac:dyDescent="0.3">
      <c r="D532">
        <f t="shared" si="125"/>
        <v>7221350</v>
      </c>
      <c r="G532" s="2">
        <f t="shared" si="112"/>
        <v>8.6720771700425572E+25</v>
      </c>
      <c r="H532">
        <f t="shared" si="113"/>
        <v>265.5</v>
      </c>
      <c r="K532" s="2">
        <f t="shared" si="114"/>
        <v>8.6720771700425572E+25</v>
      </c>
      <c r="O532">
        <f t="shared" si="115"/>
        <v>426395</v>
      </c>
      <c r="R532" s="2">
        <f t="shared" si="116"/>
        <v>8.6720771700425572E+25</v>
      </c>
      <c r="S532">
        <f t="shared" si="117"/>
        <v>265.5</v>
      </c>
      <c r="V532" s="3">
        <f t="shared" si="118"/>
        <v>8.6720771700425572E+25</v>
      </c>
      <c r="W532">
        <f t="shared" si="119"/>
        <v>265.5</v>
      </c>
      <c r="Z532" s="3">
        <f t="shared" si="120"/>
        <v>8.6720771700425572E+25</v>
      </c>
      <c r="AA532">
        <f t="shared" si="121"/>
        <v>265.5</v>
      </c>
      <c r="AD532" s="3">
        <f t="shared" si="122"/>
        <v>8.6720771700425572E+25</v>
      </c>
      <c r="AE532">
        <f t="shared" si="123"/>
        <v>265.5</v>
      </c>
      <c r="AH532" s="3">
        <f t="shared" si="124"/>
        <v>8.6720771700425572E+25</v>
      </c>
    </row>
    <row r="533" spans="4:34" x14ac:dyDescent="0.3">
      <c r="D533">
        <f t="shared" si="125"/>
        <v>7248250</v>
      </c>
      <c r="G533" s="2">
        <f t="shared" si="112"/>
        <v>9.5392848870468125E+25</v>
      </c>
      <c r="H533">
        <f t="shared" si="113"/>
        <v>266</v>
      </c>
      <c r="K533" s="2">
        <f t="shared" si="114"/>
        <v>9.5392848870468125E+25</v>
      </c>
      <c r="O533">
        <f t="shared" si="115"/>
        <v>427996</v>
      </c>
      <c r="R533" s="2">
        <f t="shared" si="116"/>
        <v>9.5392848870468125E+25</v>
      </c>
      <c r="S533">
        <f t="shared" si="117"/>
        <v>266</v>
      </c>
      <c r="V533" s="3">
        <f t="shared" si="118"/>
        <v>9.5392848870468125E+25</v>
      </c>
      <c r="W533">
        <f t="shared" si="119"/>
        <v>266</v>
      </c>
      <c r="Z533" s="3">
        <f t="shared" si="120"/>
        <v>9.5392848870468125E+25</v>
      </c>
      <c r="AA533">
        <f t="shared" si="121"/>
        <v>266</v>
      </c>
      <c r="AD533" s="3">
        <f t="shared" si="122"/>
        <v>9.5392848870468125E+25</v>
      </c>
      <c r="AE533">
        <f t="shared" si="123"/>
        <v>266</v>
      </c>
      <c r="AH533" s="3">
        <f t="shared" si="124"/>
        <v>9.5392848870468125E+25</v>
      </c>
    </row>
    <row r="534" spans="4:34" x14ac:dyDescent="0.3">
      <c r="D534">
        <f t="shared" si="125"/>
        <v>7275200</v>
      </c>
      <c r="G534" s="2">
        <f t="shared" si="112"/>
        <v>1.0493213375751494E+26</v>
      </c>
      <c r="H534">
        <f t="shared" si="113"/>
        <v>266.5</v>
      </c>
      <c r="K534" s="2">
        <f t="shared" si="114"/>
        <v>1.0493213375751494E+26</v>
      </c>
      <c r="O534">
        <f t="shared" si="115"/>
        <v>429600</v>
      </c>
      <c r="R534" s="2">
        <f t="shared" si="116"/>
        <v>1.0493213375751494E+26</v>
      </c>
      <c r="S534">
        <f t="shared" si="117"/>
        <v>266.5</v>
      </c>
      <c r="V534" s="3">
        <f t="shared" si="118"/>
        <v>1.0493213375751494E+26</v>
      </c>
      <c r="W534">
        <f t="shared" si="119"/>
        <v>266.5</v>
      </c>
      <c r="Z534" s="3">
        <f t="shared" si="120"/>
        <v>1.0493213375751494E+26</v>
      </c>
      <c r="AA534">
        <f t="shared" si="121"/>
        <v>266.5</v>
      </c>
      <c r="AD534" s="3">
        <f t="shared" si="122"/>
        <v>1.0493213375751494E+26</v>
      </c>
      <c r="AE534">
        <f t="shared" si="123"/>
        <v>266.5</v>
      </c>
      <c r="AH534" s="3">
        <f t="shared" si="124"/>
        <v>1.0493213375751494E+26</v>
      </c>
    </row>
    <row r="535" spans="4:34" x14ac:dyDescent="0.3">
      <c r="D535">
        <f t="shared" si="125"/>
        <v>7302200</v>
      </c>
      <c r="G535" s="2">
        <f t="shared" si="112"/>
        <v>1.1542534713326644E+26</v>
      </c>
      <c r="H535">
        <f t="shared" si="113"/>
        <v>267</v>
      </c>
      <c r="K535" s="2">
        <f t="shared" si="114"/>
        <v>1.1542534713326644E+26</v>
      </c>
      <c r="O535">
        <f t="shared" si="115"/>
        <v>431207</v>
      </c>
      <c r="R535" s="2">
        <f t="shared" si="116"/>
        <v>1.1542534713326644E+26</v>
      </c>
      <c r="S535">
        <f t="shared" si="117"/>
        <v>267</v>
      </c>
      <c r="V535" s="3">
        <f t="shared" si="118"/>
        <v>1.1542534713326644E+26</v>
      </c>
      <c r="W535">
        <f t="shared" si="119"/>
        <v>267</v>
      </c>
      <c r="Z535" s="3">
        <f t="shared" si="120"/>
        <v>1.1542534713326644E+26</v>
      </c>
      <c r="AA535">
        <f t="shared" si="121"/>
        <v>267</v>
      </c>
      <c r="AD535" s="3">
        <f t="shared" si="122"/>
        <v>1.1542534713326644E+26</v>
      </c>
      <c r="AE535">
        <f t="shared" si="123"/>
        <v>267</v>
      </c>
      <c r="AH535" s="3">
        <f t="shared" si="124"/>
        <v>1.1542534713326644E+26</v>
      </c>
    </row>
    <row r="536" spans="4:34" x14ac:dyDescent="0.3">
      <c r="D536">
        <f t="shared" si="125"/>
        <v>7329250</v>
      </c>
      <c r="G536" s="2">
        <f t="shared" si="112"/>
        <v>1.2696788184659308E+26</v>
      </c>
      <c r="H536">
        <f t="shared" si="113"/>
        <v>267.5</v>
      </c>
      <c r="K536" s="2">
        <f t="shared" si="114"/>
        <v>1.2696788184659308E+26</v>
      </c>
      <c r="O536">
        <f t="shared" si="115"/>
        <v>432817</v>
      </c>
      <c r="R536" s="2">
        <f t="shared" si="116"/>
        <v>1.2696788184659308E+26</v>
      </c>
      <c r="S536">
        <f t="shared" si="117"/>
        <v>267.5</v>
      </c>
      <c r="V536" s="3">
        <f t="shared" si="118"/>
        <v>1.2696788184659308E+26</v>
      </c>
      <c r="W536">
        <f t="shared" si="119"/>
        <v>267.5</v>
      </c>
      <c r="Z536" s="3">
        <f t="shared" si="120"/>
        <v>1.2696788184659308E+26</v>
      </c>
      <c r="AA536">
        <f t="shared" si="121"/>
        <v>267.5</v>
      </c>
      <c r="AD536" s="3">
        <f t="shared" si="122"/>
        <v>1.2696788184659308E+26</v>
      </c>
      <c r="AE536">
        <f t="shared" si="123"/>
        <v>267.5</v>
      </c>
      <c r="AH536" s="3">
        <f t="shared" si="124"/>
        <v>1.2696788184659308E+26</v>
      </c>
    </row>
    <row r="537" spans="4:34" x14ac:dyDescent="0.3">
      <c r="D537">
        <f t="shared" si="125"/>
        <v>7356350</v>
      </c>
      <c r="G537" s="2">
        <f t="shared" si="112"/>
        <v>1.3966467003125238E+26</v>
      </c>
      <c r="H537">
        <f t="shared" si="113"/>
        <v>268</v>
      </c>
      <c r="K537" s="2">
        <f t="shared" si="114"/>
        <v>1.3966467003125238E+26</v>
      </c>
      <c r="O537">
        <f t="shared" si="115"/>
        <v>434430</v>
      </c>
      <c r="R537" s="2">
        <f t="shared" si="116"/>
        <v>1.3966467003125238E+26</v>
      </c>
      <c r="S537">
        <f t="shared" si="117"/>
        <v>268</v>
      </c>
      <c r="V537" s="3">
        <f t="shared" si="118"/>
        <v>1.3966467003125238E+26</v>
      </c>
      <c r="W537">
        <f t="shared" si="119"/>
        <v>268</v>
      </c>
      <c r="Z537" s="3">
        <f t="shared" si="120"/>
        <v>1.3966467003125238E+26</v>
      </c>
      <c r="AA537">
        <f t="shared" si="121"/>
        <v>268</v>
      </c>
      <c r="AD537" s="3">
        <f t="shared" si="122"/>
        <v>1.3966467003125238E+26</v>
      </c>
      <c r="AE537">
        <f t="shared" si="123"/>
        <v>268</v>
      </c>
      <c r="AH537" s="3">
        <f t="shared" si="124"/>
        <v>1.3966467003125238E+26</v>
      </c>
    </row>
    <row r="538" spans="4:34" x14ac:dyDescent="0.3">
      <c r="D538">
        <f t="shared" si="125"/>
        <v>7383500</v>
      </c>
      <c r="G538" s="2">
        <f t="shared" si="112"/>
        <v>1.5363113703437762E+26</v>
      </c>
      <c r="H538">
        <f t="shared" si="113"/>
        <v>268.5</v>
      </c>
      <c r="K538" s="2">
        <f t="shared" si="114"/>
        <v>1.5363113703437762E+26</v>
      </c>
      <c r="O538">
        <f t="shared" si="115"/>
        <v>436046</v>
      </c>
      <c r="R538" s="2">
        <f t="shared" si="116"/>
        <v>1.5363113703437762E+26</v>
      </c>
      <c r="S538">
        <f t="shared" si="117"/>
        <v>268.5</v>
      </c>
      <c r="V538" s="3">
        <f t="shared" si="118"/>
        <v>1.5363113703437762E+26</v>
      </c>
      <c r="W538">
        <f t="shared" si="119"/>
        <v>268.5</v>
      </c>
      <c r="Z538" s="3">
        <f t="shared" si="120"/>
        <v>1.5363113703437762E+26</v>
      </c>
      <c r="AA538">
        <f t="shared" si="121"/>
        <v>268.5</v>
      </c>
      <c r="AD538" s="3">
        <f t="shared" si="122"/>
        <v>1.5363113703437762E+26</v>
      </c>
      <c r="AE538">
        <f t="shared" si="123"/>
        <v>268.5</v>
      </c>
      <c r="AH538" s="3">
        <f t="shared" si="124"/>
        <v>1.5363113703437762E+26</v>
      </c>
    </row>
    <row r="539" spans="4:34" x14ac:dyDescent="0.3">
      <c r="D539">
        <f t="shared" si="125"/>
        <v>7410700</v>
      </c>
      <c r="G539" s="2">
        <f t="shared" si="112"/>
        <v>1.6899425073781537E+26</v>
      </c>
      <c r="H539">
        <f t="shared" si="113"/>
        <v>269</v>
      </c>
      <c r="K539" s="2">
        <f t="shared" si="114"/>
        <v>1.6899425073781537E+26</v>
      </c>
      <c r="O539">
        <f t="shared" si="115"/>
        <v>437665</v>
      </c>
      <c r="R539" s="2">
        <f t="shared" si="116"/>
        <v>1.6899425073781537E+26</v>
      </c>
      <c r="S539">
        <f t="shared" si="117"/>
        <v>269</v>
      </c>
      <c r="V539" s="3">
        <f t="shared" si="118"/>
        <v>1.6899425073781537E+26</v>
      </c>
      <c r="W539">
        <f t="shared" si="119"/>
        <v>269</v>
      </c>
      <c r="Z539" s="3">
        <f t="shared" si="120"/>
        <v>1.6899425073781537E+26</v>
      </c>
      <c r="AA539">
        <f t="shared" si="121"/>
        <v>269</v>
      </c>
      <c r="AD539" s="3">
        <f t="shared" si="122"/>
        <v>1.6899425073781537E+26</v>
      </c>
      <c r="AE539">
        <f t="shared" si="123"/>
        <v>269</v>
      </c>
      <c r="AH539" s="3">
        <f t="shared" si="124"/>
        <v>1.6899425073781537E+26</v>
      </c>
    </row>
    <row r="540" spans="4:34" x14ac:dyDescent="0.3">
      <c r="D540">
        <f t="shared" si="125"/>
        <v>7437950</v>
      </c>
      <c r="G540" s="2">
        <f t="shared" si="112"/>
        <v>1.8589367581159689E+26</v>
      </c>
      <c r="H540">
        <f t="shared" si="113"/>
        <v>269.5</v>
      </c>
      <c r="K540" s="2">
        <f t="shared" si="114"/>
        <v>1.8589367581159689E+26</v>
      </c>
      <c r="O540">
        <f t="shared" si="115"/>
        <v>439287</v>
      </c>
      <c r="R540" s="2">
        <f t="shared" si="116"/>
        <v>1.8589367581159689E+26</v>
      </c>
      <c r="S540">
        <f t="shared" si="117"/>
        <v>269.5</v>
      </c>
      <c r="V540" s="3">
        <f t="shared" si="118"/>
        <v>1.8589367581159689E+26</v>
      </c>
      <c r="W540">
        <f t="shared" si="119"/>
        <v>269.5</v>
      </c>
      <c r="Z540" s="3">
        <f t="shared" si="120"/>
        <v>1.8589367581159689E+26</v>
      </c>
      <c r="AA540">
        <f t="shared" si="121"/>
        <v>269.5</v>
      </c>
      <c r="AD540" s="3">
        <f t="shared" si="122"/>
        <v>1.8589367581159689E+26</v>
      </c>
      <c r="AE540">
        <f t="shared" si="123"/>
        <v>269.5</v>
      </c>
      <c r="AH540" s="3">
        <f t="shared" si="124"/>
        <v>1.8589367581159689E+26</v>
      </c>
    </row>
    <row r="541" spans="4:34" x14ac:dyDescent="0.3">
      <c r="D541">
        <f t="shared" si="125"/>
        <v>7465250</v>
      </c>
      <c r="G541" s="2">
        <f t="shared" si="112"/>
        <v>2.0448304339275656E+26</v>
      </c>
      <c r="H541">
        <f t="shared" si="113"/>
        <v>270</v>
      </c>
      <c r="K541" s="2">
        <f t="shared" si="114"/>
        <v>2.0448304339275656E+26</v>
      </c>
      <c r="O541">
        <f t="shared" si="115"/>
        <v>440912</v>
      </c>
      <c r="R541" s="2">
        <f t="shared" si="116"/>
        <v>2.0448304339275656E+26</v>
      </c>
      <c r="S541">
        <f t="shared" si="117"/>
        <v>270</v>
      </c>
      <c r="V541" s="3">
        <f t="shared" si="118"/>
        <v>2.0448304339275656E+26</v>
      </c>
      <c r="W541">
        <f t="shared" si="119"/>
        <v>270</v>
      </c>
      <c r="Z541" s="3">
        <f t="shared" si="120"/>
        <v>2.0448304339275656E+26</v>
      </c>
      <c r="AA541">
        <f t="shared" si="121"/>
        <v>270</v>
      </c>
      <c r="AD541" s="3">
        <f t="shared" si="122"/>
        <v>2.0448304339275656E+26</v>
      </c>
      <c r="AE541">
        <f t="shared" si="123"/>
        <v>270</v>
      </c>
      <c r="AH541" s="3">
        <f t="shared" si="124"/>
        <v>2.0448304339275656E+26</v>
      </c>
    </row>
    <row r="542" spans="4:34" x14ac:dyDescent="0.3">
      <c r="D542">
        <f t="shared" si="125"/>
        <v>7492600</v>
      </c>
      <c r="G542" s="2">
        <f t="shared" si="112"/>
        <v>2.2493134773203223E+26</v>
      </c>
      <c r="H542">
        <f t="shared" si="113"/>
        <v>270.5</v>
      </c>
      <c r="K542" s="2">
        <f t="shared" si="114"/>
        <v>2.2493134773203223E+26</v>
      </c>
      <c r="O542">
        <f t="shared" si="115"/>
        <v>442540</v>
      </c>
      <c r="R542" s="2">
        <f t="shared" si="116"/>
        <v>2.2493134773203223E+26</v>
      </c>
      <c r="S542">
        <f t="shared" si="117"/>
        <v>270.5</v>
      </c>
      <c r="V542" s="3">
        <f t="shared" si="118"/>
        <v>2.2493134773203223E+26</v>
      </c>
      <c r="W542">
        <f t="shared" si="119"/>
        <v>270.5</v>
      </c>
      <c r="Z542" s="3">
        <f t="shared" si="120"/>
        <v>2.2493134773203223E+26</v>
      </c>
      <c r="AA542">
        <f t="shared" si="121"/>
        <v>270.5</v>
      </c>
      <c r="AD542" s="3">
        <f t="shared" si="122"/>
        <v>2.2493134773203223E+26</v>
      </c>
      <c r="AE542">
        <f t="shared" si="123"/>
        <v>270.5</v>
      </c>
      <c r="AH542" s="3">
        <f t="shared" si="124"/>
        <v>2.2493134773203223E+26</v>
      </c>
    </row>
    <row r="543" spans="4:34" x14ac:dyDescent="0.3">
      <c r="D543">
        <f t="shared" si="125"/>
        <v>7520000</v>
      </c>
      <c r="G543" s="2">
        <f t="shared" si="112"/>
        <v>2.4742448250523545E+26</v>
      </c>
      <c r="H543">
        <f t="shared" si="113"/>
        <v>271</v>
      </c>
      <c r="K543" s="2">
        <f t="shared" si="114"/>
        <v>2.4742448250523545E+26</v>
      </c>
      <c r="O543">
        <f t="shared" si="115"/>
        <v>444171</v>
      </c>
      <c r="R543" s="2">
        <f t="shared" si="116"/>
        <v>2.4742448250523545E+26</v>
      </c>
      <c r="S543">
        <f t="shared" si="117"/>
        <v>271</v>
      </c>
      <c r="V543" s="3">
        <f t="shared" si="118"/>
        <v>2.4742448250523545E+26</v>
      </c>
      <c r="W543">
        <f t="shared" si="119"/>
        <v>271</v>
      </c>
      <c r="Z543" s="3">
        <f t="shared" si="120"/>
        <v>2.4742448250523545E+26</v>
      </c>
      <c r="AA543">
        <f t="shared" si="121"/>
        <v>271</v>
      </c>
      <c r="AD543" s="3">
        <f t="shared" si="122"/>
        <v>2.4742448250523545E+26</v>
      </c>
      <c r="AE543">
        <f t="shared" si="123"/>
        <v>271</v>
      </c>
      <c r="AH543" s="3">
        <f t="shared" si="124"/>
        <v>2.4742448250523545E+26</v>
      </c>
    </row>
    <row r="544" spans="4:34" x14ac:dyDescent="0.3">
      <c r="D544">
        <f t="shared" si="125"/>
        <v>7547450</v>
      </c>
      <c r="G544" s="2">
        <f t="shared" si="112"/>
        <v>2.7216693075575901E+26</v>
      </c>
      <c r="H544">
        <f t="shared" si="113"/>
        <v>271.5</v>
      </c>
      <c r="K544" s="2">
        <f t="shared" si="114"/>
        <v>2.7216693075575901E+26</v>
      </c>
      <c r="O544">
        <f t="shared" si="115"/>
        <v>445805</v>
      </c>
      <c r="R544" s="2">
        <f t="shared" si="116"/>
        <v>2.7216693075575901E+26</v>
      </c>
      <c r="S544">
        <f t="shared" si="117"/>
        <v>271.5</v>
      </c>
      <c r="V544" s="3">
        <f t="shared" si="118"/>
        <v>2.7216693075575901E+26</v>
      </c>
      <c r="W544">
        <f t="shared" si="119"/>
        <v>271.5</v>
      </c>
      <c r="Z544" s="3">
        <f t="shared" si="120"/>
        <v>2.7216693075575901E+26</v>
      </c>
      <c r="AA544">
        <f t="shared" si="121"/>
        <v>271.5</v>
      </c>
      <c r="AD544" s="3">
        <f t="shared" si="122"/>
        <v>2.7216693075575901E+26</v>
      </c>
      <c r="AE544">
        <f t="shared" si="123"/>
        <v>271.5</v>
      </c>
      <c r="AH544" s="3">
        <f t="shared" si="124"/>
        <v>2.7216693075575901E+26</v>
      </c>
    </row>
    <row r="545" spans="4:34" x14ac:dyDescent="0.3">
      <c r="D545">
        <f t="shared" si="125"/>
        <v>7574950</v>
      </c>
      <c r="G545" s="2">
        <f t="shared" si="112"/>
        <v>2.993836238313349E+26</v>
      </c>
      <c r="H545">
        <f t="shared" si="113"/>
        <v>272</v>
      </c>
      <c r="K545" s="2">
        <f t="shared" si="114"/>
        <v>2.993836238313349E+26</v>
      </c>
      <c r="O545">
        <f t="shared" si="115"/>
        <v>447442</v>
      </c>
      <c r="R545" s="2">
        <f t="shared" si="116"/>
        <v>2.993836238313349E+26</v>
      </c>
      <c r="S545">
        <f t="shared" si="117"/>
        <v>272</v>
      </c>
      <c r="V545" s="3">
        <f t="shared" si="118"/>
        <v>2.993836238313349E+26</v>
      </c>
      <c r="W545">
        <f t="shared" si="119"/>
        <v>272</v>
      </c>
      <c r="Z545" s="3">
        <f t="shared" si="120"/>
        <v>2.993836238313349E+26</v>
      </c>
      <c r="AA545">
        <f t="shared" si="121"/>
        <v>272</v>
      </c>
      <c r="AD545" s="3">
        <f t="shared" si="122"/>
        <v>2.993836238313349E+26</v>
      </c>
      <c r="AE545">
        <f t="shared" si="123"/>
        <v>272</v>
      </c>
      <c r="AH545" s="3">
        <f t="shared" si="124"/>
        <v>2.993836238313349E+26</v>
      </c>
    </row>
    <row r="546" spans="4:34" x14ac:dyDescent="0.3">
      <c r="D546">
        <f t="shared" si="125"/>
        <v>7602500</v>
      </c>
      <c r="G546" s="2">
        <f t="shared" si="112"/>
        <v>3.2932198621446839E+26</v>
      </c>
      <c r="H546">
        <f t="shared" si="113"/>
        <v>272.5</v>
      </c>
      <c r="K546" s="2">
        <f t="shared" si="114"/>
        <v>3.2932198621446839E+26</v>
      </c>
      <c r="O546">
        <f t="shared" si="115"/>
        <v>449082</v>
      </c>
      <c r="R546" s="2">
        <f t="shared" si="116"/>
        <v>3.2932198621446839E+26</v>
      </c>
      <c r="S546">
        <f t="shared" si="117"/>
        <v>272.5</v>
      </c>
      <c r="V546" s="3">
        <f t="shared" si="118"/>
        <v>3.2932198621446839E+26</v>
      </c>
      <c r="W546">
        <f t="shared" si="119"/>
        <v>272.5</v>
      </c>
      <c r="Z546" s="3">
        <f t="shared" si="120"/>
        <v>3.2932198621446839E+26</v>
      </c>
      <c r="AA546">
        <f t="shared" si="121"/>
        <v>272.5</v>
      </c>
      <c r="AD546" s="3">
        <f t="shared" si="122"/>
        <v>3.2932198621446839E+26</v>
      </c>
      <c r="AE546">
        <f t="shared" si="123"/>
        <v>272.5</v>
      </c>
      <c r="AH546" s="3">
        <f t="shared" si="124"/>
        <v>3.2932198621446839E+26</v>
      </c>
    </row>
    <row r="547" spans="4:34" x14ac:dyDescent="0.3">
      <c r="D547">
        <f t="shared" si="125"/>
        <v>7630100</v>
      </c>
      <c r="G547" s="2">
        <f t="shared" si="112"/>
        <v>3.6225418483591522E+26</v>
      </c>
      <c r="H547">
        <f t="shared" si="113"/>
        <v>273</v>
      </c>
      <c r="K547" s="2">
        <f t="shared" si="114"/>
        <v>3.6225418483591522E+26</v>
      </c>
      <c r="O547">
        <f t="shared" si="115"/>
        <v>450725</v>
      </c>
      <c r="R547" s="2">
        <f t="shared" si="116"/>
        <v>3.6225418483591522E+26</v>
      </c>
      <c r="S547">
        <f t="shared" si="117"/>
        <v>273</v>
      </c>
      <c r="V547" s="3">
        <f t="shared" si="118"/>
        <v>3.6225418483591522E+26</v>
      </c>
      <c r="W547">
        <f t="shared" si="119"/>
        <v>273</v>
      </c>
      <c r="Z547" s="3">
        <f t="shared" si="120"/>
        <v>3.6225418483591522E+26</v>
      </c>
      <c r="AA547">
        <f t="shared" si="121"/>
        <v>273</v>
      </c>
      <c r="AD547" s="3">
        <f t="shared" si="122"/>
        <v>3.6225418483591522E+26</v>
      </c>
      <c r="AE547">
        <f t="shared" si="123"/>
        <v>273</v>
      </c>
      <c r="AH547" s="3">
        <f t="shared" si="124"/>
        <v>3.6225418483591522E+26</v>
      </c>
    </row>
    <row r="548" spans="4:34" x14ac:dyDescent="0.3">
      <c r="D548">
        <f t="shared" si="125"/>
        <v>7657750</v>
      </c>
      <c r="G548" s="2">
        <f t="shared" si="112"/>
        <v>3.9847960331950671E+26</v>
      </c>
      <c r="H548">
        <f t="shared" si="113"/>
        <v>273.5</v>
      </c>
      <c r="K548" s="2">
        <f t="shared" si="114"/>
        <v>3.9847960331950671E+26</v>
      </c>
      <c r="O548">
        <f t="shared" si="115"/>
        <v>452371</v>
      </c>
      <c r="R548" s="2">
        <f t="shared" si="116"/>
        <v>3.9847960331950671E+26</v>
      </c>
      <c r="S548">
        <f t="shared" si="117"/>
        <v>273.5</v>
      </c>
      <c r="V548" s="3">
        <f t="shared" si="118"/>
        <v>3.9847960331950671E+26</v>
      </c>
      <c r="W548">
        <f t="shared" si="119"/>
        <v>273.5</v>
      </c>
      <c r="Z548" s="3">
        <f t="shared" si="120"/>
        <v>3.9847960331950671E+26</v>
      </c>
      <c r="AA548">
        <f t="shared" si="121"/>
        <v>273.5</v>
      </c>
      <c r="AD548" s="3">
        <f t="shared" si="122"/>
        <v>3.9847960331950671E+26</v>
      </c>
      <c r="AE548">
        <f t="shared" si="123"/>
        <v>273.5</v>
      </c>
      <c r="AH548" s="3">
        <f t="shared" si="124"/>
        <v>3.9847960331950671E+26</v>
      </c>
    </row>
    <row r="549" spans="4:34" x14ac:dyDescent="0.3">
      <c r="D549">
        <f t="shared" si="125"/>
        <v>7685450</v>
      </c>
      <c r="G549" s="2">
        <f t="shared" si="112"/>
        <v>4.3832756365145737E+26</v>
      </c>
      <c r="H549">
        <f t="shared" si="113"/>
        <v>274</v>
      </c>
      <c r="K549" s="2">
        <f t="shared" si="114"/>
        <v>4.3832756365145737E+26</v>
      </c>
      <c r="O549">
        <f t="shared" si="115"/>
        <v>454020</v>
      </c>
      <c r="R549" s="2">
        <f t="shared" si="116"/>
        <v>4.3832756365145737E+26</v>
      </c>
      <c r="S549">
        <f t="shared" si="117"/>
        <v>274</v>
      </c>
      <c r="V549" s="3">
        <f t="shared" si="118"/>
        <v>4.3832756365145737E+26</v>
      </c>
      <c r="W549">
        <f t="shared" si="119"/>
        <v>274</v>
      </c>
      <c r="Z549" s="3">
        <f t="shared" si="120"/>
        <v>4.3832756365145737E+26</v>
      </c>
      <c r="AA549">
        <f t="shared" si="121"/>
        <v>274</v>
      </c>
      <c r="AD549" s="3">
        <f t="shared" si="122"/>
        <v>4.3832756365145737E+26</v>
      </c>
      <c r="AE549">
        <f t="shared" si="123"/>
        <v>274</v>
      </c>
      <c r="AH549" s="3">
        <f t="shared" si="124"/>
        <v>4.3832756365145737E+26</v>
      </c>
    </row>
    <row r="550" spans="4:34" x14ac:dyDescent="0.3">
      <c r="D550">
        <f t="shared" si="125"/>
        <v>7713200</v>
      </c>
      <c r="G550" s="2">
        <f t="shared" si="112"/>
        <v>4.8216032001660308E+26</v>
      </c>
      <c r="H550">
        <f t="shared" si="113"/>
        <v>274.5</v>
      </c>
      <c r="K550" s="2">
        <f t="shared" si="114"/>
        <v>4.8216032001660308E+26</v>
      </c>
      <c r="O550">
        <f t="shared" si="115"/>
        <v>455672</v>
      </c>
      <c r="R550" s="2">
        <f t="shared" si="116"/>
        <v>4.8216032001660308E+26</v>
      </c>
      <c r="S550">
        <f t="shared" si="117"/>
        <v>274.5</v>
      </c>
      <c r="V550" s="3">
        <f t="shared" si="118"/>
        <v>4.8216032001660308E+26</v>
      </c>
      <c r="W550">
        <f t="shared" si="119"/>
        <v>274.5</v>
      </c>
      <c r="Z550" s="3">
        <f t="shared" si="120"/>
        <v>4.8216032001660308E+26</v>
      </c>
      <c r="AA550">
        <f t="shared" si="121"/>
        <v>274.5</v>
      </c>
      <c r="AD550" s="3">
        <f t="shared" si="122"/>
        <v>4.8216032001660308E+26</v>
      </c>
      <c r="AE550">
        <f t="shared" si="123"/>
        <v>274.5</v>
      </c>
      <c r="AH550" s="3">
        <f t="shared" si="124"/>
        <v>4.8216032001660308E+26</v>
      </c>
    </row>
    <row r="551" spans="4:34" x14ac:dyDescent="0.3">
      <c r="D551">
        <f t="shared" si="125"/>
        <v>7741000</v>
      </c>
      <c r="G551" s="2">
        <f t="shared" si="112"/>
        <v>5.3037635201826338E+26</v>
      </c>
      <c r="H551">
        <f t="shared" si="113"/>
        <v>275</v>
      </c>
      <c r="K551" s="2">
        <f t="shared" si="114"/>
        <v>5.3037635201826338E+26</v>
      </c>
      <c r="O551">
        <f t="shared" si="115"/>
        <v>457327</v>
      </c>
      <c r="R551" s="2">
        <f t="shared" si="116"/>
        <v>5.3037635201826338E+26</v>
      </c>
      <c r="S551">
        <f t="shared" si="117"/>
        <v>275</v>
      </c>
      <c r="V551" s="3">
        <f t="shared" si="118"/>
        <v>5.3037635201826338E+26</v>
      </c>
      <c r="W551">
        <f t="shared" si="119"/>
        <v>275</v>
      </c>
      <c r="Z551" s="3">
        <f t="shared" si="120"/>
        <v>5.3037635201826338E+26</v>
      </c>
      <c r="AA551">
        <f t="shared" si="121"/>
        <v>275</v>
      </c>
      <c r="AD551" s="3">
        <f t="shared" si="122"/>
        <v>5.3037635201826338E+26</v>
      </c>
      <c r="AE551">
        <f t="shared" si="123"/>
        <v>275</v>
      </c>
      <c r="AH551" s="3">
        <f t="shared" si="124"/>
        <v>5.3037635201826338E+26</v>
      </c>
    </row>
    <row r="552" spans="4:34" x14ac:dyDescent="0.3">
      <c r="D552">
        <f t="shared" si="125"/>
        <v>7768850</v>
      </c>
      <c r="G552" s="2">
        <f t="shared" si="112"/>
        <v>5.8341398722008976E+26</v>
      </c>
      <c r="H552">
        <f t="shared" si="113"/>
        <v>275.5</v>
      </c>
      <c r="K552" s="2">
        <f t="shared" si="114"/>
        <v>5.8341398722008976E+26</v>
      </c>
      <c r="O552">
        <f t="shared" si="115"/>
        <v>458985</v>
      </c>
      <c r="R552" s="2">
        <f t="shared" si="116"/>
        <v>5.8341398722008976E+26</v>
      </c>
      <c r="S552">
        <f t="shared" si="117"/>
        <v>275.5</v>
      </c>
      <c r="V552" s="3">
        <f t="shared" si="118"/>
        <v>5.8341398722008976E+26</v>
      </c>
      <c r="W552">
        <f t="shared" si="119"/>
        <v>275.5</v>
      </c>
      <c r="Z552" s="3">
        <f t="shared" si="120"/>
        <v>5.8341398722008976E+26</v>
      </c>
      <c r="AA552">
        <f t="shared" si="121"/>
        <v>275.5</v>
      </c>
      <c r="AD552" s="3">
        <f t="shared" si="122"/>
        <v>5.8341398722008976E+26</v>
      </c>
      <c r="AE552">
        <f t="shared" si="123"/>
        <v>275.5</v>
      </c>
      <c r="AH552" s="3">
        <f t="shared" si="124"/>
        <v>5.8341398722008976E+26</v>
      </c>
    </row>
    <row r="553" spans="4:34" x14ac:dyDescent="0.3">
      <c r="D553">
        <f t="shared" si="125"/>
        <v>7796750</v>
      </c>
      <c r="G553" s="2">
        <f t="shared" si="112"/>
        <v>6.4175538594209868E+26</v>
      </c>
      <c r="H553">
        <f t="shared" si="113"/>
        <v>276</v>
      </c>
      <c r="K553" s="2">
        <f t="shared" si="114"/>
        <v>6.4175538594209868E+26</v>
      </c>
      <c r="O553">
        <f t="shared" si="115"/>
        <v>460646</v>
      </c>
      <c r="R553" s="2">
        <f t="shared" si="116"/>
        <v>6.4175538594209868E+26</v>
      </c>
      <c r="S553">
        <f t="shared" si="117"/>
        <v>276</v>
      </c>
      <c r="V553" s="3">
        <f t="shared" si="118"/>
        <v>6.4175538594209868E+26</v>
      </c>
      <c r="W553">
        <f t="shared" si="119"/>
        <v>276</v>
      </c>
      <c r="Z553" s="3">
        <f t="shared" si="120"/>
        <v>6.4175538594209868E+26</v>
      </c>
      <c r="AA553">
        <f t="shared" si="121"/>
        <v>276</v>
      </c>
      <c r="AD553" s="3">
        <f t="shared" si="122"/>
        <v>6.4175538594209868E+26</v>
      </c>
      <c r="AE553">
        <f t="shared" si="123"/>
        <v>276</v>
      </c>
      <c r="AH553" s="3">
        <f t="shared" si="124"/>
        <v>6.4175538594209868E+26</v>
      </c>
    </row>
    <row r="554" spans="4:34" x14ac:dyDescent="0.3">
      <c r="D554">
        <f t="shared" si="125"/>
        <v>7824700</v>
      </c>
      <c r="G554" s="2">
        <f t="shared" si="112"/>
        <v>7.059309245363086E+26</v>
      </c>
      <c r="H554">
        <f t="shared" si="113"/>
        <v>276.5</v>
      </c>
      <c r="K554" s="2">
        <f t="shared" si="114"/>
        <v>7.059309245363086E+26</v>
      </c>
      <c r="O554">
        <f t="shared" si="115"/>
        <v>462310</v>
      </c>
      <c r="R554" s="2">
        <f t="shared" si="116"/>
        <v>7.059309245363086E+26</v>
      </c>
      <c r="S554">
        <f t="shared" si="117"/>
        <v>276.5</v>
      </c>
      <c r="V554" s="3">
        <f t="shared" si="118"/>
        <v>7.059309245363086E+26</v>
      </c>
      <c r="W554">
        <f t="shared" si="119"/>
        <v>276.5</v>
      </c>
      <c r="Z554" s="3">
        <f t="shared" si="120"/>
        <v>7.059309245363086E+26</v>
      </c>
      <c r="AA554">
        <f t="shared" si="121"/>
        <v>276.5</v>
      </c>
      <c r="AD554" s="3">
        <f t="shared" si="122"/>
        <v>7.059309245363086E+26</v>
      </c>
      <c r="AE554">
        <f t="shared" si="123"/>
        <v>276.5</v>
      </c>
      <c r="AH554" s="3">
        <f t="shared" si="124"/>
        <v>7.059309245363086E+26</v>
      </c>
    </row>
    <row r="555" spans="4:34" x14ac:dyDescent="0.3">
      <c r="D555">
        <f t="shared" si="125"/>
        <v>7852700</v>
      </c>
      <c r="G555" s="2">
        <f t="shared" si="112"/>
        <v>7.7652401698993946E+26</v>
      </c>
      <c r="H555">
        <f t="shared" si="113"/>
        <v>277</v>
      </c>
      <c r="K555" s="2">
        <f t="shared" si="114"/>
        <v>7.7652401698993946E+26</v>
      </c>
      <c r="O555">
        <f t="shared" si="115"/>
        <v>463977</v>
      </c>
      <c r="R555" s="2">
        <f t="shared" si="116"/>
        <v>7.7652401698993946E+26</v>
      </c>
      <c r="S555">
        <f t="shared" si="117"/>
        <v>277</v>
      </c>
      <c r="V555" s="3">
        <f t="shared" si="118"/>
        <v>7.7652401698993946E+26</v>
      </c>
      <c r="W555">
        <f t="shared" si="119"/>
        <v>277</v>
      </c>
      <c r="Z555" s="3">
        <f t="shared" si="120"/>
        <v>7.7652401698993946E+26</v>
      </c>
      <c r="AA555">
        <f t="shared" si="121"/>
        <v>277</v>
      </c>
      <c r="AD555" s="3">
        <f t="shared" si="122"/>
        <v>7.7652401698993946E+26</v>
      </c>
      <c r="AE555">
        <f t="shared" si="123"/>
        <v>277</v>
      </c>
      <c r="AH555" s="3">
        <f t="shared" si="124"/>
        <v>7.7652401698993946E+26</v>
      </c>
    </row>
    <row r="556" spans="4:34" x14ac:dyDescent="0.3">
      <c r="D556">
        <f t="shared" si="125"/>
        <v>7880750</v>
      </c>
      <c r="G556" s="2">
        <f t="shared" si="112"/>
        <v>8.5417641868893341E+26</v>
      </c>
      <c r="H556">
        <f t="shared" si="113"/>
        <v>277.5</v>
      </c>
      <c r="K556" s="2">
        <f t="shared" si="114"/>
        <v>8.5417641868893341E+26</v>
      </c>
      <c r="O556">
        <f t="shared" si="115"/>
        <v>465647</v>
      </c>
      <c r="R556" s="2">
        <f t="shared" si="116"/>
        <v>8.5417641868893341E+26</v>
      </c>
      <c r="S556">
        <f t="shared" si="117"/>
        <v>277.5</v>
      </c>
      <c r="V556" s="3">
        <f t="shared" si="118"/>
        <v>8.5417641868893341E+26</v>
      </c>
      <c r="W556">
        <f t="shared" si="119"/>
        <v>277.5</v>
      </c>
      <c r="Z556" s="3">
        <f t="shared" si="120"/>
        <v>8.5417641868893341E+26</v>
      </c>
      <c r="AA556">
        <f t="shared" si="121"/>
        <v>277.5</v>
      </c>
      <c r="AD556" s="3">
        <f t="shared" si="122"/>
        <v>8.5417641868893341E+26</v>
      </c>
      <c r="AE556">
        <f t="shared" si="123"/>
        <v>277.5</v>
      </c>
      <c r="AH556" s="3">
        <f t="shared" si="124"/>
        <v>8.5417641868893341E+26</v>
      </c>
    </row>
    <row r="557" spans="4:34" x14ac:dyDescent="0.3">
      <c r="D557">
        <f t="shared" si="125"/>
        <v>7908850</v>
      </c>
      <c r="G557" s="2">
        <f t="shared" si="112"/>
        <v>9.3959406055782668E+26</v>
      </c>
      <c r="H557">
        <f t="shared" si="113"/>
        <v>278</v>
      </c>
      <c r="K557" s="2">
        <f t="shared" si="114"/>
        <v>9.3959406055782668E+26</v>
      </c>
      <c r="O557">
        <f t="shared" si="115"/>
        <v>467320</v>
      </c>
      <c r="R557" s="2">
        <f t="shared" si="116"/>
        <v>9.3959406055782668E+26</v>
      </c>
      <c r="S557">
        <f t="shared" si="117"/>
        <v>278</v>
      </c>
      <c r="V557" s="3">
        <f t="shared" si="118"/>
        <v>9.3959406055782668E+26</v>
      </c>
      <c r="W557">
        <f t="shared" si="119"/>
        <v>278</v>
      </c>
      <c r="Z557" s="3">
        <f t="shared" si="120"/>
        <v>9.3959406055782668E+26</v>
      </c>
      <c r="AA557">
        <f t="shared" si="121"/>
        <v>278</v>
      </c>
      <c r="AD557" s="3">
        <f t="shared" si="122"/>
        <v>9.3959406055782668E+26</v>
      </c>
      <c r="AE557">
        <f t="shared" si="123"/>
        <v>278</v>
      </c>
      <c r="AH557" s="3">
        <f t="shared" si="124"/>
        <v>9.3959406055782668E+26</v>
      </c>
    </row>
    <row r="558" spans="4:34" x14ac:dyDescent="0.3">
      <c r="D558">
        <f t="shared" si="125"/>
        <v>7937000</v>
      </c>
      <c r="G558" s="2">
        <f t="shared" si="112"/>
        <v>1.0335534666136093E+27</v>
      </c>
      <c r="H558">
        <f t="shared" si="113"/>
        <v>278.5</v>
      </c>
      <c r="K558" s="2">
        <f t="shared" si="114"/>
        <v>1.0335534666136093E+27</v>
      </c>
      <c r="O558">
        <f t="shared" si="115"/>
        <v>468996</v>
      </c>
      <c r="R558" s="2">
        <f t="shared" si="116"/>
        <v>1.0335534666136093E+27</v>
      </c>
      <c r="S558">
        <f t="shared" si="117"/>
        <v>278.5</v>
      </c>
      <c r="V558" s="3">
        <f t="shared" si="118"/>
        <v>1.0335534666136093E+27</v>
      </c>
      <c r="W558">
        <f t="shared" si="119"/>
        <v>278.5</v>
      </c>
      <c r="Z558" s="3">
        <f t="shared" si="120"/>
        <v>1.0335534666136093E+27</v>
      </c>
      <c r="AA558">
        <f t="shared" si="121"/>
        <v>278.5</v>
      </c>
      <c r="AD558" s="3">
        <f t="shared" si="122"/>
        <v>1.0335534666136093E+27</v>
      </c>
      <c r="AE558">
        <f t="shared" si="123"/>
        <v>278.5</v>
      </c>
      <c r="AH558" s="3">
        <f t="shared" si="124"/>
        <v>1.0335534666136093E+27</v>
      </c>
    </row>
    <row r="559" spans="4:34" x14ac:dyDescent="0.3">
      <c r="D559">
        <f t="shared" si="125"/>
        <v>7965200</v>
      </c>
      <c r="G559" s="2">
        <f t="shared" si="112"/>
        <v>1.1369088132749703E+27</v>
      </c>
      <c r="H559">
        <f t="shared" si="113"/>
        <v>279</v>
      </c>
      <c r="K559" s="2">
        <f t="shared" si="114"/>
        <v>1.1369088132749703E+27</v>
      </c>
      <c r="O559">
        <f t="shared" si="115"/>
        <v>470675</v>
      </c>
      <c r="R559" s="2">
        <f t="shared" si="116"/>
        <v>1.1369088132749703E+27</v>
      </c>
      <c r="S559">
        <f t="shared" si="117"/>
        <v>279</v>
      </c>
      <c r="V559" s="3">
        <f t="shared" si="118"/>
        <v>1.1369088132749703E+27</v>
      </c>
      <c r="W559">
        <f t="shared" si="119"/>
        <v>279</v>
      </c>
      <c r="Z559" s="3">
        <f t="shared" si="120"/>
        <v>1.1369088132749703E+27</v>
      </c>
      <c r="AA559">
        <f t="shared" si="121"/>
        <v>279</v>
      </c>
      <c r="AD559" s="3">
        <f t="shared" si="122"/>
        <v>1.1369088132749703E+27</v>
      </c>
      <c r="AE559">
        <f t="shared" si="123"/>
        <v>279</v>
      </c>
      <c r="AH559" s="3">
        <f t="shared" si="124"/>
        <v>1.1369088132749703E+27</v>
      </c>
    </row>
    <row r="560" spans="4:34" x14ac:dyDescent="0.3">
      <c r="D560">
        <f t="shared" si="125"/>
        <v>7993450</v>
      </c>
      <c r="G560" s="2">
        <f t="shared" si="112"/>
        <v>1.2505996946024674E+27</v>
      </c>
      <c r="H560">
        <f t="shared" si="113"/>
        <v>279.5</v>
      </c>
      <c r="K560" s="2">
        <f t="shared" si="114"/>
        <v>1.2505996946024674E+27</v>
      </c>
      <c r="O560">
        <f t="shared" si="115"/>
        <v>472357</v>
      </c>
      <c r="R560" s="2">
        <f t="shared" si="116"/>
        <v>1.2505996946024674E+27</v>
      </c>
      <c r="S560">
        <f t="shared" si="117"/>
        <v>279.5</v>
      </c>
      <c r="V560" s="3">
        <f t="shared" si="118"/>
        <v>1.2505996946024674E+27</v>
      </c>
      <c r="W560">
        <f t="shared" si="119"/>
        <v>279.5</v>
      </c>
      <c r="Z560" s="3">
        <f t="shared" si="120"/>
        <v>1.2505996946024674E+27</v>
      </c>
      <c r="AA560">
        <f t="shared" si="121"/>
        <v>279.5</v>
      </c>
      <c r="AD560" s="3">
        <f t="shared" si="122"/>
        <v>1.2505996946024674E+27</v>
      </c>
      <c r="AE560">
        <f t="shared" si="123"/>
        <v>279.5</v>
      </c>
      <c r="AH560" s="3">
        <f t="shared" si="124"/>
        <v>1.2505996946024674E+27</v>
      </c>
    </row>
    <row r="561" spans="4:34" x14ac:dyDescent="0.3">
      <c r="D561">
        <f t="shared" si="125"/>
        <v>8021750</v>
      </c>
      <c r="G561" s="2">
        <f t="shared" si="112"/>
        <v>1.3756596640627143E+27</v>
      </c>
      <c r="H561">
        <f t="shared" si="113"/>
        <v>280</v>
      </c>
      <c r="K561" s="2">
        <f t="shared" si="114"/>
        <v>1.3756596640627143E+27</v>
      </c>
      <c r="O561">
        <f t="shared" si="115"/>
        <v>474042</v>
      </c>
      <c r="R561" s="2">
        <f t="shared" si="116"/>
        <v>1.3756596640627143E+27</v>
      </c>
      <c r="S561">
        <f t="shared" si="117"/>
        <v>280</v>
      </c>
      <c r="V561" s="3">
        <f t="shared" si="118"/>
        <v>1.3756596640627143E+27</v>
      </c>
      <c r="W561">
        <f t="shared" si="119"/>
        <v>280</v>
      </c>
      <c r="Z561" s="3">
        <f t="shared" si="120"/>
        <v>1.3756596640627143E+27</v>
      </c>
      <c r="AA561">
        <f t="shared" si="121"/>
        <v>280</v>
      </c>
      <c r="AD561" s="3">
        <f t="shared" si="122"/>
        <v>1.3756596640627143E+27</v>
      </c>
      <c r="AE561">
        <f t="shared" si="123"/>
        <v>280</v>
      </c>
      <c r="AH561" s="3">
        <f t="shared" si="124"/>
        <v>1.3756596640627143E+27</v>
      </c>
    </row>
    <row r="562" spans="4:34" x14ac:dyDescent="0.3">
      <c r="D562">
        <f t="shared" si="125"/>
        <v>8050100</v>
      </c>
      <c r="G562" s="2">
        <f t="shared" si="112"/>
        <v>1.5132256304689857E+27</v>
      </c>
      <c r="H562">
        <f t="shared" si="113"/>
        <v>280.5</v>
      </c>
      <c r="K562" s="2">
        <f t="shared" si="114"/>
        <v>1.5132256304689857E+27</v>
      </c>
      <c r="O562">
        <f t="shared" si="115"/>
        <v>475730</v>
      </c>
      <c r="R562" s="2">
        <f t="shared" si="116"/>
        <v>1.5132256304689857E+27</v>
      </c>
      <c r="S562">
        <f t="shared" si="117"/>
        <v>280.5</v>
      </c>
      <c r="V562" s="3">
        <f t="shared" si="118"/>
        <v>1.5132256304689857E+27</v>
      </c>
      <c r="W562">
        <f t="shared" si="119"/>
        <v>280.5</v>
      </c>
      <c r="Z562" s="3">
        <f t="shared" si="120"/>
        <v>1.5132256304689857E+27</v>
      </c>
      <c r="AA562">
        <f t="shared" si="121"/>
        <v>280.5</v>
      </c>
      <c r="AD562" s="3">
        <f t="shared" si="122"/>
        <v>1.5132256304689857E+27</v>
      </c>
      <c r="AE562">
        <f t="shared" si="123"/>
        <v>280.5</v>
      </c>
      <c r="AH562" s="3">
        <f t="shared" si="124"/>
        <v>1.5132256304689857E+27</v>
      </c>
    </row>
    <row r="563" spans="4:34" x14ac:dyDescent="0.3">
      <c r="D563">
        <f t="shared" si="125"/>
        <v>8078500</v>
      </c>
      <c r="G563" s="2">
        <f t="shared" si="112"/>
        <v>1.6645481935158844E+27</v>
      </c>
      <c r="H563">
        <f t="shared" si="113"/>
        <v>281</v>
      </c>
      <c r="K563" s="2">
        <f t="shared" si="114"/>
        <v>1.6645481935158844E+27</v>
      </c>
      <c r="O563">
        <f t="shared" si="115"/>
        <v>477421</v>
      </c>
      <c r="R563" s="2">
        <f t="shared" si="116"/>
        <v>1.6645481935158844E+27</v>
      </c>
      <c r="S563">
        <f t="shared" si="117"/>
        <v>281</v>
      </c>
      <c r="V563" s="3">
        <f t="shared" si="118"/>
        <v>1.6645481935158844E+27</v>
      </c>
      <c r="W563">
        <f t="shared" si="119"/>
        <v>281</v>
      </c>
      <c r="Z563" s="3">
        <f t="shared" si="120"/>
        <v>1.6645481935158844E+27</v>
      </c>
      <c r="AA563">
        <f t="shared" si="121"/>
        <v>281</v>
      </c>
      <c r="AD563" s="3">
        <f t="shared" si="122"/>
        <v>1.6645481935158844E+27</v>
      </c>
      <c r="AE563">
        <f t="shared" si="123"/>
        <v>281</v>
      </c>
      <c r="AH563" s="3">
        <f t="shared" si="124"/>
        <v>1.6645481935158844E+27</v>
      </c>
    </row>
    <row r="564" spans="4:34" x14ac:dyDescent="0.3">
      <c r="D564">
        <f t="shared" si="125"/>
        <v>8106950</v>
      </c>
      <c r="G564" s="2">
        <f t="shared" si="112"/>
        <v>1.8310030128674728E+27</v>
      </c>
      <c r="H564">
        <f t="shared" si="113"/>
        <v>281.5</v>
      </c>
      <c r="K564" s="2">
        <f t="shared" si="114"/>
        <v>1.8310030128674728E+27</v>
      </c>
      <c r="O564">
        <f t="shared" si="115"/>
        <v>479115</v>
      </c>
      <c r="R564" s="2">
        <f t="shared" si="116"/>
        <v>1.8310030128674728E+27</v>
      </c>
      <c r="S564">
        <f t="shared" si="117"/>
        <v>281.5</v>
      </c>
      <c r="V564" s="3">
        <f t="shared" si="118"/>
        <v>1.8310030128674728E+27</v>
      </c>
      <c r="W564">
        <f t="shared" si="119"/>
        <v>281.5</v>
      </c>
      <c r="Z564" s="3">
        <f t="shared" si="120"/>
        <v>1.8310030128674728E+27</v>
      </c>
      <c r="AA564">
        <f t="shared" si="121"/>
        <v>281.5</v>
      </c>
      <c r="AD564" s="3">
        <f t="shared" si="122"/>
        <v>1.8310030128674728E+27</v>
      </c>
      <c r="AE564">
        <f t="shared" si="123"/>
        <v>281.5</v>
      </c>
      <c r="AH564" s="3">
        <f t="shared" si="124"/>
        <v>1.8310030128674728E+27</v>
      </c>
    </row>
    <row r="565" spans="4:34" x14ac:dyDescent="0.3">
      <c r="D565">
        <f t="shared" si="125"/>
        <v>8135450</v>
      </c>
      <c r="G565" s="2">
        <f t="shared" si="112"/>
        <v>2.01410331415422E+27</v>
      </c>
      <c r="H565">
        <f t="shared" si="113"/>
        <v>282</v>
      </c>
      <c r="K565" s="2">
        <f t="shared" si="114"/>
        <v>2.01410331415422E+27</v>
      </c>
      <c r="O565">
        <f t="shared" si="115"/>
        <v>480812</v>
      </c>
      <c r="R565" s="2">
        <f t="shared" si="116"/>
        <v>2.01410331415422E+27</v>
      </c>
      <c r="S565">
        <f t="shared" si="117"/>
        <v>282</v>
      </c>
      <c r="V565" s="3">
        <f t="shared" si="118"/>
        <v>2.01410331415422E+27</v>
      </c>
      <c r="W565">
        <f t="shared" si="119"/>
        <v>282</v>
      </c>
      <c r="Z565" s="3">
        <f t="shared" si="120"/>
        <v>2.01410331415422E+27</v>
      </c>
      <c r="AA565">
        <f t="shared" si="121"/>
        <v>282</v>
      </c>
      <c r="AD565" s="3">
        <f t="shared" si="122"/>
        <v>2.01410331415422E+27</v>
      </c>
      <c r="AE565">
        <f t="shared" si="123"/>
        <v>282</v>
      </c>
      <c r="AH565" s="3">
        <f t="shared" si="124"/>
        <v>2.01410331415422E+27</v>
      </c>
    </row>
    <row r="566" spans="4:34" x14ac:dyDescent="0.3">
      <c r="D566">
        <f t="shared" si="125"/>
        <v>8164000</v>
      </c>
      <c r="G566" s="2">
        <f t="shared" si="112"/>
        <v>2.2155136455696419E+27</v>
      </c>
      <c r="H566">
        <f t="shared" si="113"/>
        <v>282.5</v>
      </c>
      <c r="K566" s="2">
        <f t="shared" si="114"/>
        <v>2.2155136455696419E+27</v>
      </c>
      <c r="O566">
        <f t="shared" si="115"/>
        <v>482512</v>
      </c>
      <c r="R566" s="2">
        <f t="shared" si="116"/>
        <v>2.2155136455696419E+27</v>
      </c>
      <c r="S566">
        <f t="shared" si="117"/>
        <v>282.5</v>
      </c>
      <c r="V566" s="3">
        <f t="shared" si="118"/>
        <v>2.2155136455696419E+27</v>
      </c>
      <c r="W566">
        <f t="shared" si="119"/>
        <v>282.5</v>
      </c>
      <c r="Z566" s="3">
        <f t="shared" si="120"/>
        <v>2.2155136455696419E+27</v>
      </c>
      <c r="AA566">
        <f t="shared" si="121"/>
        <v>282.5</v>
      </c>
      <c r="AD566" s="3">
        <f t="shared" si="122"/>
        <v>2.2155136455696419E+27</v>
      </c>
      <c r="AE566">
        <f t="shared" si="123"/>
        <v>282.5</v>
      </c>
      <c r="AH566" s="3">
        <f t="shared" si="124"/>
        <v>2.2155136455696419E+27</v>
      </c>
    </row>
    <row r="567" spans="4:34" x14ac:dyDescent="0.3">
      <c r="D567">
        <f t="shared" si="125"/>
        <v>8192600</v>
      </c>
      <c r="G567" s="2">
        <f t="shared" si="112"/>
        <v>2.4370650101266062E+27</v>
      </c>
      <c r="H567">
        <f t="shared" si="113"/>
        <v>283</v>
      </c>
      <c r="K567" s="2">
        <f t="shared" si="114"/>
        <v>2.4370650101266062E+27</v>
      </c>
      <c r="O567">
        <f t="shared" si="115"/>
        <v>484215</v>
      </c>
      <c r="R567" s="2">
        <f t="shared" si="116"/>
        <v>2.4370650101266062E+27</v>
      </c>
      <c r="S567">
        <f t="shared" si="117"/>
        <v>283</v>
      </c>
      <c r="V567" s="3">
        <f t="shared" si="118"/>
        <v>2.4370650101266062E+27</v>
      </c>
      <c r="W567">
        <f t="shared" si="119"/>
        <v>283</v>
      </c>
      <c r="Z567" s="3">
        <f t="shared" si="120"/>
        <v>2.4370650101266062E+27</v>
      </c>
      <c r="AA567">
        <f t="shared" si="121"/>
        <v>283</v>
      </c>
      <c r="AD567" s="3">
        <f t="shared" si="122"/>
        <v>2.4370650101266062E+27</v>
      </c>
      <c r="AE567">
        <f t="shared" si="123"/>
        <v>283</v>
      </c>
      <c r="AH567" s="3">
        <f t="shared" si="124"/>
        <v>2.4370650101266062E+27</v>
      </c>
    </row>
    <row r="568" spans="4:34" x14ac:dyDescent="0.3">
      <c r="D568">
        <f t="shared" si="125"/>
        <v>8221250</v>
      </c>
      <c r="G568" s="2">
        <f t="shared" si="112"/>
        <v>2.6807715111392667E+27</v>
      </c>
      <c r="H568">
        <f t="shared" si="113"/>
        <v>283.5</v>
      </c>
      <c r="K568" s="2">
        <f t="shared" si="114"/>
        <v>2.6807715111392667E+27</v>
      </c>
      <c r="O568">
        <f t="shared" si="115"/>
        <v>485921</v>
      </c>
      <c r="R568" s="2">
        <f t="shared" si="116"/>
        <v>2.6807715111392667E+27</v>
      </c>
      <c r="S568">
        <f t="shared" si="117"/>
        <v>283.5</v>
      </c>
      <c r="V568" s="3">
        <f t="shared" si="118"/>
        <v>2.6807715111392667E+27</v>
      </c>
      <c r="W568">
        <f t="shared" si="119"/>
        <v>283.5</v>
      </c>
      <c r="Z568" s="3">
        <f t="shared" si="120"/>
        <v>2.6807715111392667E+27</v>
      </c>
      <c r="AA568">
        <f t="shared" si="121"/>
        <v>283.5</v>
      </c>
      <c r="AD568" s="3">
        <f t="shared" si="122"/>
        <v>2.6807715111392667E+27</v>
      </c>
      <c r="AE568">
        <f t="shared" si="123"/>
        <v>283.5</v>
      </c>
      <c r="AH568" s="3">
        <f t="shared" si="124"/>
        <v>2.6807715111392667E+27</v>
      </c>
    </row>
    <row r="569" spans="4:34" x14ac:dyDescent="0.3">
      <c r="D569">
        <f t="shared" si="125"/>
        <v>8249950</v>
      </c>
      <c r="G569" s="2">
        <f t="shared" si="112"/>
        <v>2.9488486622531934E+27</v>
      </c>
      <c r="H569">
        <f t="shared" si="113"/>
        <v>284</v>
      </c>
      <c r="K569" s="2">
        <f t="shared" si="114"/>
        <v>2.9488486622531934E+27</v>
      </c>
      <c r="O569">
        <f t="shared" si="115"/>
        <v>487630</v>
      </c>
      <c r="R569" s="2">
        <f t="shared" si="116"/>
        <v>2.9488486622531934E+27</v>
      </c>
      <c r="S569">
        <f t="shared" si="117"/>
        <v>284</v>
      </c>
      <c r="V569" s="3">
        <f t="shared" si="118"/>
        <v>2.9488486622531934E+27</v>
      </c>
      <c r="W569">
        <f t="shared" si="119"/>
        <v>284</v>
      </c>
      <c r="Z569" s="3">
        <f t="shared" si="120"/>
        <v>2.9488486622531934E+27</v>
      </c>
      <c r="AA569">
        <f t="shared" si="121"/>
        <v>284</v>
      </c>
      <c r="AD569" s="3">
        <f t="shared" si="122"/>
        <v>2.9488486622531934E+27</v>
      </c>
      <c r="AE569">
        <f t="shared" si="123"/>
        <v>284</v>
      </c>
      <c r="AH569" s="3">
        <f t="shared" si="124"/>
        <v>2.9488486622531934E+27</v>
      </c>
    </row>
    <row r="570" spans="4:34" x14ac:dyDescent="0.3">
      <c r="D570">
        <f t="shared" si="125"/>
        <v>8278700</v>
      </c>
      <c r="G570" s="2">
        <f t="shared" si="112"/>
        <v>3.2437335284785126E+27</v>
      </c>
      <c r="H570">
        <f t="shared" si="113"/>
        <v>284.5</v>
      </c>
      <c r="K570" s="2">
        <f t="shared" si="114"/>
        <v>3.2437335284785126E+27</v>
      </c>
      <c r="O570">
        <f t="shared" si="115"/>
        <v>489342</v>
      </c>
      <c r="R570" s="2">
        <f t="shared" si="116"/>
        <v>3.2437335284785126E+27</v>
      </c>
      <c r="S570">
        <f t="shared" si="117"/>
        <v>284.5</v>
      </c>
      <c r="V570" s="3">
        <f t="shared" si="118"/>
        <v>3.2437335284785126E+27</v>
      </c>
      <c r="W570">
        <f t="shared" si="119"/>
        <v>284.5</v>
      </c>
      <c r="Z570" s="3">
        <f t="shared" si="120"/>
        <v>3.2437335284785126E+27</v>
      </c>
      <c r="AA570">
        <f t="shared" si="121"/>
        <v>284.5</v>
      </c>
      <c r="AD570" s="3">
        <f t="shared" si="122"/>
        <v>3.2437335284785126E+27</v>
      </c>
      <c r="AE570">
        <f t="shared" si="123"/>
        <v>284.5</v>
      </c>
      <c r="AH570" s="3">
        <f t="shared" si="124"/>
        <v>3.2437335284785126E+27</v>
      </c>
    </row>
    <row r="571" spans="4:34" x14ac:dyDescent="0.3">
      <c r="D571">
        <f t="shared" si="125"/>
        <v>8307500</v>
      </c>
      <c r="G571" s="2">
        <f t="shared" si="112"/>
        <v>3.568106881326364E+27</v>
      </c>
      <c r="H571">
        <f t="shared" si="113"/>
        <v>285</v>
      </c>
      <c r="K571" s="2">
        <f t="shared" si="114"/>
        <v>3.568106881326364E+27</v>
      </c>
      <c r="O571">
        <f t="shared" si="115"/>
        <v>491057</v>
      </c>
      <c r="R571" s="2">
        <f t="shared" si="116"/>
        <v>3.568106881326364E+27</v>
      </c>
      <c r="S571">
        <f t="shared" si="117"/>
        <v>285</v>
      </c>
      <c r="V571" s="3">
        <f t="shared" si="118"/>
        <v>3.568106881326364E+27</v>
      </c>
      <c r="W571">
        <f t="shared" si="119"/>
        <v>285</v>
      </c>
      <c r="Z571" s="3">
        <f t="shared" si="120"/>
        <v>3.568106881326364E+27</v>
      </c>
      <c r="AA571">
        <f t="shared" si="121"/>
        <v>285</v>
      </c>
      <c r="AD571" s="3">
        <f t="shared" si="122"/>
        <v>3.568106881326364E+27</v>
      </c>
      <c r="AE571">
        <f t="shared" si="123"/>
        <v>285</v>
      </c>
      <c r="AH571" s="3">
        <f t="shared" si="124"/>
        <v>3.568106881326364E+27</v>
      </c>
    </row>
    <row r="572" spans="4:34" x14ac:dyDescent="0.3">
      <c r="D572">
        <f t="shared" si="125"/>
        <v>8336350</v>
      </c>
      <c r="G572" s="2">
        <f t="shared" si="112"/>
        <v>3.9249175694590005E+27</v>
      </c>
      <c r="H572">
        <f t="shared" si="113"/>
        <v>285.5</v>
      </c>
      <c r="K572" s="2">
        <f t="shared" si="114"/>
        <v>3.9249175694590005E+27</v>
      </c>
      <c r="O572">
        <f t="shared" si="115"/>
        <v>492775</v>
      </c>
      <c r="R572" s="2">
        <f t="shared" si="116"/>
        <v>3.9249175694590005E+27</v>
      </c>
      <c r="S572">
        <f t="shared" si="117"/>
        <v>285.5</v>
      </c>
      <c r="V572" s="3">
        <f t="shared" si="118"/>
        <v>3.9249175694590005E+27</v>
      </c>
      <c r="W572">
        <f t="shared" si="119"/>
        <v>285.5</v>
      </c>
      <c r="Z572" s="3">
        <f t="shared" si="120"/>
        <v>3.9249175694590005E+27</v>
      </c>
      <c r="AA572">
        <f t="shared" si="121"/>
        <v>285.5</v>
      </c>
      <c r="AD572" s="3">
        <f t="shared" si="122"/>
        <v>3.9249175694590005E+27</v>
      </c>
      <c r="AE572">
        <f t="shared" si="123"/>
        <v>285.5</v>
      </c>
      <c r="AH572" s="3">
        <f t="shared" si="124"/>
        <v>3.9249175694590005E+27</v>
      </c>
    </row>
    <row r="573" spans="4:34" x14ac:dyDescent="0.3">
      <c r="D573">
        <f t="shared" si="125"/>
        <v>8365250</v>
      </c>
      <c r="G573" s="2">
        <f t="shared" si="112"/>
        <v>4.3174093264049005E+27</v>
      </c>
      <c r="H573">
        <f t="shared" si="113"/>
        <v>286</v>
      </c>
      <c r="K573" s="2">
        <f t="shared" si="114"/>
        <v>4.3174093264049005E+27</v>
      </c>
      <c r="O573">
        <f t="shared" si="115"/>
        <v>494496</v>
      </c>
      <c r="R573" s="2">
        <f t="shared" si="116"/>
        <v>4.3174093264049005E+27</v>
      </c>
      <c r="S573">
        <f t="shared" si="117"/>
        <v>286</v>
      </c>
      <c r="V573" s="3">
        <f t="shared" si="118"/>
        <v>4.3174093264049005E+27</v>
      </c>
      <c r="W573">
        <f t="shared" si="119"/>
        <v>286</v>
      </c>
      <c r="Z573" s="3">
        <f t="shared" si="120"/>
        <v>4.3174093264049005E+27</v>
      </c>
      <c r="AA573">
        <f t="shared" si="121"/>
        <v>286</v>
      </c>
      <c r="AD573" s="3">
        <f t="shared" si="122"/>
        <v>4.3174093264049005E+27</v>
      </c>
      <c r="AE573">
        <f t="shared" si="123"/>
        <v>286</v>
      </c>
      <c r="AH573" s="3">
        <f t="shared" si="124"/>
        <v>4.3174093264049005E+27</v>
      </c>
    </row>
    <row r="574" spans="4:34" x14ac:dyDescent="0.3">
      <c r="D574">
        <f t="shared" si="125"/>
        <v>8394200</v>
      </c>
      <c r="G574" s="2">
        <f t="shared" si="112"/>
        <v>4.7491502590453907E+27</v>
      </c>
      <c r="H574">
        <f t="shared" si="113"/>
        <v>286.5</v>
      </c>
      <c r="K574" s="2">
        <f t="shared" si="114"/>
        <v>4.7491502590453907E+27</v>
      </c>
      <c r="O574">
        <f t="shared" si="115"/>
        <v>496220</v>
      </c>
      <c r="R574" s="2">
        <f t="shared" si="116"/>
        <v>4.7491502590453907E+27</v>
      </c>
      <c r="S574">
        <f t="shared" si="117"/>
        <v>286.5</v>
      </c>
      <c r="V574" s="3">
        <f t="shared" si="118"/>
        <v>4.7491502590453907E+27</v>
      </c>
      <c r="W574">
        <f t="shared" si="119"/>
        <v>286.5</v>
      </c>
      <c r="Z574" s="3">
        <f t="shared" si="120"/>
        <v>4.7491502590453907E+27</v>
      </c>
      <c r="AA574">
        <f t="shared" si="121"/>
        <v>286.5</v>
      </c>
      <c r="AD574" s="3">
        <f t="shared" si="122"/>
        <v>4.7491502590453907E+27</v>
      </c>
      <c r="AE574">
        <f t="shared" si="123"/>
        <v>286.5</v>
      </c>
      <c r="AH574" s="3">
        <f t="shared" si="124"/>
        <v>4.7491502590453907E+27</v>
      </c>
    </row>
    <row r="575" spans="4:34" x14ac:dyDescent="0.3">
      <c r="D575">
        <f t="shared" si="125"/>
        <v>8423200</v>
      </c>
      <c r="G575" s="2">
        <f t="shared" si="112"/>
        <v>5.22406528494993E+27</v>
      </c>
      <c r="H575">
        <f t="shared" si="113"/>
        <v>287</v>
      </c>
      <c r="K575" s="2">
        <f t="shared" si="114"/>
        <v>5.22406528494993E+27</v>
      </c>
      <c r="O575">
        <f t="shared" si="115"/>
        <v>497947</v>
      </c>
      <c r="R575" s="2">
        <f t="shared" si="116"/>
        <v>5.22406528494993E+27</v>
      </c>
      <c r="S575">
        <f t="shared" si="117"/>
        <v>287</v>
      </c>
      <c r="V575" s="3">
        <f t="shared" si="118"/>
        <v>5.22406528494993E+27</v>
      </c>
      <c r="W575">
        <f t="shared" si="119"/>
        <v>287</v>
      </c>
      <c r="Z575" s="3">
        <f t="shared" si="120"/>
        <v>5.22406528494993E+27</v>
      </c>
      <c r="AA575">
        <f t="shared" si="121"/>
        <v>287</v>
      </c>
      <c r="AD575" s="3">
        <f t="shared" si="122"/>
        <v>5.22406528494993E+27</v>
      </c>
      <c r="AE575">
        <f t="shared" si="123"/>
        <v>287</v>
      </c>
      <c r="AH575" s="3">
        <f t="shared" si="124"/>
        <v>5.22406528494993E+27</v>
      </c>
    </row>
    <row r="576" spans="4:34" x14ac:dyDescent="0.3">
      <c r="D576">
        <f t="shared" si="125"/>
        <v>8452250</v>
      </c>
      <c r="G576" s="2">
        <f t="shared" si="112"/>
        <v>5.7464718134449226E+27</v>
      </c>
      <c r="H576">
        <f t="shared" si="113"/>
        <v>287.5</v>
      </c>
      <c r="K576" s="2">
        <f t="shared" si="114"/>
        <v>5.7464718134449226E+27</v>
      </c>
      <c r="O576">
        <f t="shared" si="115"/>
        <v>499677</v>
      </c>
      <c r="R576" s="2">
        <f t="shared" si="116"/>
        <v>5.7464718134449226E+27</v>
      </c>
      <c r="S576">
        <f t="shared" si="117"/>
        <v>287.5</v>
      </c>
      <c r="V576" s="3">
        <f t="shared" si="118"/>
        <v>5.7464718134449226E+27</v>
      </c>
      <c r="W576">
        <f t="shared" si="119"/>
        <v>287.5</v>
      </c>
      <c r="Z576" s="3">
        <f t="shared" si="120"/>
        <v>5.7464718134449226E+27</v>
      </c>
      <c r="AA576">
        <f t="shared" si="121"/>
        <v>287.5</v>
      </c>
      <c r="AD576" s="3">
        <f t="shared" si="122"/>
        <v>5.7464718134449226E+27</v>
      </c>
      <c r="AE576">
        <f t="shared" si="123"/>
        <v>287.5</v>
      </c>
      <c r="AH576" s="3">
        <f t="shared" si="124"/>
        <v>5.7464718134449226E+27</v>
      </c>
    </row>
    <row r="577" spans="4:34" x14ac:dyDescent="0.3">
      <c r="D577">
        <f t="shared" si="125"/>
        <v>8481350</v>
      </c>
      <c r="G577" s="2">
        <f t="shared" si="112"/>
        <v>6.3211189947894151E+27</v>
      </c>
      <c r="H577">
        <f t="shared" si="113"/>
        <v>288</v>
      </c>
      <c r="K577" s="2">
        <f t="shared" si="114"/>
        <v>6.3211189947894151E+27</v>
      </c>
      <c r="O577">
        <f t="shared" si="115"/>
        <v>501410</v>
      </c>
      <c r="R577" s="2">
        <f t="shared" si="116"/>
        <v>6.3211189947894151E+27</v>
      </c>
      <c r="S577">
        <f t="shared" si="117"/>
        <v>288</v>
      </c>
      <c r="V577" s="3">
        <f t="shared" si="118"/>
        <v>6.3211189947894151E+27</v>
      </c>
      <c r="W577">
        <f t="shared" si="119"/>
        <v>288</v>
      </c>
      <c r="Z577" s="3">
        <f t="shared" si="120"/>
        <v>6.3211189947894151E+27</v>
      </c>
      <c r="AA577">
        <f t="shared" si="121"/>
        <v>288</v>
      </c>
      <c r="AD577" s="3">
        <f t="shared" si="122"/>
        <v>6.3211189947894151E+27</v>
      </c>
      <c r="AE577">
        <f t="shared" si="123"/>
        <v>288</v>
      </c>
      <c r="AH577" s="3">
        <f t="shared" si="124"/>
        <v>6.3211189947894151E+27</v>
      </c>
    </row>
    <row r="578" spans="4:34" x14ac:dyDescent="0.3">
      <c r="D578">
        <f t="shared" si="125"/>
        <v>8510500</v>
      </c>
      <c r="G578" s="2">
        <f t="shared" si="112"/>
        <v>6.9532308942683565E+27</v>
      </c>
      <c r="H578">
        <f t="shared" si="113"/>
        <v>288.5</v>
      </c>
      <c r="K578" s="2">
        <f t="shared" si="114"/>
        <v>6.9532308942683565E+27</v>
      </c>
      <c r="O578">
        <f t="shared" si="115"/>
        <v>503146</v>
      </c>
      <c r="R578" s="2">
        <f t="shared" si="116"/>
        <v>6.9532308942683565E+27</v>
      </c>
      <c r="S578">
        <f t="shared" si="117"/>
        <v>288.5</v>
      </c>
      <c r="V578" s="3">
        <f t="shared" si="118"/>
        <v>6.9532308942683565E+27</v>
      </c>
      <c r="W578">
        <f t="shared" si="119"/>
        <v>288.5</v>
      </c>
      <c r="Z578" s="3">
        <f t="shared" si="120"/>
        <v>6.9532308942683565E+27</v>
      </c>
      <c r="AA578">
        <f t="shared" si="121"/>
        <v>288.5</v>
      </c>
      <c r="AD578" s="3">
        <f t="shared" si="122"/>
        <v>6.9532308942683565E+27</v>
      </c>
      <c r="AE578">
        <f t="shared" si="123"/>
        <v>288.5</v>
      </c>
      <c r="AH578" s="3">
        <f t="shared" si="124"/>
        <v>6.9532308942683565E+27</v>
      </c>
    </row>
    <row r="579" spans="4:34" x14ac:dyDescent="0.3">
      <c r="D579">
        <f t="shared" si="125"/>
        <v>8539700</v>
      </c>
      <c r="G579" s="2">
        <f t="shared" si="112"/>
        <v>7.6485539836951921E+27</v>
      </c>
      <c r="H579">
        <f t="shared" si="113"/>
        <v>289</v>
      </c>
      <c r="K579" s="2">
        <f t="shared" si="114"/>
        <v>7.6485539836951921E+27</v>
      </c>
      <c r="O579">
        <f t="shared" si="115"/>
        <v>504885</v>
      </c>
      <c r="R579" s="2">
        <f t="shared" si="116"/>
        <v>7.6485539836951921E+27</v>
      </c>
      <c r="S579">
        <f t="shared" si="117"/>
        <v>289</v>
      </c>
      <c r="V579" s="3">
        <f t="shared" si="118"/>
        <v>7.6485539836951921E+27</v>
      </c>
      <c r="W579">
        <f t="shared" si="119"/>
        <v>289</v>
      </c>
      <c r="Z579" s="3">
        <f t="shared" si="120"/>
        <v>7.6485539836951921E+27</v>
      </c>
      <c r="AA579">
        <f t="shared" si="121"/>
        <v>289</v>
      </c>
      <c r="AD579" s="3">
        <f t="shared" si="122"/>
        <v>7.6485539836951921E+27</v>
      </c>
      <c r="AE579">
        <f t="shared" si="123"/>
        <v>289</v>
      </c>
      <c r="AH579" s="3">
        <f t="shared" si="124"/>
        <v>7.6485539836951921E+27</v>
      </c>
    </row>
    <row r="580" spans="4:34" x14ac:dyDescent="0.3">
      <c r="D580">
        <f t="shared" si="125"/>
        <v>8568950</v>
      </c>
      <c r="G580" s="2">
        <f t="shared" ref="G580:G643" si="126">G579+(G579*$F$2)</f>
        <v>8.4134093820647112E+27</v>
      </c>
      <c r="H580">
        <f t="shared" ref="H580:H643" si="127">$H$2*ROW(H579)</f>
        <v>289.5</v>
      </c>
      <c r="K580" s="2">
        <f t="shared" ref="K580:K643" si="128">K579+(K579*$J$2)</f>
        <v>8.4134093820647112E+27</v>
      </c>
      <c r="O580">
        <f t="shared" ref="O580:O643" si="129">O579+($N$2*ROW(O579) + $M$2)</f>
        <v>506627</v>
      </c>
      <c r="R580" s="2">
        <f t="shared" ref="R580:R643" si="130">R579+(R579*$Q$2)</f>
        <v>8.4134093820647112E+27</v>
      </c>
      <c r="S580">
        <f t="shared" ref="S580:S643" si="131">$S$2*ROW(S579)</f>
        <v>289.5</v>
      </c>
      <c r="V580" s="3">
        <f t="shared" ref="V580:V643" si="132">V579+(V579*$U$2)</f>
        <v>8.4134093820647112E+27</v>
      </c>
      <c r="W580">
        <f t="shared" ref="W580:W643" si="133">$W$2*ROW(W579)</f>
        <v>289.5</v>
      </c>
      <c r="Z580" s="3">
        <f t="shared" ref="Z580:Z643" si="134">Z579+(Z579*$Y$2)</f>
        <v>8.4134093820647112E+27</v>
      </c>
      <c r="AA580">
        <f t="shared" ref="AA580:AA643" si="135">$AA$2*ROW(AA579)</f>
        <v>289.5</v>
      </c>
      <c r="AD580" s="3">
        <f t="shared" ref="AD580:AD643" si="136">AD579+(AD579*$AC$2)</f>
        <v>8.4134093820647112E+27</v>
      </c>
      <c r="AE580">
        <f t="shared" ref="AE580:AE643" si="137">$AE$2*ROW(AE579)</f>
        <v>289.5</v>
      </c>
      <c r="AH580" s="3">
        <f t="shared" ref="AH580:AH643" si="138">AH579+(AH579*$AG$2)</f>
        <v>8.4134093820647112E+27</v>
      </c>
    </row>
    <row r="581" spans="4:34" x14ac:dyDescent="0.3">
      <c r="D581">
        <f t="shared" ref="D581:D644" si="139">D580+($C$2*ROW(D580) + $B$2)</f>
        <v>8598250</v>
      </c>
      <c r="G581" s="2">
        <f t="shared" si="126"/>
        <v>9.2547503202711823E+27</v>
      </c>
      <c r="H581">
        <f t="shared" si="127"/>
        <v>290</v>
      </c>
      <c r="K581" s="2">
        <f t="shared" si="128"/>
        <v>9.2547503202711823E+27</v>
      </c>
      <c r="O581">
        <f t="shared" si="129"/>
        <v>508372</v>
      </c>
      <c r="R581" s="2">
        <f t="shared" si="130"/>
        <v>9.2547503202711823E+27</v>
      </c>
      <c r="S581">
        <f t="shared" si="131"/>
        <v>290</v>
      </c>
      <c r="V581" s="3">
        <f t="shared" si="132"/>
        <v>9.2547503202711823E+27</v>
      </c>
      <c r="W581">
        <f t="shared" si="133"/>
        <v>290</v>
      </c>
      <c r="Z581" s="3">
        <f t="shared" si="134"/>
        <v>9.2547503202711823E+27</v>
      </c>
      <c r="AA581">
        <f t="shared" si="135"/>
        <v>290</v>
      </c>
      <c r="AD581" s="3">
        <f t="shared" si="136"/>
        <v>9.2547503202711823E+27</v>
      </c>
      <c r="AE581">
        <f t="shared" si="137"/>
        <v>290</v>
      </c>
      <c r="AH581" s="3">
        <f t="shared" si="138"/>
        <v>9.2547503202711823E+27</v>
      </c>
    </row>
    <row r="582" spans="4:34" x14ac:dyDescent="0.3">
      <c r="D582">
        <f t="shared" si="139"/>
        <v>8627600</v>
      </c>
      <c r="G582" s="2">
        <f t="shared" si="126"/>
        <v>1.01802253522983E+28</v>
      </c>
      <c r="H582">
        <f t="shared" si="127"/>
        <v>290.5</v>
      </c>
      <c r="K582" s="2">
        <f t="shared" si="128"/>
        <v>1.01802253522983E+28</v>
      </c>
      <c r="O582">
        <f t="shared" si="129"/>
        <v>510120</v>
      </c>
      <c r="R582" s="2">
        <f t="shared" si="130"/>
        <v>1.01802253522983E+28</v>
      </c>
      <c r="S582">
        <f t="shared" si="131"/>
        <v>290.5</v>
      </c>
      <c r="V582" s="3">
        <f t="shared" si="132"/>
        <v>1.01802253522983E+28</v>
      </c>
      <c r="W582">
        <f t="shared" si="133"/>
        <v>290.5</v>
      </c>
      <c r="Z582" s="3">
        <f t="shared" si="134"/>
        <v>1.01802253522983E+28</v>
      </c>
      <c r="AA582">
        <f t="shared" si="135"/>
        <v>290.5</v>
      </c>
      <c r="AD582" s="3">
        <f t="shared" si="136"/>
        <v>1.01802253522983E+28</v>
      </c>
      <c r="AE582">
        <f t="shared" si="137"/>
        <v>290.5</v>
      </c>
      <c r="AH582" s="3">
        <f t="shared" si="138"/>
        <v>1.01802253522983E+28</v>
      </c>
    </row>
    <row r="583" spans="4:34" x14ac:dyDescent="0.3">
      <c r="D583">
        <f t="shared" si="139"/>
        <v>8657000</v>
      </c>
      <c r="G583" s="2">
        <f t="shared" si="126"/>
        <v>1.119824788752813E+28</v>
      </c>
      <c r="H583">
        <f t="shared" si="127"/>
        <v>291</v>
      </c>
      <c r="K583" s="2">
        <f t="shared" si="128"/>
        <v>1.119824788752813E+28</v>
      </c>
      <c r="O583">
        <f t="shared" si="129"/>
        <v>511871</v>
      </c>
      <c r="R583" s="2">
        <f t="shared" si="130"/>
        <v>1.119824788752813E+28</v>
      </c>
      <c r="S583">
        <f t="shared" si="131"/>
        <v>291</v>
      </c>
      <c r="V583" s="3">
        <f t="shared" si="132"/>
        <v>1.119824788752813E+28</v>
      </c>
      <c r="W583">
        <f t="shared" si="133"/>
        <v>291</v>
      </c>
      <c r="Z583" s="3">
        <f t="shared" si="134"/>
        <v>1.119824788752813E+28</v>
      </c>
      <c r="AA583">
        <f t="shared" si="135"/>
        <v>291</v>
      </c>
      <c r="AD583" s="3">
        <f t="shared" si="136"/>
        <v>1.119824788752813E+28</v>
      </c>
      <c r="AE583">
        <f t="shared" si="137"/>
        <v>291</v>
      </c>
      <c r="AH583" s="3">
        <f t="shared" si="138"/>
        <v>1.119824788752813E+28</v>
      </c>
    </row>
    <row r="584" spans="4:34" x14ac:dyDescent="0.3">
      <c r="D584">
        <f t="shared" si="139"/>
        <v>8686450</v>
      </c>
      <c r="G584" s="2">
        <f t="shared" si="126"/>
        <v>1.2318072676280943E+28</v>
      </c>
      <c r="H584">
        <f t="shared" si="127"/>
        <v>291.5</v>
      </c>
      <c r="K584" s="2">
        <f t="shared" si="128"/>
        <v>1.2318072676280943E+28</v>
      </c>
      <c r="O584">
        <f t="shared" si="129"/>
        <v>513625</v>
      </c>
      <c r="R584" s="2">
        <f t="shared" si="130"/>
        <v>1.2318072676280943E+28</v>
      </c>
      <c r="S584">
        <f t="shared" si="131"/>
        <v>291.5</v>
      </c>
      <c r="V584" s="3">
        <f t="shared" si="132"/>
        <v>1.2318072676280943E+28</v>
      </c>
      <c r="W584">
        <f t="shared" si="133"/>
        <v>291.5</v>
      </c>
      <c r="Z584" s="3">
        <f t="shared" si="134"/>
        <v>1.2318072676280943E+28</v>
      </c>
      <c r="AA584">
        <f t="shared" si="135"/>
        <v>291.5</v>
      </c>
      <c r="AD584" s="3">
        <f t="shared" si="136"/>
        <v>1.2318072676280943E+28</v>
      </c>
      <c r="AE584">
        <f t="shared" si="137"/>
        <v>291.5</v>
      </c>
      <c r="AH584" s="3">
        <f t="shared" si="138"/>
        <v>1.2318072676280943E+28</v>
      </c>
    </row>
    <row r="585" spans="4:34" x14ac:dyDescent="0.3">
      <c r="D585">
        <f t="shared" si="139"/>
        <v>8715950</v>
      </c>
      <c r="G585" s="2">
        <f t="shared" si="126"/>
        <v>1.3549879943909038E+28</v>
      </c>
      <c r="H585">
        <f t="shared" si="127"/>
        <v>292</v>
      </c>
      <c r="K585" s="2">
        <f t="shared" si="128"/>
        <v>1.3549879943909038E+28</v>
      </c>
      <c r="O585">
        <f t="shared" si="129"/>
        <v>515382</v>
      </c>
      <c r="R585" s="2">
        <f t="shared" si="130"/>
        <v>1.3549879943909038E+28</v>
      </c>
      <c r="S585">
        <f t="shared" si="131"/>
        <v>292</v>
      </c>
      <c r="V585" s="3">
        <f t="shared" si="132"/>
        <v>1.3549879943909038E+28</v>
      </c>
      <c r="W585">
        <f t="shared" si="133"/>
        <v>292</v>
      </c>
      <c r="Z585" s="3">
        <f t="shared" si="134"/>
        <v>1.3549879943909038E+28</v>
      </c>
      <c r="AA585">
        <f t="shared" si="135"/>
        <v>292</v>
      </c>
      <c r="AD585" s="3">
        <f t="shared" si="136"/>
        <v>1.3549879943909038E+28</v>
      </c>
      <c r="AE585">
        <f t="shared" si="137"/>
        <v>292</v>
      </c>
      <c r="AH585" s="3">
        <f t="shared" si="138"/>
        <v>1.3549879943909038E+28</v>
      </c>
    </row>
    <row r="586" spans="4:34" x14ac:dyDescent="0.3">
      <c r="D586">
        <f t="shared" si="139"/>
        <v>8745500</v>
      </c>
      <c r="G586" s="2">
        <f t="shared" si="126"/>
        <v>1.4904867938299943E+28</v>
      </c>
      <c r="H586">
        <f t="shared" si="127"/>
        <v>292.5</v>
      </c>
      <c r="K586" s="2">
        <f t="shared" si="128"/>
        <v>1.4904867938299943E+28</v>
      </c>
      <c r="O586">
        <f t="shared" si="129"/>
        <v>517142</v>
      </c>
      <c r="R586" s="2">
        <f t="shared" si="130"/>
        <v>1.4904867938299943E+28</v>
      </c>
      <c r="S586">
        <f t="shared" si="131"/>
        <v>292.5</v>
      </c>
      <c r="V586" s="3">
        <f t="shared" si="132"/>
        <v>1.4904867938299943E+28</v>
      </c>
      <c r="W586">
        <f t="shared" si="133"/>
        <v>292.5</v>
      </c>
      <c r="Z586" s="3">
        <f t="shared" si="134"/>
        <v>1.4904867938299943E+28</v>
      </c>
      <c r="AA586">
        <f t="shared" si="135"/>
        <v>292.5</v>
      </c>
      <c r="AD586" s="3">
        <f t="shared" si="136"/>
        <v>1.4904867938299943E+28</v>
      </c>
      <c r="AE586">
        <f t="shared" si="137"/>
        <v>292.5</v>
      </c>
      <c r="AH586" s="3">
        <f t="shared" si="138"/>
        <v>1.4904867938299943E+28</v>
      </c>
    </row>
    <row r="587" spans="4:34" x14ac:dyDescent="0.3">
      <c r="D587">
        <f t="shared" si="139"/>
        <v>8775100</v>
      </c>
      <c r="G587" s="2">
        <f t="shared" si="126"/>
        <v>1.6395354732129936E+28</v>
      </c>
      <c r="H587">
        <f t="shared" si="127"/>
        <v>293</v>
      </c>
      <c r="K587" s="2">
        <f t="shared" si="128"/>
        <v>1.6395354732129936E+28</v>
      </c>
      <c r="O587">
        <f t="shared" si="129"/>
        <v>518905</v>
      </c>
      <c r="R587" s="2">
        <f t="shared" si="130"/>
        <v>1.6395354732129936E+28</v>
      </c>
      <c r="S587">
        <f t="shared" si="131"/>
        <v>293</v>
      </c>
      <c r="V587" s="3">
        <f t="shared" si="132"/>
        <v>1.6395354732129936E+28</v>
      </c>
      <c r="W587">
        <f t="shared" si="133"/>
        <v>293</v>
      </c>
      <c r="Z587" s="3">
        <f t="shared" si="134"/>
        <v>1.6395354732129936E+28</v>
      </c>
      <c r="AA587">
        <f t="shared" si="135"/>
        <v>293</v>
      </c>
      <c r="AD587" s="3">
        <f t="shared" si="136"/>
        <v>1.6395354732129936E+28</v>
      </c>
      <c r="AE587">
        <f t="shared" si="137"/>
        <v>293</v>
      </c>
      <c r="AH587" s="3">
        <f t="shared" si="138"/>
        <v>1.6395354732129936E+28</v>
      </c>
    </row>
    <row r="588" spans="4:34" x14ac:dyDescent="0.3">
      <c r="D588">
        <f t="shared" si="139"/>
        <v>8804750</v>
      </c>
      <c r="G588" s="2">
        <f t="shared" si="126"/>
        <v>1.8034890205342929E+28</v>
      </c>
      <c r="H588">
        <f t="shared" si="127"/>
        <v>293.5</v>
      </c>
      <c r="K588" s="2">
        <f t="shared" si="128"/>
        <v>1.8034890205342929E+28</v>
      </c>
      <c r="O588">
        <f t="shared" si="129"/>
        <v>520671</v>
      </c>
      <c r="R588" s="2">
        <f t="shared" si="130"/>
        <v>1.8034890205342929E+28</v>
      </c>
      <c r="S588">
        <f t="shared" si="131"/>
        <v>293.5</v>
      </c>
      <c r="V588" s="3">
        <f t="shared" si="132"/>
        <v>1.8034890205342929E+28</v>
      </c>
      <c r="W588">
        <f t="shared" si="133"/>
        <v>293.5</v>
      </c>
      <c r="Z588" s="3">
        <f t="shared" si="134"/>
        <v>1.8034890205342929E+28</v>
      </c>
      <c r="AA588">
        <f t="shared" si="135"/>
        <v>293.5</v>
      </c>
      <c r="AD588" s="3">
        <f t="shared" si="136"/>
        <v>1.8034890205342929E+28</v>
      </c>
      <c r="AE588">
        <f t="shared" si="137"/>
        <v>293.5</v>
      </c>
      <c r="AH588" s="3">
        <f t="shared" si="138"/>
        <v>1.8034890205342929E+28</v>
      </c>
    </row>
    <row r="589" spans="4:34" x14ac:dyDescent="0.3">
      <c r="D589">
        <f t="shared" si="139"/>
        <v>8834450</v>
      </c>
      <c r="G589" s="2">
        <f t="shared" si="126"/>
        <v>1.9838379225877223E+28</v>
      </c>
      <c r="H589">
        <f t="shared" si="127"/>
        <v>294</v>
      </c>
      <c r="K589" s="2">
        <f t="shared" si="128"/>
        <v>1.9838379225877223E+28</v>
      </c>
      <c r="O589">
        <f t="shared" si="129"/>
        <v>522440</v>
      </c>
      <c r="R589" s="2">
        <f t="shared" si="130"/>
        <v>1.9838379225877223E+28</v>
      </c>
      <c r="S589">
        <f t="shared" si="131"/>
        <v>294</v>
      </c>
      <c r="V589" s="3">
        <f t="shared" si="132"/>
        <v>1.9838379225877223E+28</v>
      </c>
      <c r="W589">
        <f t="shared" si="133"/>
        <v>294</v>
      </c>
      <c r="Z589" s="3">
        <f t="shared" si="134"/>
        <v>1.9838379225877223E+28</v>
      </c>
      <c r="AA589">
        <f t="shared" si="135"/>
        <v>294</v>
      </c>
      <c r="AD589" s="3">
        <f t="shared" si="136"/>
        <v>1.9838379225877223E+28</v>
      </c>
      <c r="AE589">
        <f t="shared" si="137"/>
        <v>294</v>
      </c>
      <c r="AH589" s="3">
        <f t="shared" si="138"/>
        <v>1.9838379225877223E+28</v>
      </c>
    </row>
    <row r="590" spans="4:34" x14ac:dyDescent="0.3">
      <c r="D590">
        <f t="shared" si="139"/>
        <v>8864200</v>
      </c>
      <c r="G590" s="2">
        <f t="shared" si="126"/>
        <v>2.1822217148464948E+28</v>
      </c>
      <c r="H590">
        <f t="shared" si="127"/>
        <v>294.5</v>
      </c>
      <c r="K590" s="2">
        <f t="shared" si="128"/>
        <v>2.1822217148464948E+28</v>
      </c>
      <c r="O590">
        <f t="shared" si="129"/>
        <v>524212</v>
      </c>
      <c r="R590" s="2">
        <f t="shared" si="130"/>
        <v>2.1822217148464948E+28</v>
      </c>
      <c r="S590">
        <f t="shared" si="131"/>
        <v>294.5</v>
      </c>
      <c r="V590" s="3">
        <f t="shared" si="132"/>
        <v>2.1822217148464948E+28</v>
      </c>
      <c r="W590">
        <f t="shared" si="133"/>
        <v>294.5</v>
      </c>
      <c r="Z590" s="3">
        <f t="shared" si="134"/>
        <v>2.1822217148464948E+28</v>
      </c>
      <c r="AA590">
        <f t="shared" si="135"/>
        <v>294.5</v>
      </c>
      <c r="AD590" s="3">
        <f t="shared" si="136"/>
        <v>2.1822217148464948E+28</v>
      </c>
      <c r="AE590">
        <f t="shared" si="137"/>
        <v>294.5</v>
      </c>
      <c r="AH590" s="3">
        <f t="shared" si="138"/>
        <v>2.1822217148464948E+28</v>
      </c>
    </row>
    <row r="591" spans="4:34" x14ac:dyDescent="0.3">
      <c r="D591">
        <f t="shared" si="139"/>
        <v>8894000</v>
      </c>
      <c r="G591" s="2">
        <f t="shared" si="126"/>
        <v>2.4004438863311442E+28</v>
      </c>
      <c r="H591">
        <f t="shared" si="127"/>
        <v>295</v>
      </c>
      <c r="K591" s="2">
        <f t="shared" si="128"/>
        <v>2.4004438863311442E+28</v>
      </c>
      <c r="O591">
        <f t="shared" si="129"/>
        <v>525987</v>
      </c>
      <c r="R591" s="2">
        <f t="shared" si="130"/>
        <v>2.4004438863311442E+28</v>
      </c>
      <c r="S591">
        <f t="shared" si="131"/>
        <v>295</v>
      </c>
      <c r="V591" s="3">
        <f t="shared" si="132"/>
        <v>2.4004438863311442E+28</v>
      </c>
      <c r="W591">
        <f t="shared" si="133"/>
        <v>295</v>
      </c>
      <c r="Z591" s="3">
        <f t="shared" si="134"/>
        <v>2.4004438863311442E+28</v>
      </c>
      <c r="AA591">
        <f t="shared" si="135"/>
        <v>295</v>
      </c>
      <c r="AD591" s="3">
        <f t="shared" si="136"/>
        <v>2.4004438863311442E+28</v>
      </c>
      <c r="AE591">
        <f t="shared" si="137"/>
        <v>295</v>
      </c>
      <c r="AH591" s="3">
        <f t="shared" si="138"/>
        <v>2.4004438863311442E+28</v>
      </c>
    </row>
    <row r="592" spans="4:34" x14ac:dyDescent="0.3">
      <c r="D592">
        <f t="shared" si="139"/>
        <v>8923850</v>
      </c>
      <c r="G592" s="2">
        <f t="shared" si="126"/>
        <v>2.6404882749642585E+28</v>
      </c>
      <c r="H592">
        <f t="shared" si="127"/>
        <v>295.5</v>
      </c>
      <c r="K592" s="2">
        <f t="shared" si="128"/>
        <v>2.6404882749642585E+28</v>
      </c>
      <c r="O592">
        <f t="shared" si="129"/>
        <v>527765</v>
      </c>
      <c r="R592" s="2">
        <f t="shared" si="130"/>
        <v>2.6404882749642585E+28</v>
      </c>
      <c r="S592">
        <f t="shared" si="131"/>
        <v>295.5</v>
      </c>
      <c r="V592" s="3">
        <f t="shared" si="132"/>
        <v>2.6404882749642585E+28</v>
      </c>
      <c r="W592">
        <f t="shared" si="133"/>
        <v>295.5</v>
      </c>
      <c r="Z592" s="3">
        <f t="shared" si="134"/>
        <v>2.6404882749642585E+28</v>
      </c>
      <c r="AA592">
        <f t="shared" si="135"/>
        <v>295.5</v>
      </c>
      <c r="AD592" s="3">
        <f t="shared" si="136"/>
        <v>2.6404882749642585E+28</v>
      </c>
      <c r="AE592">
        <f t="shared" si="137"/>
        <v>295.5</v>
      </c>
      <c r="AH592" s="3">
        <f t="shared" si="138"/>
        <v>2.6404882749642585E+28</v>
      </c>
    </row>
    <row r="593" spans="4:34" x14ac:dyDescent="0.3">
      <c r="D593">
        <f t="shared" si="139"/>
        <v>8953750</v>
      </c>
      <c r="G593" s="2">
        <f t="shared" si="126"/>
        <v>2.9045371024606843E+28</v>
      </c>
      <c r="H593">
        <f t="shared" si="127"/>
        <v>296</v>
      </c>
      <c r="K593" s="2">
        <f t="shared" si="128"/>
        <v>2.9045371024606843E+28</v>
      </c>
      <c r="O593">
        <f t="shared" si="129"/>
        <v>529546</v>
      </c>
      <c r="R593" s="2">
        <f t="shared" si="130"/>
        <v>2.9045371024606843E+28</v>
      </c>
      <c r="S593">
        <f t="shared" si="131"/>
        <v>296</v>
      </c>
      <c r="V593" s="3">
        <f t="shared" si="132"/>
        <v>2.9045371024606843E+28</v>
      </c>
      <c r="W593">
        <f t="shared" si="133"/>
        <v>296</v>
      </c>
      <c r="Z593" s="3">
        <f t="shared" si="134"/>
        <v>2.9045371024606843E+28</v>
      </c>
      <c r="AA593">
        <f t="shared" si="135"/>
        <v>296</v>
      </c>
      <c r="AD593" s="3">
        <f t="shared" si="136"/>
        <v>2.9045371024606843E+28</v>
      </c>
      <c r="AE593">
        <f t="shared" si="137"/>
        <v>296</v>
      </c>
      <c r="AH593" s="3">
        <f t="shared" si="138"/>
        <v>2.9045371024606843E+28</v>
      </c>
    </row>
    <row r="594" spans="4:34" x14ac:dyDescent="0.3">
      <c r="D594">
        <f t="shared" si="139"/>
        <v>8983700</v>
      </c>
      <c r="G594" s="2">
        <f t="shared" si="126"/>
        <v>3.1949908127067526E+28</v>
      </c>
      <c r="H594">
        <f t="shared" si="127"/>
        <v>296.5</v>
      </c>
      <c r="K594" s="2">
        <f t="shared" si="128"/>
        <v>3.1949908127067526E+28</v>
      </c>
      <c r="O594">
        <f t="shared" si="129"/>
        <v>531330</v>
      </c>
      <c r="R594" s="2">
        <f t="shared" si="130"/>
        <v>3.1949908127067526E+28</v>
      </c>
      <c r="S594">
        <f t="shared" si="131"/>
        <v>296.5</v>
      </c>
      <c r="V594" s="3">
        <f t="shared" si="132"/>
        <v>3.1949908127067526E+28</v>
      </c>
      <c r="W594">
        <f t="shared" si="133"/>
        <v>296.5</v>
      </c>
      <c r="Z594" s="3">
        <f t="shared" si="134"/>
        <v>3.1949908127067526E+28</v>
      </c>
      <c r="AA594">
        <f t="shared" si="135"/>
        <v>296.5</v>
      </c>
      <c r="AD594" s="3">
        <f t="shared" si="136"/>
        <v>3.1949908127067526E+28</v>
      </c>
      <c r="AE594">
        <f t="shared" si="137"/>
        <v>296.5</v>
      </c>
      <c r="AH594" s="3">
        <f t="shared" si="138"/>
        <v>3.1949908127067526E+28</v>
      </c>
    </row>
    <row r="595" spans="4:34" x14ac:dyDescent="0.3">
      <c r="D595">
        <f t="shared" si="139"/>
        <v>9013700</v>
      </c>
      <c r="G595" s="2">
        <f t="shared" si="126"/>
        <v>3.5144898939774282E+28</v>
      </c>
      <c r="H595">
        <f t="shared" si="127"/>
        <v>297</v>
      </c>
      <c r="K595" s="2">
        <f t="shared" si="128"/>
        <v>3.5144898939774282E+28</v>
      </c>
      <c r="O595">
        <f t="shared" si="129"/>
        <v>533117</v>
      </c>
      <c r="R595" s="2">
        <f t="shared" si="130"/>
        <v>3.5144898939774282E+28</v>
      </c>
      <c r="S595">
        <f t="shared" si="131"/>
        <v>297</v>
      </c>
      <c r="V595" s="3">
        <f t="shared" si="132"/>
        <v>3.5144898939774282E+28</v>
      </c>
      <c r="W595">
        <f t="shared" si="133"/>
        <v>297</v>
      </c>
      <c r="Z595" s="3">
        <f t="shared" si="134"/>
        <v>3.5144898939774282E+28</v>
      </c>
      <c r="AA595">
        <f t="shared" si="135"/>
        <v>297</v>
      </c>
      <c r="AD595" s="3">
        <f t="shared" si="136"/>
        <v>3.5144898939774282E+28</v>
      </c>
      <c r="AE595">
        <f t="shared" si="137"/>
        <v>297</v>
      </c>
      <c r="AH595" s="3">
        <f t="shared" si="138"/>
        <v>3.5144898939774282E+28</v>
      </c>
    </row>
    <row r="596" spans="4:34" x14ac:dyDescent="0.3">
      <c r="D596">
        <f t="shared" si="139"/>
        <v>9043750</v>
      </c>
      <c r="G596" s="2">
        <f t="shared" si="126"/>
        <v>3.8659388833751711E+28</v>
      </c>
      <c r="H596">
        <f t="shared" si="127"/>
        <v>297.5</v>
      </c>
      <c r="K596" s="2">
        <f t="shared" si="128"/>
        <v>3.8659388833751711E+28</v>
      </c>
      <c r="O596">
        <f t="shared" si="129"/>
        <v>534907</v>
      </c>
      <c r="R596" s="2">
        <f t="shared" si="130"/>
        <v>3.8659388833751711E+28</v>
      </c>
      <c r="S596">
        <f t="shared" si="131"/>
        <v>297.5</v>
      </c>
      <c r="V596" s="3">
        <f t="shared" si="132"/>
        <v>3.8659388833751711E+28</v>
      </c>
      <c r="W596">
        <f t="shared" si="133"/>
        <v>297.5</v>
      </c>
      <c r="Z596" s="3">
        <f t="shared" si="134"/>
        <v>3.8659388833751711E+28</v>
      </c>
      <c r="AA596">
        <f t="shared" si="135"/>
        <v>297.5</v>
      </c>
      <c r="AD596" s="3">
        <f t="shared" si="136"/>
        <v>3.8659388833751711E+28</v>
      </c>
      <c r="AE596">
        <f t="shared" si="137"/>
        <v>297.5</v>
      </c>
      <c r="AH596" s="3">
        <f t="shared" si="138"/>
        <v>3.8659388833751711E+28</v>
      </c>
    </row>
    <row r="597" spans="4:34" x14ac:dyDescent="0.3">
      <c r="D597">
        <f t="shared" si="139"/>
        <v>9073850</v>
      </c>
      <c r="G597" s="2">
        <f t="shared" si="126"/>
        <v>4.2525327717126881E+28</v>
      </c>
      <c r="H597">
        <f t="shared" si="127"/>
        <v>298</v>
      </c>
      <c r="K597" s="2">
        <f t="shared" si="128"/>
        <v>4.2525327717126881E+28</v>
      </c>
      <c r="O597">
        <f t="shared" si="129"/>
        <v>536700</v>
      </c>
      <c r="R597" s="2">
        <f t="shared" si="130"/>
        <v>4.2525327717126881E+28</v>
      </c>
      <c r="S597">
        <f t="shared" si="131"/>
        <v>298</v>
      </c>
      <c r="V597" s="3">
        <f t="shared" si="132"/>
        <v>4.2525327717126881E+28</v>
      </c>
      <c r="W597">
        <f t="shared" si="133"/>
        <v>298</v>
      </c>
      <c r="Z597" s="3">
        <f t="shared" si="134"/>
        <v>4.2525327717126881E+28</v>
      </c>
      <c r="AA597">
        <f t="shared" si="135"/>
        <v>298</v>
      </c>
      <c r="AD597" s="3">
        <f t="shared" si="136"/>
        <v>4.2525327717126881E+28</v>
      </c>
      <c r="AE597">
        <f t="shared" si="137"/>
        <v>298</v>
      </c>
      <c r="AH597" s="3">
        <f t="shared" si="138"/>
        <v>4.2525327717126881E+28</v>
      </c>
    </row>
    <row r="598" spans="4:34" x14ac:dyDescent="0.3">
      <c r="D598">
        <f t="shared" si="139"/>
        <v>9104000</v>
      </c>
      <c r="G598" s="2">
        <f t="shared" si="126"/>
        <v>4.6777860488839566E+28</v>
      </c>
      <c r="H598">
        <f t="shared" si="127"/>
        <v>298.5</v>
      </c>
      <c r="K598" s="2">
        <f t="shared" si="128"/>
        <v>4.6777860488839566E+28</v>
      </c>
      <c r="O598">
        <f t="shared" si="129"/>
        <v>538496</v>
      </c>
      <c r="R598" s="2">
        <f t="shared" si="130"/>
        <v>4.6777860488839566E+28</v>
      </c>
      <c r="S598">
        <f t="shared" si="131"/>
        <v>298.5</v>
      </c>
      <c r="V598" s="3">
        <f t="shared" si="132"/>
        <v>4.6777860488839566E+28</v>
      </c>
      <c r="W598">
        <f t="shared" si="133"/>
        <v>298.5</v>
      </c>
      <c r="Z598" s="3">
        <f t="shared" si="134"/>
        <v>4.6777860488839566E+28</v>
      </c>
      <c r="AA598">
        <f t="shared" si="135"/>
        <v>298.5</v>
      </c>
      <c r="AD598" s="3">
        <f t="shared" si="136"/>
        <v>4.6777860488839566E+28</v>
      </c>
      <c r="AE598">
        <f t="shared" si="137"/>
        <v>298.5</v>
      </c>
      <c r="AH598" s="3">
        <f t="shared" si="138"/>
        <v>4.6777860488839566E+28</v>
      </c>
    </row>
    <row r="599" spans="4:34" x14ac:dyDescent="0.3">
      <c r="D599">
        <f t="shared" si="139"/>
        <v>9134200</v>
      </c>
      <c r="G599" s="2">
        <f t="shared" si="126"/>
        <v>5.1455646537723524E+28</v>
      </c>
      <c r="H599">
        <f t="shared" si="127"/>
        <v>299</v>
      </c>
      <c r="K599" s="2">
        <f t="shared" si="128"/>
        <v>5.1455646537723524E+28</v>
      </c>
      <c r="O599">
        <f t="shared" si="129"/>
        <v>540295</v>
      </c>
      <c r="R599" s="2">
        <f t="shared" si="130"/>
        <v>5.1455646537723524E+28</v>
      </c>
      <c r="S599">
        <f t="shared" si="131"/>
        <v>299</v>
      </c>
      <c r="V599" s="3">
        <f t="shared" si="132"/>
        <v>5.1455646537723524E+28</v>
      </c>
      <c r="W599">
        <f t="shared" si="133"/>
        <v>299</v>
      </c>
      <c r="Z599" s="3">
        <f t="shared" si="134"/>
        <v>5.1455646537723524E+28</v>
      </c>
      <c r="AA599">
        <f t="shared" si="135"/>
        <v>299</v>
      </c>
      <c r="AD599" s="3">
        <f t="shared" si="136"/>
        <v>5.1455646537723524E+28</v>
      </c>
      <c r="AE599">
        <f t="shared" si="137"/>
        <v>299</v>
      </c>
      <c r="AH599" s="3">
        <f t="shared" si="138"/>
        <v>5.1455646537723524E+28</v>
      </c>
    </row>
    <row r="600" spans="4:34" x14ac:dyDescent="0.3">
      <c r="D600">
        <f t="shared" si="139"/>
        <v>9164450</v>
      </c>
      <c r="G600" s="2">
        <f t="shared" si="126"/>
        <v>5.6601211191495878E+28</v>
      </c>
      <c r="H600">
        <f t="shared" si="127"/>
        <v>299.5</v>
      </c>
      <c r="K600" s="2">
        <f t="shared" si="128"/>
        <v>5.6601211191495878E+28</v>
      </c>
      <c r="O600">
        <f t="shared" si="129"/>
        <v>542097</v>
      </c>
      <c r="R600" s="2">
        <f t="shared" si="130"/>
        <v>5.6601211191495878E+28</v>
      </c>
      <c r="S600">
        <f t="shared" si="131"/>
        <v>299.5</v>
      </c>
      <c r="V600" s="3">
        <f t="shared" si="132"/>
        <v>5.6601211191495878E+28</v>
      </c>
      <c r="W600">
        <f t="shared" si="133"/>
        <v>299.5</v>
      </c>
      <c r="Z600" s="3">
        <f t="shared" si="134"/>
        <v>5.6601211191495878E+28</v>
      </c>
      <c r="AA600">
        <f t="shared" si="135"/>
        <v>299.5</v>
      </c>
      <c r="AD600" s="3">
        <f t="shared" si="136"/>
        <v>5.6601211191495878E+28</v>
      </c>
      <c r="AE600">
        <f t="shared" si="137"/>
        <v>299.5</v>
      </c>
      <c r="AH600" s="3">
        <f t="shared" si="138"/>
        <v>5.6601211191495878E+28</v>
      </c>
    </row>
    <row r="601" spans="4:34" x14ac:dyDescent="0.3">
      <c r="D601">
        <f t="shared" si="139"/>
        <v>9194750</v>
      </c>
      <c r="G601" s="2">
        <f t="shared" si="126"/>
        <v>6.2261332310645467E+28</v>
      </c>
      <c r="H601">
        <f t="shared" si="127"/>
        <v>300</v>
      </c>
      <c r="K601" s="2">
        <f t="shared" si="128"/>
        <v>6.2261332310645467E+28</v>
      </c>
      <c r="O601">
        <f t="shared" si="129"/>
        <v>543902</v>
      </c>
      <c r="R601" s="2">
        <f t="shared" si="130"/>
        <v>6.2261332310645467E+28</v>
      </c>
      <c r="S601">
        <f t="shared" si="131"/>
        <v>300</v>
      </c>
      <c r="V601" s="3">
        <f t="shared" si="132"/>
        <v>6.2261332310645467E+28</v>
      </c>
      <c r="W601">
        <f t="shared" si="133"/>
        <v>300</v>
      </c>
      <c r="Z601" s="3">
        <f t="shared" si="134"/>
        <v>6.2261332310645467E+28</v>
      </c>
      <c r="AA601">
        <f t="shared" si="135"/>
        <v>300</v>
      </c>
      <c r="AD601" s="3">
        <f t="shared" si="136"/>
        <v>6.2261332310645467E+28</v>
      </c>
      <c r="AE601">
        <f t="shared" si="137"/>
        <v>300</v>
      </c>
      <c r="AH601" s="3">
        <f t="shared" si="138"/>
        <v>6.2261332310645467E+28</v>
      </c>
    </row>
    <row r="602" spans="4:34" x14ac:dyDescent="0.3">
      <c r="D602">
        <f t="shared" si="139"/>
        <v>9225100</v>
      </c>
      <c r="G602" s="2">
        <f t="shared" si="126"/>
        <v>6.8487465541710014E+28</v>
      </c>
      <c r="H602">
        <f t="shared" si="127"/>
        <v>300.5</v>
      </c>
      <c r="K602" s="2">
        <f t="shared" si="128"/>
        <v>6.8487465541710014E+28</v>
      </c>
      <c r="O602">
        <f t="shared" si="129"/>
        <v>545710</v>
      </c>
      <c r="R602" s="2">
        <f t="shared" si="130"/>
        <v>6.8487465541710014E+28</v>
      </c>
      <c r="S602">
        <f t="shared" si="131"/>
        <v>300.5</v>
      </c>
      <c r="V602" s="3">
        <f t="shared" si="132"/>
        <v>6.8487465541710014E+28</v>
      </c>
      <c r="W602">
        <f t="shared" si="133"/>
        <v>300.5</v>
      </c>
      <c r="Z602" s="3">
        <f t="shared" si="134"/>
        <v>6.8487465541710014E+28</v>
      </c>
      <c r="AA602">
        <f t="shared" si="135"/>
        <v>300.5</v>
      </c>
      <c r="AD602" s="3">
        <f t="shared" si="136"/>
        <v>6.8487465541710014E+28</v>
      </c>
      <c r="AE602">
        <f t="shared" si="137"/>
        <v>300.5</v>
      </c>
      <c r="AH602" s="3">
        <f t="shared" si="138"/>
        <v>6.8487465541710014E+28</v>
      </c>
    </row>
    <row r="603" spans="4:34" x14ac:dyDescent="0.3">
      <c r="D603">
        <f t="shared" si="139"/>
        <v>9255500</v>
      </c>
      <c r="G603" s="2">
        <f t="shared" si="126"/>
        <v>7.5336212095881019E+28</v>
      </c>
      <c r="H603">
        <f t="shared" si="127"/>
        <v>301</v>
      </c>
      <c r="K603" s="2">
        <f t="shared" si="128"/>
        <v>7.5336212095881019E+28</v>
      </c>
      <c r="O603">
        <f t="shared" si="129"/>
        <v>547521</v>
      </c>
      <c r="R603" s="2">
        <f t="shared" si="130"/>
        <v>7.5336212095881019E+28</v>
      </c>
      <c r="S603">
        <f t="shared" si="131"/>
        <v>301</v>
      </c>
      <c r="V603" s="3">
        <f t="shared" si="132"/>
        <v>7.5336212095881019E+28</v>
      </c>
      <c r="W603">
        <f t="shared" si="133"/>
        <v>301</v>
      </c>
      <c r="Z603" s="3">
        <f t="shared" si="134"/>
        <v>7.5336212095881019E+28</v>
      </c>
      <c r="AA603">
        <f t="shared" si="135"/>
        <v>301</v>
      </c>
      <c r="AD603" s="3">
        <f t="shared" si="136"/>
        <v>7.5336212095881019E+28</v>
      </c>
      <c r="AE603">
        <f t="shared" si="137"/>
        <v>301</v>
      </c>
      <c r="AH603" s="3">
        <f t="shared" si="138"/>
        <v>7.5336212095881019E+28</v>
      </c>
    </row>
    <row r="604" spans="4:34" x14ac:dyDescent="0.3">
      <c r="D604">
        <f t="shared" si="139"/>
        <v>9285950</v>
      </c>
      <c r="G604" s="2">
        <f t="shared" si="126"/>
        <v>8.2869833305469127E+28</v>
      </c>
      <c r="H604">
        <f t="shared" si="127"/>
        <v>301.5</v>
      </c>
      <c r="K604" s="2">
        <f t="shared" si="128"/>
        <v>8.2869833305469127E+28</v>
      </c>
      <c r="O604">
        <f t="shared" si="129"/>
        <v>549335</v>
      </c>
      <c r="R604" s="2">
        <f t="shared" si="130"/>
        <v>8.2869833305469127E+28</v>
      </c>
      <c r="S604">
        <f t="shared" si="131"/>
        <v>301.5</v>
      </c>
      <c r="V604" s="3">
        <f t="shared" si="132"/>
        <v>8.2869833305469127E+28</v>
      </c>
      <c r="W604">
        <f t="shared" si="133"/>
        <v>301.5</v>
      </c>
      <c r="Z604" s="3">
        <f t="shared" si="134"/>
        <v>8.2869833305469127E+28</v>
      </c>
      <c r="AA604">
        <f t="shared" si="135"/>
        <v>301.5</v>
      </c>
      <c r="AD604" s="3">
        <f t="shared" si="136"/>
        <v>8.2869833305469127E+28</v>
      </c>
      <c r="AE604">
        <f t="shared" si="137"/>
        <v>301.5</v>
      </c>
      <c r="AH604" s="3">
        <f t="shared" si="138"/>
        <v>8.2869833305469127E+28</v>
      </c>
    </row>
    <row r="605" spans="4:34" x14ac:dyDescent="0.3">
      <c r="D605">
        <f t="shared" si="139"/>
        <v>9316450</v>
      </c>
      <c r="G605" s="2">
        <f t="shared" si="126"/>
        <v>9.115681663601604E+28</v>
      </c>
      <c r="H605">
        <f t="shared" si="127"/>
        <v>302</v>
      </c>
      <c r="K605" s="2">
        <f t="shared" si="128"/>
        <v>9.115681663601604E+28</v>
      </c>
      <c r="O605">
        <f t="shared" si="129"/>
        <v>551152</v>
      </c>
      <c r="R605" s="2">
        <f t="shared" si="130"/>
        <v>9.115681663601604E+28</v>
      </c>
      <c r="S605">
        <f t="shared" si="131"/>
        <v>302</v>
      </c>
      <c r="V605" s="3">
        <f t="shared" si="132"/>
        <v>9.115681663601604E+28</v>
      </c>
      <c r="W605">
        <f t="shared" si="133"/>
        <v>302</v>
      </c>
      <c r="Z605" s="3">
        <f t="shared" si="134"/>
        <v>9.115681663601604E+28</v>
      </c>
      <c r="AA605">
        <f t="shared" si="135"/>
        <v>302</v>
      </c>
      <c r="AD605" s="3">
        <f t="shared" si="136"/>
        <v>9.115681663601604E+28</v>
      </c>
      <c r="AE605">
        <f t="shared" si="137"/>
        <v>302</v>
      </c>
      <c r="AH605" s="3">
        <f t="shared" si="138"/>
        <v>9.115681663601604E+28</v>
      </c>
    </row>
    <row r="606" spans="4:34" x14ac:dyDescent="0.3">
      <c r="D606">
        <f t="shared" si="139"/>
        <v>9347000</v>
      </c>
      <c r="G606" s="2">
        <f t="shared" si="126"/>
        <v>1.0027249829961764E+29</v>
      </c>
      <c r="H606">
        <f t="shared" si="127"/>
        <v>302.5</v>
      </c>
      <c r="K606" s="2">
        <f t="shared" si="128"/>
        <v>1.0027249829961764E+29</v>
      </c>
      <c r="O606">
        <f t="shared" si="129"/>
        <v>552972</v>
      </c>
      <c r="R606" s="2">
        <f t="shared" si="130"/>
        <v>1.0027249829961764E+29</v>
      </c>
      <c r="S606">
        <f t="shared" si="131"/>
        <v>302.5</v>
      </c>
      <c r="V606" s="3">
        <f t="shared" si="132"/>
        <v>1.0027249829961764E+29</v>
      </c>
      <c r="W606">
        <f t="shared" si="133"/>
        <v>302.5</v>
      </c>
      <c r="Z606" s="3">
        <f t="shared" si="134"/>
        <v>1.0027249829961764E+29</v>
      </c>
      <c r="AA606">
        <f t="shared" si="135"/>
        <v>302.5</v>
      </c>
      <c r="AD606" s="3">
        <f t="shared" si="136"/>
        <v>1.0027249829961764E+29</v>
      </c>
      <c r="AE606">
        <f t="shared" si="137"/>
        <v>302.5</v>
      </c>
      <c r="AH606" s="3">
        <f t="shared" si="138"/>
        <v>1.0027249829961764E+29</v>
      </c>
    </row>
    <row r="607" spans="4:34" x14ac:dyDescent="0.3">
      <c r="D607">
        <f t="shared" si="139"/>
        <v>9377600</v>
      </c>
      <c r="G607" s="2">
        <f t="shared" si="126"/>
        <v>1.1029974812957941E+29</v>
      </c>
      <c r="H607">
        <f t="shared" si="127"/>
        <v>303</v>
      </c>
      <c r="K607" s="2">
        <f t="shared" si="128"/>
        <v>1.1029974812957941E+29</v>
      </c>
      <c r="O607">
        <f t="shared" si="129"/>
        <v>554795</v>
      </c>
      <c r="R607" s="2">
        <f t="shared" si="130"/>
        <v>1.1029974812957941E+29</v>
      </c>
      <c r="S607">
        <f t="shared" si="131"/>
        <v>303</v>
      </c>
      <c r="V607" s="3">
        <f t="shared" si="132"/>
        <v>1.1029974812957941E+29</v>
      </c>
      <c r="W607">
        <f t="shared" si="133"/>
        <v>303</v>
      </c>
      <c r="Z607" s="3">
        <f t="shared" si="134"/>
        <v>1.1029974812957941E+29</v>
      </c>
      <c r="AA607">
        <f t="shared" si="135"/>
        <v>303</v>
      </c>
      <c r="AD607" s="3">
        <f t="shared" si="136"/>
        <v>1.1029974812957941E+29</v>
      </c>
      <c r="AE607">
        <f t="shared" si="137"/>
        <v>303</v>
      </c>
      <c r="AH607" s="3">
        <f t="shared" si="138"/>
        <v>1.1029974812957941E+29</v>
      </c>
    </row>
    <row r="608" spans="4:34" x14ac:dyDescent="0.3">
      <c r="D608">
        <f t="shared" si="139"/>
        <v>9408250</v>
      </c>
      <c r="G608" s="2">
        <f t="shared" si="126"/>
        <v>1.2132972294253736E+29</v>
      </c>
      <c r="H608">
        <f t="shared" si="127"/>
        <v>303.5</v>
      </c>
      <c r="K608" s="2">
        <f t="shared" si="128"/>
        <v>1.2132972294253736E+29</v>
      </c>
      <c r="O608">
        <f t="shared" si="129"/>
        <v>556621</v>
      </c>
      <c r="R608" s="2">
        <f t="shared" si="130"/>
        <v>1.2132972294253736E+29</v>
      </c>
      <c r="S608">
        <f t="shared" si="131"/>
        <v>303.5</v>
      </c>
      <c r="V608" s="3">
        <f t="shared" si="132"/>
        <v>1.2132972294253736E+29</v>
      </c>
      <c r="W608">
        <f t="shared" si="133"/>
        <v>303.5</v>
      </c>
      <c r="Z608" s="3">
        <f t="shared" si="134"/>
        <v>1.2132972294253736E+29</v>
      </c>
      <c r="AA608">
        <f t="shared" si="135"/>
        <v>303.5</v>
      </c>
      <c r="AD608" s="3">
        <f t="shared" si="136"/>
        <v>1.2132972294253736E+29</v>
      </c>
      <c r="AE608">
        <f t="shared" si="137"/>
        <v>303.5</v>
      </c>
      <c r="AH608" s="3">
        <f t="shared" si="138"/>
        <v>1.2132972294253736E+29</v>
      </c>
    </row>
    <row r="609" spans="4:34" x14ac:dyDescent="0.3">
      <c r="D609">
        <f t="shared" si="139"/>
        <v>9438950</v>
      </c>
      <c r="G609" s="2">
        <f t="shared" si="126"/>
        <v>1.334626952367911E+29</v>
      </c>
      <c r="H609">
        <f t="shared" si="127"/>
        <v>304</v>
      </c>
      <c r="K609" s="2">
        <f t="shared" si="128"/>
        <v>1.334626952367911E+29</v>
      </c>
      <c r="O609">
        <f t="shared" si="129"/>
        <v>558450</v>
      </c>
      <c r="R609" s="2">
        <f t="shared" si="130"/>
        <v>1.334626952367911E+29</v>
      </c>
      <c r="S609">
        <f t="shared" si="131"/>
        <v>304</v>
      </c>
      <c r="V609" s="3">
        <f t="shared" si="132"/>
        <v>1.334626952367911E+29</v>
      </c>
      <c r="W609">
        <f t="shared" si="133"/>
        <v>304</v>
      </c>
      <c r="Z609" s="3">
        <f t="shared" si="134"/>
        <v>1.334626952367911E+29</v>
      </c>
      <c r="AA609">
        <f t="shared" si="135"/>
        <v>304</v>
      </c>
      <c r="AD609" s="3">
        <f t="shared" si="136"/>
        <v>1.334626952367911E+29</v>
      </c>
      <c r="AE609">
        <f t="shared" si="137"/>
        <v>304</v>
      </c>
      <c r="AH609" s="3">
        <f t="shared" si="138"/>
        <v>1.334626952367911E+29</v>
      </c>
    </row>
    <row r="610" spans="4:34" x14ac:dyDescent="0.3">
      <c r="D610">
        <f t="shared" si="139"/>
        <v>9469700</v>
      </c>
      <c r="G610" s="2">
        <f t="shared" si="126"/>
        <v>1.468089647604702E+29</v>
      </c>
      <c r="H610">
        <f t="shared" si="127"/>
        <v>304.5</v>
      </c>
      <c r="K610" s="2">
        <f t="shared" si="128"/>
        <v>1.468089647604702E+29</v>
      </c>
      <c r="O610">
        <f t="shared" si="129"/>
        <v>560282</v>
      </c>
      <c r="R610" s="2">
        <f t="shared" si="130"/>
        <v>1.468089647604702E+29</v>
      </c>
      <c r="S610">
        <f t="shared" si="131"/>
        <v>304.5</v>
      </c>
      <c r="V610" s="3">
        <f t="shared" si="132"/>
        <v>1.468089647604702E+29</v>
      </c>
      <c r="W610">
        <f t="shared" si="133"/>
        <v>304.5</v>
      </c>
      <c r="Z610" s="3">
        <f t="shared" si="134"/>
        <v>1.468089647604702E+29</v>
      </c>
      <c r="AA610">
        <f t="shared" si="135"/>
        <v>304.5</v>
      </c>
      <c r="AD610" s="3">
        <f t="shared" si="136"/>
        <v>1.468089647604702E+29</v>
      </c>
      <c r="AE610">
        <f t="shared" si="137"/>
        <v>304.5</v>
      </c>
      <c r="AH610" s="3">
        <f t="shared" si="138"/>
        <v>1.468089647604702E+29</v>
      </c>
    </row>
    <row r="611" spans="4:34" x14ac:dyDescent="0.3">
      <c r="D611">
        <f t="shared" si="139"/>
        <v>9500500</v>
      </c>
      <c r="G611" s="2">
        <f t="shared" si="126"/>
        <v>1.6148986123651722E+29</v>
      </c>
      <c r="H611">
        <f t="shared" si="127"/>
        <v>305</v>
      </c>
      <c r="K611" s="2">
        <f t="shared" si="128"/>
        <v>1.6148986123651722E+29</v>
      </c>
      <c r="O611">
        <f t="shared" si="129"/>
        <v>562117</v>
      </c>
      <c r="R611" s="2">
        <f t="shared" si="130"/>
        <v>1.6148986123651722E+29</v>
      </c>
      <c r="S611">
        <f t="shared" si="131"/>
        <v>305</v>
      </c>
      <c r="V611" s="3">
        <f t="shared" si="132"/>
        <v>1.6148986123651722E+29</v>
      </c>
      <c r="W611">
        <f t="shared" si="133"/>
        <v>305</v>
      </c>
      <c r="Z611" s="3">
        <f t="shared" si="134"/>
        <v>1.6148986123651722E+29</v>
      </c>
      <c r="AA611">
        <f t="shared" si="135"/>
        <v>305</v>
      </c>
      <c r="AD611" s="3">
        <f t="shared" si="136"/>
        <v>1.6148986123651722E+29</v>
      </c>
      <c r="AE611">
        <f t="shared" si="137"/>
        <v>305</v>
      </c>
      <c r="AH611" s="3">
        <f t="shared" si="138"/>
        <v>1.6148986123651722E+29</v>
      </c>
    </row>
    <row r="612" spans="4:34" x14ac:dyDescent="0.3">
      <c r="D612">
        <f t="shared" si="139"/>
        <v>9531350</v>
      </c>
      <c r="G612" s="2">
        <f t="shared" si="126"/>
        <v>1.7763884736016895E+29</v>
      </c>
      <c r="H612">
        <f t="shared" si="127"/>
        <v>305.5</v>
      </c>
      <c r="K612" s="2">
        <f t="shared" si="128"/>
        <v>1.7763884736016895E+29</v>
      </c>
      <c r="O612">
        <f t="shared" si="129"/>
        <v>563955</v>
      </c>
      <c r="R612" s="2">
        <f t="shared" si="130"/>
        <v>1.7763884736016895E+29</v>
      </c>
      <c r="S612">
        <f t="shared" si="131"/>
        <v>305.5</v>
      </c>
      <c r="V612" s="3">
        <f t="shared" si="132"/>
        <v>1.7763884736016895E+29</v>
      </c>
      <c r="W612">
        <f t="shared" si="133"/>
        <v>305.5</v>
      </c>
      <c r="Z612" s="3">
        <f t="shared" si="134"/>
        <v>1.7763884736016895E+29</v>
      </c>
      <c r="AA612">
        <f t="shared" si="135"/>
        <v>305.5</v>
      </c>
      <c r="AD612" s="3">
        <f t="shared" si="136"/>
        <v>1.7763884736016895E+29</v>
      </c>
      <c r="AE612">
        <f t="shared" si="137"/>
        <v>305.5</v>
      </c>
      <c r="AH612" s="3">
        <f t="shared" si="138"/>
        <v>1.7763884736016895E+29</v>
      </c>
    </row>
    <row r="613" spans="4:34" x14ac:dyDescent="0.3">
      <c r="D613">
        <f t="shared" si="139"/>
        <v>9562250</v>
      </c>
      <c r="G613" s="2">
        <f t="shared" si="126"/>
        <v>1.9540273209618584E+29</v>
      </c>
      <c r="H613">
        <f t="shared" si="127"/>
        <v>306</v>
      </c>
      <c r="K613" s="2">
        <f t="shared" si="128"/>
        <v>1.9540273209618584E+29</v>
      </c>
      <c r="O613">
        <f t="shared" si="129"/>
        <v>565796</v>
      </c>
      <c r="R613" s="2">
        <f t="shared" si="130"/>
        <v>1.9540273209618584E+29</v>
      </c>
      <c r="S613">
        <f t="shared" si="131"/>
        <v>306</v>
      </c>
      <c r="V613" s="3">
        <f t="shared" si="132"/>
        <v>1.9540273209618584E+29</v>
      </c>
      <c r="W613">
        <f t="shared" si="133"/>
        <v>306</v>
      </c>
      <c r="Z613" s="3">
        <f t="shared" si="134"/>
        <v>1.9540273209618584E+29</v>
      </c>
      <c r="AA613">
        <f t="shared" si="135"/>
        <v>306</v>
      </c>
      <c r="AD613" s="3">
        <f t="shared" si="136"/>
        <v>1.9540273209618584E+29</v>
      </c>
      <c r="AE613">
        <f t="shared" si="137"/>
        <v>306</v>
      </c>
      <c r="AH613" s="3">
        <f t="shared" si="138"/>
        <v>1.9540273209618584E+29</v>
      </c>
    </row>
    <row r="614" spans="4:34" x14ac:dyDescent="0.3">
      <c r="D614">
        <f t="shared" si="139"/>
        <v>9593200</v>
      </c>
      <c r="G614" s="2">
        <f t="shared" si="126"/>
        <v>2.1494300530580442E+29</v>
      </c>
      <c r="H614">
        <f t="shared" si="127"/>
        <v>306.5</v>
      </c>
      <c r="K614" s="2">
        <f t="shared" si="128"/>
        <v>2.1494300530580442E+29</v>
      </c>
      <c r="O614">
        <f t="shared" si="129"/>
        <v>567640</v>
      </c>
      <c r="R614" s="2">
        <f t="shared" si="130"/>
        <v>2.1494300530580442E+29</v>
      </c>
      <c r="S614">
        <f t="shared" si="131"/>
        <v>306.5</v>
      </c>
      <c r="V614" s="3">
        <f t="shared" si="132"/>
        <v>2.1494300530580442E+29</v>
      </c>
      <c r="W614">
        <f t="shared" si="133"/>
        <v>306.5</v>
      </c>
      <c r="Z614" s="3">
        <f t="shared" si="134"/>
        <v>2.1494300530580442E+29</v>
      </c>
      <c r="AA614">
        <f t="shared" si="135"/>
        <v>306.5</v>
      </c>
      <c r="AD614" s="3">
        <f t="shared" si="136"/>
        <v>2.1494300530580442E+29</v>
      </c>
      <c r="AE614">
        <f t="shared" si="137"/>
        <v>306.5</v>
      </c>
      <c r="AH614" s="3">
        <f t="shared" si="138"/>
        <v>2.1494300530580442E+29</v>
      </c>
    </row>
    <row r="615" spans="4:34" x14ac:dyDescent="0.3">
      <c r="D615">
        <f t="shared" si="139"/>
        <v>9624200</v>
      </c>
      <c r="G615" s="2">
        <f t="shared" si="126"/>
        <v>2.3643730583638486E+29</v>
      </c>
      <c r="H615">
        <f t="shared" si="127"/>
        <v>307</v>
      </c>
      <c r="K615" s="2">
        <f t="shared" si="128"/>
        <v>2.3643730583638486E+29</v>
      </c>
      <c r="O615">
        <f t="shared" si="129"/>
        <v>569487</v>
      </c>
      <c r="R615" s="2">
        <f t="shared" si="130"/>
        <v>2.3643730583638486E+29</v>
      </c>
      <c r="S615">
        <f t="shared" si="131"/>
        <v>307</v>
      </c>
      <c r="V615" s="3">
        <f t="shared" si="132"/>
        <v>2.3643730583638486E+29</v>
      </c>
      <c r="W615">
        <f t="shared" si="133"/>
        <v>307</v>
      </c>
      <c r="Z615" s="3">
        <f t="shared" si="134"/>
        <v>2.3643730583638486E+29</v>
      </c>
      <c r="AA615">
        <f t="shared" si="135"/>
        <v>307</v>
      </c>
      <c r="AD615" s="3">
        <f t="shared" si="136"/>
        <v>2.3643730583638486E+29</v>
      </c>
      <c r="AE615">
        <f t="shared" si="137"/>
        <v>307</v>
      </c>
      <c r="AH615" s="3">
        <f t="shared" si="138"/>
        <v>2.3643730583638486E+29</v>
      </c>
    </row>
    <row r="616" spans="4:34" x14ac:dyDescent="0.3">
      <c r="D616">
        <f t="shared" si="139"/>
        <v>9655250</v>
      </c>
      <c r="G616" s="2">
        <f t="shared" si="126"/>
        <v>2.6008103642002336E+29</v>
      </c>
      <c r="H616">
        <f t="shared" si="127"/>
        <v>307.5</v>
      </c>
      <c r="K616" s="2">
        <f t="shared" si="128"/>
        <v>2.6008103642002336E+29</v>
      </c>
      <c r="O616">
        <f t="shared" si="129"/>
        <v>571337</v>
      </c>
      <c r="R616" s="2">
        <f t="shared" si="130"/>
        <v>2.6008103642002336E+29</v>
      </c>
      <c r="S616">
        <f t="shared" si="131"/>
        <v>307.5</v>
      </c>
      <c r="V616" s="3">
        <f t="shared" si="132"/>
        <v>2.6008103642002336E+29</v>
      </c>
      <c r="W616">
        <f t="shared" si="133"/>
        <v>307.5</v>
      </c>
      <c r="Z616" s="3">
        <f t="shared" si="134"/>
        <v>2.6008103642002336E+29</v>
      </c>
      <c r="AA616">
        <f t="shared" si="135"/>
        <v>307.5</v>
      </c>
      <c r="AD616" s="3">
        <f t="shared" si="136"/>
        <v>2.6008103642002336E+29</v>
      </c>
      <c r="AE616">
        <f t="shared" si="137"/>
        <v>307.5</v>
      </c>
      <c r="AH616" s="3">
        <f t="shared" si="138"/>
        <v>2.6008103642002336E+29</v>
      </c>
    </row>
    <row r="617" spans="4:34" x14ac:dyDescent="0.3">
      <c r="D617">
        <f t="shared" si="139"/>
        <v>9686350</v>
      </c>
      <c r="G617" s="2">
        <f t="shared" si="126"/>
        <v>2.8608914006202571E+29</v>
      </c>
      <c r="H617">
        <f t="shared" si="127"/>
        <v>308</v>
      </c>
      <c r="K617" s="2">
        <f t="shared" si="128"/>
        <v>2.8608914006202571E+29</v>
      </c>
      <c r="O617">
        <f t="shared" si="129"/>
        <v>573190</v>
      </c>
      <c r="R617" s="2">
        <f t="shared" si="130"/>
        <v>2.8608914006202571E+29</v>
      </c>
      <c r="S617">
        <f t="shared" si="131"/>
        <v>308</v>
      </c>
      <c r="V617" s="3">
        <f t="shared" si="132"/>
        <v>2.8608914006202571E+29</v>
      </c>
      <c r="W617">
        <f t="shared" si="133"/>
        <v>308</v>
      </c>
      <c r="Z617" s="3">
        <f t="shared" si="134"/>
        <v>2.8608914006202571E+29</v>
      </c>
      <c r="AA617">
        <f t="shared" si="135"/>
        <v>308</v>
      </c>
      <c r="AD617" s="3">
        <f t="shared" si="136"/>
        <v>2.8608914006202571E+29</v>
      </c>
      <c r="AE617">
        <f t="shared" si="137"/>
        <v>308</v>
      </c>
      <c r="AH617" s="3">
        <f t="shared" si="138"/>
        <v>2.8608914006202571E+29</v>
      </c>
    </row>
    <row r="618" spans="4:34" x14ac:dyDescent="0.3">
      <c r="D618">
        <f t="shared" si="139"/>
        <v>9717500</v>
      </c>
      <c r="G618" s="2">
        <f t="shared" si="126"/>
        <v>3.1469805406822828E+29</v>
      </c>
      <c r="H618">
        <f t="shared" si="127"/>
        <v>308.5</v>
      </c>
      <c r="K618" s="2">
        <f t="shared" si="128"/>
        <v>3.1469805406822828E+29</v>
      </c>
      <c r="O618">
        <f t="shared" si="129"/>
        <v>575046</v>
      </c>
      <c r="R618" s="2">
        <f t="shared" si="130"/>
        <v>3.1469805406822828E+29</v>
      </c>
      <c r="S618">
        <f t="shared" si="131"/>
        <v>308.5</v>
      </c>
      <c r="V618" s="3">
        <f t="shared" si="132"/>
        <v>3.1469805406822828E+29</v>
      </c>
      <c r="W618">
        <f t="shared" si="133"/>
        <v>308.5</v>
      </c>
      <c r="Z618" s="3">
        <f t="shared" si="134"/>
        <v>3.1469805406822828E+29</v>
      </c>
      <c r="AA618">
        <f t="shared" si="135"/>
        <v>308.5</v>
      </c>
      <c r="AD618" s="3">
        <f t="shared" si="136"/>
        <v>3.1469805406822828E+29</v>
      </c>
      <c r="AE618">
        <f t="shared" si="137"/>
        <v>308.5</v>
      </c>
      <c r="AH618" s="3">
        <f t="shared" si="138"/>
        <v>3.1469805406822828E+29</v>
      </c>
    </row>
    <row r="619" spans="4:34" x14ac:dyDescent="0.3">
      <c r="D619">
        <f t="shared" si="139"/>
        <v>9748700</v>
      </c>
      <c r="G619" s="2">
        <f t="shared" si="126"/>
        <v>3.4616785947505113E+29</v>
      </c>
      <c r="H619">
        <f t="shared" si="127"/>
        <v>309</v>
      </c>
      <c r="K619" s="2">
        <f t="shared" si="128"/>
        <v>3.4616785947505113E+29</v>
      </c>
      <c r="O619">
        <f t="shared" si="129"/>
        <v>576905</v>
      </c>
      <c r="R619" s="2">
        <f t="shared" si="130"/>
        <v>3.4616785947505113E+29</v>
      </c>
      <c r="S619">
        <f t="shared" si="131"/>
        <v>309</v>
      </c>
      <c r="V619" s="3">
        <f t="shared" si="132"/>
        <v>3.4616785947505113E+29</v>
      </c>
      <c r="W619">
        <f t="shared" si="133"/>
        <v>309</v>
      </c>
      <c r="Z619" s="3">
        <f t="shared" si="134"/>
        <v>3.4616785947505113E+29</v>
      </c>
      <c r="AA619">
        <f t="shared" si="135"/>
        <v>309</v>
      </c>
      <c r="AD619" s="3">
        <f t="shared" si="136"/>
        <v>3.4616785947505113E+29</v>
      </c>
      <c r="AE619">
        <f t="shared" si="137"/>
        <v>309</v>
      </c>
      <c r="AH619" s="3">
        <f t="shared" si="138"/>
        <v>3.4616785947505113E+29</v>
      </c>
    </row>
    <row r="620" spans="4:34" x14ac:dyDescent="0.3">
      <c r="D620">
        <f t="shared" si="139"/>
        <v>9779950</v>
      </c>
      <c r="G620" s="2">
        <f t="shared" si="126"/>
        <v>3.8078464542255621E+29</v>
      </c>
      <c r="H620">
        <f t="shared" si="127"/>
        <v>309.5</v>
      </c>
      <c r="K620" s="2">
        <f t="shared" si="128"/>
        <v>3.8078464542255621E+29</v>
      </c>
      <c r="O620">
        <f t="shared" si="129"/>
        <v>578767</v>
      </c>
      <c r="R620" s="2">
        <f t="shared" si="130"/>
        <v>3.8078464542255621E+29</v>
      </c>
      <c r="S620">
        <f t="shared" si="131"/>
        <v>309.5</v>
      </c>
      <c r="V620" s="3">
        <f t="shared" si="132"/>
        <v>3.8078464542255621E+29</v>
      </c>
      <c r="W620">
        <f t="shared" si="133"/>
        <v>309.5</v>
      </c>
      <c r="Z620" s="3">
        <f t="shared" si="134"/>
        <v>3.8078464542255621E+29</v>
      </c>
      <c r="AA620">
        <f t="shared" si="135"/>
        <v>309.5</v>
      </c>
      <c r="AD620" s="3">
        <f t="shared" si="136"/>
        <v>3.8078464542255621E+29</v>
      </c>
      <c r="AE620">
        <f t="shared" si="137"/>
        <v>309.5</v>
      </c>
      <c r="AH620" s="3">
        <f t="shared" si="138"/>
        <v>3.8078464542255621E+29</v>
      </c>
    </row>
    <row r="621" spans="4:34" x14ac:dyDescent="0.3">
      <c r="D621">
        <f t="shared" si="139"/>
        <v>9811250</v>
      </c>
      <c r="G621" s="2">
        <f t="shared" si="126"/>
        <v>4.1886310996481186E+29</v>
      </c>
      <c r="H621">
        <f t="shared" si="127"/>
        <v>310</v>
      </c>
      <c r="K621" s="2">
        <f t="shared" si="128"/>
        <v>4.1886310996481186E+29</v>
      </c>
      <c r="O621">
        <f t="shared" si="129"/>
        <v>580632</v>
      </c>
      <c r="R621" s="2">
        <f t="shared" si="130"/>
        <v>4.1886310996481186E+29</v>
      </c>
      <c r="S621">
        <f t="shared" si="131"/>
        <v>310</v>
      </c>
      <c r="V621" s="3">
        <f t="shared" si="132"/>
        <v>4.1886310996481186E+29</v>
      </c>
      <c r="W621">
        <f t="shared" si="133"/>
        <v>310</v>
      </c>
      <c r="Z621" s="3">
        <f t="shared" si="134"/>
        <v>4.1886310996481186E+29</v>
      </c>
      <c r="AA621">
        <f t="shared" si="135"/>
        <v>310</v>
      </c>
      <c r="AD621" s="3">
        <f t="shared" si="136"/>
        <v>4.1886310996481186E+29</v>
      </c>
      <c r="AE621">
        <f t="shared" si="137"/>
        <v>310</v>
      </c>
      <c r="AH621" s="3">
        <f t="shared" si="138"/>
        <v>4.1886310996481186E+29</v>
      </c>
    </row>
    <row r="622" spans="4:34" x14ac:dyDescent="0.3">
      <c r="D622">
        <f t="shared" si="139"/>
        <v>9842600</v>
      </c>
      <c r="G622" s="2">
        <f t="shared" si="126"/>
        <v>4.6074942096129303E+29</v>
      </c>
      <c r="H622">
        <f t="shared" si="127"/>
        <v>310.5</v>
      </c>
      <c r="K622" s="2">
        <f t="shared" si="128"/>
        <v>4.6074942096129303E+29</v>
      </c>
      <c r="O622">
        <f t="shared" si="129"/>
        <v>582500</v>
      </c>
      <c r="R622" s="2">
        <f t="shared" si="130"/>
        <v>4.6074942096129303E+29</v>
      </c>
      <c r="S622">
        <f t="shared" si="131"/>
        <v>310.5</v>
      </c>
      <c r="V622" s="3">
        <f t="shared" si="132"/>
        <v>4.6074942096129303E+29</v>
      </c>
      <c r="W622">
        <f t="shared" si="133"/>
        <v>310.5</v>
      </c>
      <c r="Z622" s="3">
        <f t="shared" si="134"/>
        <v>4.6074942096129303E+29</v>
      </c>
      <c r="AA622">
        <f t="shared" si="135"/>
        <v>310.5</v>
      </c>
      <c r="AD622" s="3">
        <f t="shared" si="136"/>
        <v>4.6074942096129303E+29</v>
      </c>
      <c r="AE622">
        <f t="shared" si="137"/>
        <v>310.5</v>
      </c>
      <c r="AH622" s="3">
        <f t="shared" si="138"/>
        <v>4.6074942096129303E+29</v>
      </c>
    </row>
    <row r="623" spans="4:34" x14ac:dyDescent="0.3">
      <c r="D623">
        <f t="shared" si="139"/>
        <v>9874000</v>
      </c>
      <c r="G623" s="2">
        <f t="shared" si="126"/>
        <v>5.0682436305742231E+29</v>
      </c>
      <c r="H623">
        <f t="shared" si="127"/>
        <v>311</v>
      </c>
      <c r="K623" s="2">
        <f t="shared" si="128"/>
        <v>5.0682436305742231E+29</v>
      </c>
      <c r="O623">
        <f t="shared" si="129"/>
        <v>584371</v>
      </c>
      <c r="R623" s="2">
        <f t="shared" si="130"/>
        <v>5.0682436305742231E+29</v>
      </c>
      <c r="S623">
        <f t="shared" si="131"/>
        <v>311</v>
      </c>
      <c r="V623" s="3">
        <f t="shared" si="132"/>
        <v>5.0682436305742231E+29</v>
      </c>
      <c r="W623">
        <f t="shared" si="133"/>
        <v>311</v>
      </c>
      <c r="Z623" s="3">
        <f t="shared" si="134"/>
        <v>5.0682436305742231E+29</v>
      </c>
      <c r="AA623">
        <f t="shared" si="135"/>
        <v>311</v>
      </c>
      <c r="AD623" s="3">
        <f t="shared" si="136"/>
        <v>5.0682436305742231E+29</v>
      </c>
      <c r="AE623">
        <f t="shared" si="137"/>
        <v>311</v>
      </c>
      <c r="AH623" s="3">
        <f t="shared" si="138"/>
        <v>5.0682436305742231E+29</v>
      </c>
    </row>
    <row r="624" spans="4:34" x14ac:dyDescent="0.3">
      <c r="D624">
        <f t="shared" si="139"/>
        <v>9905450</v>
      </c>
      <c r="G624" s="2">
        <f t="shared" si="126"/>
        <v>5.5750679936316452E+29</v>
      </c>
      <c r="H624">
        <f t="shared" si="127"/>
        <v>311.5</v>
      </c>
      <c r="K624" s="2">
        <f t="shared" si="128"/>
        <v>5.5750679936316452E+29</v>
      </c>
      <c r="O624">
        <f t="shared" si="129"/>
        <v>586245</v>
      </c>
      <c r="R624" s="2">
        <f t="shared" si="130"/>
        <v>5.5750679936316452E+29</v>
      </c>
      <c r="S624">
        <f t="shared" si="131"/>
        <v>311.5</v>
      </c>
      <c r="V624" s="3">
        <f t="shared" si="132"/>
        <v>5.5750679936316452E+29</v>
      </c>
      <c r="W624">
        <f t="shared" si="133"/>
        <v>311.5</v>
      </c>
      <c r="Z624" s="3">
        <f t="shared" si="134"/>
        <v>5.5750679936316452E+29</v>
      </c>
      <c r="AA624">
        <f t="shared" si="135"/>
        <v>311.5</v>
      </c>
      <c r="AD624" s="3">
        <f t="shared" si="136"/>
        <v>5.5750679936316452E+29</v>
      </c>
      <c r="AE624">
        <f t="shared" si="137"/>
        <v>311.5</v>
      </c>
      <c r="AH624" s="3">
        <f t="shared" si="138"/>
        <v>5.5750679936316452E+29</v>
      </c>
    </row>
    <row r="625" spans="4:34" x14ac:dyDescent="0.3">
      <c r="D625">
        <f t="shared" si="139"/>
        <v>9936950</v>
      </c>
      <c r="G625" s="2">
        <f t="shared" si="126"/>
        <v>6.1325747929948095E+29</v>
      </c>
      <c r="H625">
        <f t="shared" si="127"/>
        <v>312</v>
      </c>
      <c r="K625" s="2">
        <f t="shared" si="128"/>
        <v>6.1325747929948095E+29</v>
      </c>
      <c r="O625">
        <f t="shared" si="129"/>
        <v>588122</v>
      </c>
      <c r="R625" s="2">
        <f t="shared" si="130"/>
        <v>6.1325747929948095E+29</v>
      </c>
      <c r="S625">
        <f t="shared" si="131"/>
        <v>312</v>
      </c>
      <c r="V625" s="3">
        <f t="shared" si="132"/>
        <v>6.1325747929948095E+29</v>
      </c>
      <c r="W625">
        <f t="shared" si="133"/>
        <v>312</v>
      </c>
      <c r="Z625" s="3">
        <f t="shared" si="134"/>
        <v>6.1325747929948095E+29</v>
      </c>
      <c r="AA625">
        <f t="shared" si="135"/>
        <v>312</v>
      </c>
      <c r="AD625" s="3">
        <f t="shared" si="136"/>
        <v>6.1325747929948095E+29</v>
      </c>
      <c r="AE625">
        <f t="shared" si="137"/>
        <v>312</v>
      </c>
      <c r="AH625" s="3">
        <f t="shared" si="138"/>
        <v>6.1325747929948095E+29</v>
      </c>
    </row>
    <row r="626" spans="4:34" x14ac:dyDescent="0.3">
      <c r="D626">
        <f t="shared" si="139"/>
        <v>9968500</v>
      </c>
      <c r="G626" s="2">
        <f t="shared" si="126"/>
        <v>6.7458322722942901E+29</v>
      </c>
      <c r="H626">
        <f t="shared" si="127"/>
        <v>312.5</v>
      </c>
      <c r="K626" s="2">
        <f t="shared" si="128"/>
        <v>6.7458322722942901E+29</v>
      </c>
      <c r="O626">
        <f t="shared" si="129"/>
        <v>590002</v>
      </c>
      <c r="R626" s="2">
        <f t="shared" si="130"/>
        <v>6.7458322722942901E+29</v>
      </c>
      <c r="S626">
        <f t="shared" si="131"/>
        <v>312.5</v>
      </c>
      <c r="V626" s="3">
        <f t="shared" si="132"/>
        <v>6.7458322722942901E+29</v>
      </c>
      <c r="W626">
        <f t="shared" si="133"/>
        <v>312.5</v>
      </c>
      <c r="Z626" s="3">
        <f t="shared" si="134"/>
        <v>6.7458322722942901E+29</v>
      </c>
      <c r="AA626">
        <f t="shared" si="135"/>
        <v>312.5</v>
      </c>
      <c r="AD626" s="3">
        <f t="shared" si="136"/>
        <v>6.7458322722942901E+29</v>
      </c>
      <c r="AE626">
        <f t="shared" si="137"/>
        <v>312.5</v>
      </c>
      <c r="AH626" s="3">
        <f t="shared" si="138"/>
        <v>6.7458322722942901E+29</v>
      </c>
    </row>
    <row r="627" spans="4:34" x14ac:dyDescent="0.3">
      <c r="D627">
        <f t="shared" si="139"/>
        <v>10000100</v>
      </c>
      <c r="G627" s="2">
        <f t="shared" si="126"/>
        <v>7.4204154995237194E+29</v>
      </c>
      <c r="H627">
        <f t="shared" si="127"/>
        <v>313</v>
      </c>
      <c r="K627" s="2">
        <f t="shared" si="128"/>
        <v>7.4204154995237194E+29</v>
      </c>
      <c r="O627">
        <f t="shared" si="129"/>
        <v>591885</v>
      </c>
      <c r="R627" s="2">
        <f t="shared" si="130"/>
        <v>7.4204154995237194E+29</v>
      </c>
      <c r="S627">
        <f t="shared" si="131"/>
        <v>313</v>
      </c>
      <c r="V627" s="3">
        <f t="shared" si="132"/>
        <v>7.4204154995237194E+29</v>
      </c>
      <c r="W627">
        <f t="shared" si="133"/>
        <v>313</v>
      </c>
      <c r="Z627" s="3">
        <f t="shared" si="134"/>
        <v>7.4204154995237194E+29</v>
      </c>
      <c r="AA627">
        <f t="shared" si="135"/>
        <v>313</v>
      </c>
      <c r="AD627" s="3">
        <f t="shared" si="136"/>
        <v>7.4204154995237194E+29</v>
      </c>
      <c r="AE627">
        <f t="shared" si="137"/>
        <v>313</v>
      </c>
      <c r="AH627" s="3">
        <f t="shared" si="138"/>
        <v>7.4204154995237194E+29</v>
      </c>
    </row>
    <row r="628" spans="4:34" x14ac:dyDescent="0.3">
      <c r="D628">
        <f t="shared" si="139"/>
        <v>10031750</v>
      </c>
      <c r="G628" s="2">
        <f t="shared" si="126"/>
        <v>8.1624570494760908E+29</v>
      </c>
      <c r="H628">
        <f t="shared" si="127"/>
        <v>313.5</v>
      </c>
      <c r="K628" s="2">
        <f t="shared" si="128"/>
        <v>8.1624570494760908E+29</v>
      </c>
      <c r="O628">
        <f t="shared" si="129"/>
        <v>593771</v>
      </c>
      <c r="R628" s="2">
        <f t="shared" si="130"/>
        <v>8.1624570494760908E+29</v>
      </c>
      <c r="S628">
        <f t="shared" si="131"/>
        <v>313.5</v>
      </c>
      <c r="V628" s="3">
        <f t="shared" si="132"/>
        <v>8.1624570494760908E+29</v>
      </c>
      <c r="W628">
        <f t="shared" si="133"/>
        <v>313.5</v>
      </c>
      <c r="Z628" s="3">
        <f t="shared" si="134"/>
        <v>8.1624570494760908E+29</v>
      </c>
      <c r="AA628">
        <f t="shared" si="135"/>
        <v>313.5</v>
      </c>
      <c r="AD628" s="3">
        <f t="shared" si="136"/>
        <v>8.1624570494760908E+29</v>
      </c>
      <c r="AE628">
        <f t="shared" si="137"/>
        <v>313.5</v>
      </c>
      <c r="AH628" s="3">
        <f t="shared" si="138"/>
        <v>8.1624570494760908E+29</v>
      </c>
    </row>
    <row r="629" spans="4:34" x14ac:dyDescent="0.3">
      <c r="D629">
        <f t="shared" si="139"/>
        <v>10063450</v>
      </c>
      <c r="G629" s="2">
        <f t="shared" si="126"/>
        <v>8.9787027544237003E+29</v>
      </c>
      <c r="H629">
        <f t="shared" si="127"/>
        <v>314</v>
      </c>
      <c r="K629" s="2">
        <f t="shared" si="128"/>
        <v>8.9787027544237003E+29</v>
      </c>
      <c r="O629">
        <f t="shared" si="129"/>
        <v>595660</v>
      </c>
      <c r="R629" s="2">
        <f t="shared" si="130"/>
        <v>8.9787027544237003E+29</v>
      </c>
      <c r="S629">
        <f t="shared" si="131"/>
        <v>314</v>
      </c>
      <c r="V629" s="3">
        <f t="shared" si="132"/>
        <v>8.9787027544237003E+29</v>
      </c>
      <c r="W629">
        <f t="shared" si="133"/>
        <v>314</v>
      </c>
      <c r="Z629" s="3">
        <f t="shared" si="134"/>
        <v>8.9787027544237003E+29</v>
      </c>
      <c r="AA629">
        <f t="shared" si="135"/>
        <v>314</v>
      </c>
      <c r="AD629" s="3">
        <f t="shared" si="136"/>
        <v>8.9787027544237003E+29</v>
      </c>
      <c r="AE629">
        <f t="shared" si="137"/>
        <v>314</v>
      </c>
      <c r="AH629" s="3">
        <f t="shared" si="138"/>
        <v>8.9787027544237003E+29</v>
      </c>
    </row>
    <row r="630" spans="4:34" x14ac:dyDescent="0.3">
      <c r="D630">
        <f t="shared" si="139"/>
        <v>10095200</v>
      </c>
      <c r="G630" s="2">
        <f t="shared" si="126"/>
        <v>9.8765730298660699E+29</v>
      </c>
      <c r="H630">
        <f t="shared" si="127"/>
        <v>314.5</v>
      </c>
      <c r="K630" s="2">
        <f t="shared" si="128"/>
        <v>9.8765730298660699E+29</v>
      </c>
      <c r="O630">
        <f t="shared" si="129"/>
        <v>597552</v>
      </c>
      <c r="R630" s="2">
        <f t="shared" si="130"/>
        <v>9.8765730298660699E+29</v>
      </c>
      <c r="S630">
        <f t="shared" si="131"/>
        <v>314.5</v>
      </c>
      <c r="V630" s="3">
        <f t="shared" si="132"/>
        <v>9.8765730298660699E+29</v>
      </c>
      <c r="W630">
        <f t="shared" si="133"/>
        <v>314.5</v>
      </c>
      <c r="Z630" s="3">
        <f t="shared" si="134"/>
        <v>9.8765730298660699E+29</v>
      </c>
      <c r="AA630">
        <f t="shared" si="135"/>
        <v>314.5</v>
      </c>
      <c r="AD630" s="3">
        <f t="shared" si="136"/>
        <v>9.8765730298660699E+29</v>
      </c>
      <c r="AE630">
        <f t="shared" si="137"/>
        <v>314.5</v>
      </c>
      <c r="AH630" s="3">
        <f t="shared" si="138"/>
        <v>9.8765730298660699E+29</v>
      </c>
    </row>
    <row r="631" spans="4:34" x14ac:dyDescent="0.3">
      <c r="D631">
        <f t="shared" si="139"/>
        <v>10127000</v>
      </c>
      <c r="G631" s="2">
        <f t="shared" si="126"/>
        <v>1.0864230332852677E+30</v>
      </c>
      <c r="H631">
        <f t="shared" si="127"/>
        <v>315</v>
      </c>
      <c r="K631" s="2">
        <f t="shared" si="128"/>
        <v>1.0864230332852677E+30</v>
      </c>
      <c r="O631">
        <f t="shared" si="129"/>
        <v>599447</v>
      </c>
      <c r="R631" s="2">
        <f t="shared" si="130"/>
        <v>1.0864230332852677E+30</v>
      </c>
      <c r="S631">
        <f t="shared" si="131"/>
        <v>315</v>
      </c>
      <c r="V631" s="3">
        <f t="shared" si="132"/>
        <v>1.0864230332852677E+30</v>
      </c>
      <c r="W631">
        <f t="shared" si="133"/>
        <v>315</v>
      </c>
      <c r="Z631" s="3">
        <f t="shared" si="134"/>
        <v>1.0864230332852677E+30</v>
      </c>
      <c r="AA631">
        <f t="shared" si="135"/>
        <v>315</v>
      </c>
      <c r="AD631" s="3">
        <f t="shared" si="136"/>
        <v>1.0864230332852677E+30</v>
      </c>
      <c r="AE631">
        <f t="shared" si="137"/>
        <v>315</v>
      </c>
      <c r="AH631" s="3">
        <f t="shared" si="138"/>
        <v>1.0864230332852677E+30</v>
      </c>
    </row>
    <row r="632" spans="4:34" x14ac:dyDescent="0.3">
      <c r="D632">
        <f t="shared" si="139"/>
        <v>10158850</v>
      </c>
      <c r="G632" s="2">
        <f t="shared" si="126"/>
        <v>1.1950653366137945E+30</v>
      </c>
      <c r="H632">
        <f t="shared" si="127"/>
        <v>315.5</v>
      </c>
      <c r="K632" s="2">
        <f t="shared" si="128"/>
        <v>1.1950653366137945E+30</v>
      </c>
      <c r="O632">
        <f t="shared" si="129"/>
        <v>601345</v>
      </c>
      <c r="R632" s="2">
        <f t="shared" si="130"/>
        <v>1.1950653366137945E+30</v>
      </c>
      <c r="S632">
        <f t="shared" si="131"/>
        <v>315.5</v>
      </c>
      <c r="V632" s="3">
        <f t="shared" si="132"/>
        <v>1.1950653366137945E+30</v>
      </c>
      <c r="W632">
        <f t="shared" si="133"/>
        <v>315.5</v>
      </c>
      <c r="Z632" s="3">
        <f t="shared" si="134"/>
        <v>1.1950653366137945E+30</v>
      </c>
      <c r="AA632">
        <f t="shared" si="135"/>
        <v>315.5</v>
      </c>
      <c r="AD632" s="3">
        <f t="shared" si="136"/>
        <v>1.1950653366137945E+30</v>
      </c>
      <c r="AE632">
        <f t="shared" si="137"/>
        <v>315.5</v>
      </c>
      <c r="AH632" s="3">
        <f t="shared" si="138"/>
        <v>1.1950653366137945E+30</v>
      </c>
    </row>
    <row r="633" spans="4:34" x14ac:dyDescent="0.3">
      <c r="D633">
        <f t="shared" si="139"/>
        <v>10190750</v>
      </c>
      <c r="G633" s="2">
        <f t="shared" si="126"/>
        <v>1.3145718702751739E+30</v>
      </c>
      <c r="H633">
        <f t="shared" si="127"/>
        <v>316</v>
      </c>
      <c r="K633" s="2">
        <f t="shared" si="128"/>
        <v>1.3145718702751739E+30</v>
      </c>
      <c r="O633">
        <f t="shared" si="129"/>
        <v>603246</v>
      </c>
      <c r="R633" s="2">
        <f t="shared" si="130"/>
        <v>1.3145718702751739E+30</v>
      </c>
      <c r="S633">
        <f t="shared" si="131"/>
        <v>316</v>
      </c>
      <c r="V633" s="3">
        <f t="shared" si="132"/>
        <v>1.3145718702751739E+30</v>
      </c>
      <c r="W633">
        <f t="shared" si="133"/>
        <v>316</v>
      </c>
      <c r="Z633" s="3">
        <f t="shared" si="134"/>
        <v>1.3145718702751739E+30</v>
      </c>
      <c r="AA633">
        <f t="shared" si="135"/>
        <v>316</v>
      </c>
      <c r="AD633" s="3">
        <f t="shared" si="136"/>
        <v>1.3145718702751739E+30</v>
      </c>
      <c r="AE633">
        <f t="shared" si="137"/>
        <v>316</v>
      </c>
      <c r="AH633" s="3">
        <f t="shared" si="138"/>
        <v>1.3145718702751739E+30</v>
      </c>
    </row>
    <row r="634" spans="4:34" x14ac:dyDescent="0.3">
      <c r="D634">
        <f t="shared" si="139"/>
        <v>10222700</v>
      </c>
      <c r="G634" s="2">
        <f t="shared" si="126"/>
        <v>1.4460290573026914E+30</v>
      </c>
      <c r="H634">
        <f t="shared" si="127"/>
        <v>316.5</v>
      </c>
      <c r="K634" s="2">
        <f t="shared" si="128"/>
        <v>1.4460290573026914E+30</v>
      </c>
      <c r="O634">
        <f t="shared" si="129"/>
        <v>605150</v>
      </c>
      <c r="R634" s="2">
        <f t="shared" si="130"/>
        <v>1.4460290573026914E+30</v>
      </c>
      <c r="S634">
        <f t="shared" si="131"/>
        <v>316.5</v>
      </c>
      <c r="V634" s="3">
        <f t="shared" si="132"/>
        <v>1.4460290573026914E+30</v>
      </c>
      <c r="W634">
        <f t="shared" si="133"/>
        <v>316.5</v>
      </c>
      <c r="Z634" s="3">
        <f t="shared" si="134"/>
        <v>1.4460290573026914E+30</v>
      </c>
      <c r="AA634">
        <f t="shared" si="135"/>
        <v>316.5</v>
      </c>
      <c r="AD634" s="3">
        <f t="shared" si="136"/>
        <v>1.4460290573026914E+30</v>
      </c>
      <c r="AE634">
        <f t="shared" si="137"/>
        <v>316.5</v>
      </c>
      <c r="AH634" s="3">
        <f t="shared" si="138"/>
        <v>1.4460290573026914E+30</v>
      </c>
    </row>
    <row r="635" spans="4:34" x14ac:dyDescent="0.3">
      <c r="D635">
        <f t="shared" si="139"/>
        <v>10254700</v>
      </c>
      <c r="G635" s="2">
        <f t="shared" si="126"/>
        <v>1.5906319630329606E+30</v>
      </c>
      <c r="H635">
        <f t="shared" si="127"/>
        <v>317</v>
      </c>
      <c r="K635" s="2">
        <f t="shared" si="128"/>
        <v>1.5906319630329606E+30</v>
      </c>
      <c r="O635">
        <f t="shared" si="129"/>
        <v>607057</v>
      </c>
      <c r="R635" s="2">
        <f t="shared" si="130"/>
        <v>1.5906319630329606E+30</v>
      </c>
      <c r="S635">
        <f t="shared" si="131"/>
        <v>317</v>
      </c>
      <c r="V635" s="3">
        <f t="shared" si="132"/>
        <v>1.5906319630329606E+30</v>
      </c>
      <c r="W635">
        <f t="shared" si="133"/>
        <v>317</v>
      </c>
      <c r="Z635" s="3">
        <f t="shared" si="134"/>
        <v>1.5906319630329606E+30</v>
      </c>
      <c r="AA635">
        <f t="shared" si="135"/>
        <v>317</v>
      </c>
      <c r="AD635" s="3">
        <f t="shared" si="136"/>
        <v>1.5906319630329606E+30</v>
      </c>
      <c r="AE635">
        <f t="shared" si="137"/>
        <v>317</v>
      </c>
      <c r="AH635" s="3">
        <f t="shared" si="138"/>
        <v>1.5906319630329606E+30</v>
      </c>
    </row>
    <row r="636" spans="4:34" x14ac:dyDescent="0.3">
      <c r="D636">
        <f t="shared" si="139"/>
        <v>10286750</v>
      </c>
      <c r="G636" s="2">
        <f t="shared" si="126"/>
        <v>1.7496951593362566E+30</v>
      </c>
      <c r="H636">
        <f t="shared" si="127"/>
        <v>317.5</v>
      </c>
      <c r="K636" s="2">
        <f t="shared" si="128"/>
        <v>1.7496951593362566E+30</v>
      </c>
      <c r="O636">
        <f t="shared" si="129"/>
        <v>608967</v>
      </c>
      <c r="R636" s="2">
        <f t="shared" si="130"/>
        <v>1.7496951593362566E+30</v>
      </c>
      <c r="S636">
        <f t="shared" si="131"/>
        <v>317.5</v>
      </c>
      <c r="V636" s="3">
        <f t="shared" si="132"/>
        <v>1.7496951593362566E+30</v>
      </c>
      <c r="W636">
        <f t="shared" si="133"/>
        <v>317.5</v>
      </c>
      <c r="Z636" s="3">
        <f t="shared" si="134"/>
        <v>1.7496951593362566E+30</v>
      </c>
      <c r="AA636">
        <f t="shared" si="135"/>
        <v>317.5</v>
      </c>
      <c r="AD636" s="3">
        <f t="shared" si="136"/>
        <v>1.7496951593362566E+30</v>
      </c>
      <c r="AE636">
        <f t="shared" si="137"/>
        <v>317.5</v>
      </c>
      <c r="AH636" s="3">
        <f t="shared" si="138"/>
        <v>1.7496951593362566E+30</v>
      </c>
    </row>
    <row r="637" spans="4:34" x14ac:dyDescent="0.3">
      <c r="D637">
        <f t="shared" si="139"/>
        <v>10318850</v>
      </c>
      <c r="G637" s="2">
        <f t="shared" si="126"/>
        <v>1.9246646752698823E+30</v>
      </c>
      <c r="H637">
        <f t="shared" si="127"/>
        <v>318</v>
      </c>
      <c r="K637" s="2">
        <f t="shared" si="128"/>
        <v>1.9246646752698823E+30</v>
      </c>
      <c r="O637">
        <f t="shared" si="129"/>
        <v>610880</v>
      </c>
      <c r="R637" s="2">
        <f t="shared" si="130"/>
        <v>1.9246646752698823E+30</v>
      </c>
      <c r="S637">
        <f t="shared" si="131"/>
        <v>318</v>
      </c>
      <c r="V637" s="3">
        <f t="shared" si="132"/>
        <v>1.9246646752698823E+30</v>
      </c>
      <c r="W637">
        <f t="shared" si="133"/>
        <v>318</v>
      </c>
      <c r="Z637" s="3">
        <f t="shared" si="134"/>
        <v>1.9246646752698823E+30</v>
      </c>
      <c r="AA637">
        <f t="shared" si="135"/>
        <v>318</v>
      </c>
      <c r="AD637" s="3">
        <f t="shared" si="136"/>
        <v>1.9246646752698823E+30</v>
      </c>
      <c r="AE637">
        <f t="shared" si="137"/>
        <v>318</v>
      </c>
      <c r="AH637" s="3">
        <f t="shared" si="138"/>
        <v>1.9246646752698823E+30</v>
      </c>
    </row>
    <row r="638" spans="4:34" x14ac:dyDescent="0.3">
      <c r="D638">
        <f t="shared" si="139"/>
        <v>10351000</v>
      </c>
      <c r="G638" s="2">
        <f t="shared" si="126"/>
        <v>2.1171311427968704E+30</v>
      </c>
      <c r="H638">
        <f t="shared" si="127"/>
        <v>318.5</v>
      </c>
      <c r="K638" s="2">
        <f t="shared" si="128"/>
        <v>2.1171311427968704E+30</v>
      </c>
      <c r="O638">
        <f t="shared" si="129"/>
        <v>612796</v>
      </c>
      <c r="R638" s="2">
        <f t="shared" si="130"/>
        <v>2.1171311427968704E+30</v>
      </c>
      <c r="S638">
        <f t="shared" si="131"/>
        <v>318.5</v>
      </c>
      <c r="V638" s="3">
        <f t="shared" si="132"/>
        <v>2.1171311427968704E+30</v>
      </c>
      <c r="W638">
        <f t="shared" si="133"/>
        <v>318.5</v>
      </c>
      <c r="Z638" s="3">
        <f t="shared" si="134"/>
        <v>2.1171311427968704E+30</v>
      </c>
      <c r="AA638">
        <f t="shared" si="135"/>
        <v>318.5</v>
      </c>
      <c r="AD638" s="3">
        <f t="shared" si="136"/>
        <v>2.1171311427968704E+30</v>
      </c>
      <c r="AE638">
        <f t="shared" si="137"/>
        <v>318.5</v>
      </c>
      <c r="AH638" s="3">
        <f t="shared" si="138"/>
        <v>2.1171311427968704E+30</v>
      </c>
    </row>
    <row r="639" spans="4:34" x14ac:dyDescent="0.3">
      <c r="D639">
        <f t="shared" si="139"/>
        <v>10383200</v>
      </c>
      <c r="G639" s="2">
        <f t="shared" si="126"/>
        <v>2.3288442570765575E+30</v>
      </c>
      <c r="H639">
        <f t="shared" si="127"/>
        <v>319</v>
      </c>
      <c r="K639" s="2">
        <f t="shared" si="128"/>
        <v>2.3288442570765575E+30</v>
      </c>
      <c r="O639">
        <f t="shared" si="129"/>
        <v>614715</v>
      </c>
      <c r="R639" s="2">
        <f t="shared" si="130"/>
        <v>2.3288442570765575E+30</v>
      </c>
      <c r="S639">
        <f t="shared" si="131"/>
        <v>319</v>
      </c>
      <c r="V639" s="3">
        <f t="shared" si="132"/>
        <v>2.3288442570765575E+30</v>
      </c>
      <c r="W639">
        <f t="shared" si="133"/>
        <v>319</v>
      </c>
      <c r="Z639" s="3">
        <f t="shared" si="134"/>
        <v>2.3288442570765575E+30</v>
      </c>
      <c r="AA639">
        <f t="shared" si="135"/>
        <v>319</v>
      </c>
      <c r="AD639" s="3">
        <f t="shared" si="136"/>
        <v>2.3288442570765575E+30</v>
      </c>
      <c r="AE639">
        <f t="shared" si="137"/>
        <v>319</v>
      </c>
      <c r="AH639" s="3">
        <f t="shared" si="138"/>
        <v>2.3288442570765575E+30</v>
      </c>
    </row>
    <row r="640" spans="4:34" x14ac:dyDescent="0.3">
      <c r="D640">
        <f t="shared" si="139"/>
        <v>10415450</v>
      </c>
      <c r="G640" s="2">
        <f t="shared" si="126"/>
        <v>2.5617286827842133E+30</v>
      </c>
      <c r="H640">
        <f t="shared" si="127"/>
        <v>319.5</v>
      </c>
      <c r="K640" s="2">
        <f t="shared" si="128"/>
        <v>2.5617286827842133E+30</v>
      </c>
      <c r="O640">
        <f t="shared" si="129"/>
        <v>616637</v>
      </c>
      <c r="R640" s="2">
        <f t="shared" si="130"/>
        <v>2.5617286827842133E+30</v>
      </c>
      <c r="S640">
        <f t="shared" si="131"/>
        <v>319.5</v>
      </c>
      <c r="V640" s="3">
        <f t="shared" si="132"/>
        <v>2.5617286827842133E+30</v>
      </c>
      <c r="W640">
        <f t="shared" si="133"/>
        <v>319.5</v>
      </c>
      <c r="Z640" s="3">
        <f t="shared" si="134"/>
        <v>2.5617286827842133E+30</v>
      </c>
      <c r="AA640">
        <f t="shared" si="135"/>
        <v>319.5</v>
      </c>
      <c r="AD640" s="3">
        <f t="shared" si="136"/>
        <v>2.5617286827842133E+30</v>
      </c>
      <c r="AE640">
        <f t="shared" si="137"/>
        <v>319.5</v>
      </c>
      <c r="AH640" s="3">
        <f t="shared" si="138"/>
        <v>2.5617286827842133E+30</v>
      </c>
    </row>
    <row r="641" spans="4:34" x14ac:dyDescent="0.3">
      <c r="D641">
        <f t="shared" si="139"/>
        <v>10447750</v>
      </c>
      <c r="G641" s="2">
        <f t="shared" si="126"/>
        <v>2.8179015510626345E+30</v>
      </c>
      <c r="H641">
        <f t="shared" si="127"/>
        <v>320</v>
      </c>
      <c r="K641" s="2">
        <f t="shared" si="128"/>
        <v>2.8179015510626345E+30</v>
      </c>
      <c r="O641">
        <f t="shared" si="129"/>
        <v>618562</v>
      </c>
      <c r="R641" s="2">
        <f t="shared" si="130"/>
        <v>2.8179015510626345E+30</v>
      </c>
      <c r="S641">
        <f t="shared" si="131"/>
        <v>320</v>
      </c>
      <c r="V641" s="3">
        <f t="shared" si="132"/>
        <v>2.8179015510626345E+30</v>
      </c>
      <c r="W641">
        <f t="shared" si="133"/>
        <v>320</v>
      </c>
      <c r="Z641" s="3">
        <f t="shared" si="134"/>
        <v>2.8179015510626345E+30</v>
      </c>
      <c r="AA641">
        <f t="shared" si="135"/>
        <v>320</v>
      </c>
      <c r="AD641" s="3">
        <f t="shared" si="136"/>
        <v>2.8179015510626345E+30</v>
      </c>
      <c r="AE641">
        <f t="shared" si="137"/>
        <v>320</v>
      </c>
      <c r="AH641" s="3">
        <f t="shared" si="138"/>
        <v>2.8179015510626345E+30</v>
      </c>
    </row>
    <row r="642" spans="4:34" x14ac:dyDescent="0.3">
      <c r="D642">
        <f t="shared" si="139"/>
        <v>10480100</v>
      </c>
      <c r="G642" s="2">
        <f t="shared" si="126"/>
        <v>3.0996917061688983E+30</v>
      </c>
      <c r="H642">
        <f t="shared" si="127"/>
        <v>320.5</v>
      </c>
      <c r="K642" s="2">
        <f t="shared" si="128"/>
        <v>3.0996917061688983E+30</v>
      </c>
      <c r="O642">
        <f t="shared" si="129"/>
        <v>620490</v>
      </c>
      <c r="R642" s="2">
        <f t="shared" si="130"/>
        <v>3.0996917061688983E+30</v>
      </c>
      <c r="S642">
        <f t="shared" si="131"/>
        <v>320.5</v>
      </c>
      <c r="V642" s="3">
        <f t="shared" si="132"/>
        <v>3.0996917061688983E+30</v>
      </c>
      <c r="W642">
        <f t="shared" si="133"/>
        <v>320.5</v>
      </c>
      <c r="Z642" s="3">
        <f t="shared" si="134"/>
        <v>3.0996917061688983E+30</v>
      </c>
      <c r="AA642">
        <f t="shared" si="135"/>
        <v>320.5</v>
      </c>
      <c r="AD642" s="3">
        <f t="shared" si="136"/>
        <v>3.0996917061688983E+30</v>
      </c>
      <c r="AE642">
        <f t="shared" si="137"/>
        <v>320.5</v>
      </c>
      <c r="AH642" s="3">
        <f t="shared" si="138"/>
        <v>3.0996917061688983E+30</v>
      </c>
    </row>
    <row r="643" spans="4:34" x14ac:dyDescent="0.3">
      <c r="D643">
        <f t="shared" si="139"/>
        <v>10512500</v>
      </c>
      <c r="G643" s="2">
        <f t="shared" si="126"/>
        <v>3.4096608767857879E+30</v>
      </c>
      <c r="H643">
        <f t="shared" si="127"/>
        <v>321</v>
      </c>
      <c r="K643" s="2">
        <f t="shared" si="128"/>
        <v>3.4096608767857879E+30</v>
      </c>
      <c r="O643">
        <f t="shared" si="129"/>
        <v>622421</v>
      </c>
      <c r="R643" s="2">
        <f t="shared" si="130"/>
        <v>3.4096608767857879E+30</v>
      </c>
      <c r="S643">
        <f t="shared" si="131"/>
        <v>321</v>
      </c>
      <c r="V643" s="3">
        <f t="shared" si="132"/>
        <v>3.4096608767857879E+30</v>
      </c>
      <c r="W643">
        <f t="shared" si="133"/>
        <v>321</v>
      </c>
      <c r="Z643" s="3">
        <f t="shared" si="134"/>
        <v>3.4096608767857879E+30</v>
      </c>
      <c r="AA643">
        <f t="shared" si="135"/>
        <v>321</v>
      </c>
      <c r="AD643" s="3">
        <f t="shared" si="136"/>
        <v>3.4096608767857879E+30</v>
      </c>
      <c r="AE643">
        <f t="shared" si="137"/>
        <v>321</v>
      </c>
      <c r="AH643" s="3">
        <f t="shared" si="138"/>
        <v>3.4096608767857879E+30</v>
      </c>
    </row>
    <row r="644" spans="4:34" x14ac:dyDescent="0.3">
      <c r="D644">
        <f t="shared" si="139"/>
        <v>10544950</v>
      </c>
      <c r="G644" s="2">
        <f t="shared" ref="G644:G707" si="140">G643+(G643*$F$2)</f>
        <v>3.7506269644643667E+30</v>
      </c>
      <c r="H644">
        <f t="shared" ref="H644:H707" si="141">$H$2*ROW(H643)</f>
        <v>321.5</v>
      </c>
      <c r="K644" s="2">
        <f t="shared" ref="K644:K707" si="142">K643+(K643*$J$2)</f>
        <v>3.7506269644643667E+30</v>
      </c>
      <c r="O644">
        <f t="shared" ref="O644:O707" si="143">O643+($N$2*ROW(O643) + $M$2)</f>
        <v>624355</v>
      </c>
      <c r="R644" s="2">
        <f t="shared" ref="R644:R707" si="144">R643+(R643*$Q$2)</f>
        <v>3.7506269644643667E+30</v>
      </c>
      <c r="S644">
        <f t="shared" ref="S644:S707" si="145">$S$2*ROW(S643)</f>
        <v>321.5</v>
      </c>
      <c r="V644" s="3">
        <f t="shared" ref="V644:V707" si="146">V643+(V643*$U$2)</f>
        <v>3.7506269644643667E+30</v>
      </c>
      <c r="W644">
        <f t="shared" ref="W644:W707" si="147">$W$2*ROW(W643)</f>
        <v>321.5</v>
      </c>
      <c r="Z644" s="3">
        <f t="shared" ref="Z644:Z707" si="148">Z643+(Z643*$Y$2)</f>
        <v>3.7506269644643667E+30</v>
      </c>
      <c r="AA644">
        <f t="shared" ref="AA644:AA707" si="149">$AA$2*ROW(AA643)</f>
        <v>321.5</v>
      </c>
      <c r="AD644" s="3">
        <f t="shared" ref="AD644:AD707" si="150">AD643+(AD643*$AC$2)</f>
        <v>3.7506269644643667E+30</v>
      </c>
      <c r="AE644">
        <f t="shared" ref="AE644:AE707" si="151">$AE$2*ROW(AE643)</f>
        <v>321.5</v>
      </c>
      <c r="AH644" s="3">
        <f t="shared" ref="AH644:AH707" si="152">AH643+(AH643*$AG$2)</f>
        <v>3.7506269644643667E+30</v>
      </c>
    </row>
    <row r="645" spans="4:34" x14ac:dyDescent="0.3">
      <c r="D645">
        <f t="shared" ref="D645:D708" si="153">D644+($C$2*ROW(D644) + $B$2)</f>
        <v>10577450</v>
      </c>
      <c r="G645" s="2">
        <f t="shared" si="140"/>
        <v>4.1256896609108035E+30</v>
      </c>
      <c r="H645">
        <f t="shared" si="141"/>
        <v>322</v>
      </c>
      <c r="K645" s="2">
        <f t="shared" si="142"/>
        <v>4.1256896609108035E+30</v>
      </c>
      <c r="O645">
        <f t="shared" si="143"/>
        <v>626292</v>
      </c>
      <c r="R645" s="2">
        <f t="shared" si="144"/>
        <v>4.1256896609108035E+30</v>
      </c>
      <c r="S645">
        <f t="shared" si="145"/>
        <v>322</v>
      </c>
      <c r="V645" s="3">
        <f t="shared" si="146"/>
        <v>4.1256896609108035E+30</v>
      </c>
      <c r="W645">
        <f t="shared" si="147"/>
        <v>322</v>
      </c>
      <c r="Z645" s="3">
        <f t="shared" si="148"/>
        <v>4.1256896609108035E+30</v>
      </c>
      <c r="AA645">
        <f t="shared" si="149"/>
        <v>322</v>
      </c>
      <c r="AD645" s="3">
        <f t="shared" si="150"/>
        <v>4.1256896609108035E+30</v>
      </c>
      <c r="AE645">
        <f t="shared" si="151"/>
        <v>322</v>
      </c>
      <c r="AH645" s="3">
        <f t="shared" si="152"/>
        <v>4.1256896609108035E+30</v>
      </c>
    </row>
    <row r="646" spans="4:34" x14ac:dyDescent="0.3">
      <c r="D646">
        <f t="shared" si="153"/>
        <v>10610000</v>
      </c>
      <c r="G646" s="2">
        <f t="shared" si="140"/>
        <v>4.5382586270018841E+30</v>
      </c>
      <c r="H646">
        <f t="shared" si="141"/>
        <v>322.5</v>
      </c>
      <c r="K646" s="2">
        <f t="shared" si="142"/>
        <v>4.5382586270018841E+30</v>
      </c>
      <c r="O646">
        <f t="shared" si="143"/>
        <v>628232</v>
      </c>
      <c r="R646" s="2">
        <f t="shared" si="144"/>
        <v>4.5382586270018841E+30</v>
      </c>
      <c r="S646">
        <f t="shared" si="145"/>
        <v>322.5</v>
      </c>
      <c r="V646" s="3">
        <f t="shared" si="146"/>
        <v>4.5382586270018841E+30</v>
      </c>
      <c r="W646">
        <f t="shared" si="147"/>
        <v>322.5</v>
      </c>
      <c r="Z646" s="3">
        <f t="shared" si="148"/>
        <v>4.5382586270018841E+30</v>
      </c>
      <c r="AA646">
        <f t="shared" si="149"/>
        <v>322.5</v>
      </c>
      <c r="AD646" s="3">
        <f t="shared" si="150"/>
        <v>4.5382586270018841E+30</v>
      </c>
      <c r="AE646">
        <f t="shared" si="151"/>
        <v>322.5</v>
      </c>
      <c r="AH646" s="3">
        <f t="shared" si="152"/>
        <v>4.5382586270018841E+30</v>
      </c>
    </row>
    <row r="647" spans="4:34" x14ac:dyDescent="0.3">
      <c r="D647">
        <f t="shared" si="153"/>
        <v>10642600</v>
      </c>
      <c r="G647" s="2">
        <f t="shared" si="140"/>
        <v>4.9920844897020727E+30</v>
      </c>
      <c r="H647">
        <f t="shared" si="141"/>
        <v>323</v>
      </c>
      <c r="K647" s="2">
        <f t="shared" si="142"/>
        <v>4.9920844897020727E+30</v>
      </c>
      <c r="O647">
        <f t="shared" si="143"/>
        <v>630175</v>
      </c>
      <c r="R647" s="2">
        <f t="shared" si="144"/>
        <v>4.9920844897020727E+30</v>
      </c>
      <c r="S647">
        <f t="shared" si="145"/>
        <v>323</v>
      </c>
      <c r="V647" s="3">
        <f t="shared" si="146"/>
        <v>4.9920844897020727E+30</v>
      </c>
      <c r="W647">
        <f t="shared" si="147"/>
        <v>323</v>
      </c>
      <c r="Z647" s="3">
        <f t="shared" si="148"/>
        <v>4.9920844897020727E+30</v>
      </c>
      <c r="AA647">
        <f t="shared" si="149"/>
        <v>323</v>
      </c>
      <c r="AD647" s="3">
        <f t="shared" si="150"/>
        <v>4.9920844897020727E+30</v>
      </c>
      <c r="AE647">
        <f t="shared" si="151"/>
        <v>323</v>
      </c>
      <c r="AH647" s="3">
        <f t="shared" si="152"/>
        <v>4.9920844897020727E+30</v>
      </c>
    </row>
    <row r="648" spans="4:34" x14ac:dyDescent="0.3">
      <c r="D648">
        <f t="shared" si="153"/>
        <v>10675250</v>
      </c>
      <c r="G648" s="2">
        <f t="shared" si="140"/>
        <v>5.4912929386722796E+30</v>
      </c>
      <c r="H648">
        <f t="shared" si="141"/>
        <v>323.5</v>
      </c>
      <c r="K648" s="2">
        <f t="shared" si="142"/>
        <v>5.4912929386722796E+30</v>
      </c>
      <c r="O648">
        <f t="shared" si="143"/>
        <v>632121</v>
      </c>
      <c r="R648" s="2">
        <f t="shared" si="144"/>
        <v>5.4912929386722796E+30</v>
      </c>
      <c r="S648">
        <f t="shared" si="145"/>
        <v>323.5</v>
      </c>
      <c r="V648" s="3">
        <f t="shared" si="146"/>
        <v>5.4912929386722796E+30</v>
      </c>
      <c r="W648">
        <f t="shared" si="147"/>
        <v>323.5</v>
      </c>
      <c r="Z648" s="3">
        <f t="shared" si="148"/>
        <v>5.4912929386722796E+30</v>
      </c>
      <c r="AA648">
        <f t="shared" si="149"/>
        <v>323.5</v>
      </c>
      <c r="AD648" s="3">
        <f t="shared" si="150"/>
        <v>5.4912929386722796E+30</v>
      </c>
      <c r="AE648">
        <f t="shared" si="151"/>
        <v>323.5</v>
      </c>
      <c r="AH648" s="3">
        <f t="shared" si="152"/>
        <v>5.4912929386722796E+30</v>
      </c>
    </row>
    <row r="649" spans="4:34" x14ac:dyDescent="0.3">
      <c r="D649">
        <f t="shared" si="153"/>
        <v>10707950</v>
      </c>
      <c r="G649" s="2">
        <f t="shared" si="140"/>
        <v>6.0404222325395073E+30</v>
      </c>
      <c r="H649">
        <f t="shared" si="141"/>
        <v>324</v>
      </c>
      <c r="K649" s="2">
        <f t="shared" si="142"/>
        <v>6.0404222325395073E+30</v>
      </c>
      <c r="O649">
        <f t="shared" si="143"/>
        <v>634070</v>
      </c>
      <c r="R649" s="2">
        <f t="shared" si="144"/>
        <v>6.0404222325395073E+30</v>
      </c>
      <c r="S649">
        <f t="shared" si="145"/>
        <v>324</v>
      </c>
      <c r="V649" s="3">
        <f t="shared" si="146"/>
        <v>6.0404222325395073E+30</v>
      </c>
      <c r="W649">
        <f t="shared" si="147"/>
        <v>324</v>
      </c>
      <c r="Z649" s="3">
        <f t="shared" si="148"/>
        <v>6.0404222325395073E+30</v>
      </c>
      <c r="AA649">
        <f t="shared" si="149"/>
        <v>324</v>
      </c>
      <c r="AD649" s="3">
        <f t="shared" si="150"/>
        <v>6.0404222325395073E+30</v>
      </c>
      <c r="AE649">
        <f t="shared" si="151"/>
        <v>324</v>
      </c>
      <c r="AH649" s="3">
        <f t="shared" si="152"/>
        <v>6.0404222325395073E+30</v>
      </c>
    </row>
    <row r="650" spans="4:34" x14ac:dyDescent="0.3">
      <c r="D650">
        <f t="shared" si="153"/>
        <v>10740700</v>
      </c>
      <c r="G650" s="2">
        <f t="shared" si="140"/>
        <v>6.6444644557934578E+30</v>
      </c>
      <c r="H650">
        <f t="shared" si="141"/>
        <v>324.5</v>
      </c>
      <c r="K650" s="2">
        <f t="shared" si="142"/>
        <v>6.6444644557934578E+30</v>
      </c>
      <c r="O650">
        <f t="shared" si="143"/>
        <v>636022</v>
      </c>
      <c r="R650" s="2">
        <f t="shared" si="144"/>
        <v>6.6444644557934578E+30</v>
      </c>
      <c r="S650">
        <f t="shared" si="145"/>
        <v>324.5</v>
      </c>
      <c r="V650" s="3">
        <f t="shared" si="146"/>
        <v>6.6444644557934578E+30</v>
      </c>
      <c r="W650">
        <f t="shared" si="147"/>
        <v>324.5</v>
      </c>
      <c r="Z650" s="3">
        <f t="shared" si="148"/>
        <v>6.6444644557934578E+30</v>
      </c>
      <c r="AA650">
        <f t="shared" si="149"/>
        <v>324.5</v>
      </c>
      <c r="AD650" s="3">
        <f t="shared" si="150"/>
        <v>6.6444644557934578E+30</v>
      </c>
      <c r="AE650">
        <f t="shared" si="151"/>
        <v>324.5</v>
      </c>
      <c r="AH650" s="3">
        <f t="shared" si="152"/>
        <v>6.6444644557934578E+30</v>
      </c>
    </row>
    <row r="651" spans="4:34" x14ac:dyDescent="0.3">
      <c r="D651">
        <f t="shared" si="153"/>
        <v>10773500</v>
      </c>
      <c r="G651" s="2">
        <f t="shared" si="140"/>
        <v>7.3089109013728041E+30</v>
      </c>
      <c r="H651">
        <f t="shared" si="141"/>
        <v>325</v>
      </c>
      <c r="K651" s="2">
        <f t="shared" si="142"/>
        <v>7.3089109013728041E+30</v>
      </c>
      <c r="O651">
        <f t="shared" si="143"/>
        <v>637977</v>
      </c>
      <c r="R651" s="2">
        <f t="shared" si="144"/>
        <v>7.3089109013728041E+30</v>
      </c>
      <c r="S651">
        <f t="shared" si="145"/>
        <v>325</v>
      </c>
      <c r="V651" s="3">
        <f t="shared" si="146"/>
        <v>7.3089109013728041E+30</v>
      </c>
      <c r="W651">
        <f t="shared" si="147"/>
        <v>325</v>
      </c>
      <c r="Z651" s="3">
        <f t="shared" si="148"/>
        <v>7.3089109013728041E+30</v>
      </c>
      <c r="AA651">
        <f t="shared" si="149"/>
        <v>325</v>
      </c>
      <c r="AD651" s="3">
        <f t="shared" si="150"/>
        <v>7.3089109013728041E+30</v>
      </c>
      <c r="AE651">
        <f t="shared" si="151"/>
        <v>325</v>
      </c>
      <c r="AH651" s="3">
        <f t="shared" si="152"/>
        <v>7.3089109013728041E+30</v>
      </c>
    </row>
    <row r="652" spans="4:34" x14ac:dyDescent="0.3">
      <c r="D652">
        <f t="shared" si="153"/>
        <v>10806350</v>
      </c>
      <c r="G652" s="2">
        <f t="shared" si="140"/>
        <v>8.0398019915100839E+30</v>
      </c>
      <c r="H652">
        <f t="shared" si="141"/>
        <v>325.5</v>
      </c>
      <c r="K652" s="2">
        <f t="shared" si="142"/>
        <v>8.0398019915100839E+30</v>
      </c>
      <c r="O652">
        <f t="shared" si="143"/>
        <v>639935</v>
      </c>
      <c r="R652" s="2">
        <f t="shared" si="144"/>
        <v>8.0398019915100839E+30</v>
      </c>
      <c r="S652">
        <f t="shared" si="145"/>
        <v>325.5</v>
      </c>
      <c r="V652" s="3">
        <f t="shared" si="146"/>
        <v>8.0398019915100839E+30</v>
      </c>
      <c r="W652">
        <f t="shared" si="147"/>
        <v>325.5</v>
      </c>
      <c r="Z652" s="3">
        <f t="shared" si="148"/>
        <v>8.0398019915100839E+30</v>
      </c>
      <c r="AA652">
        <f t="shared" si="149"/>
        <v>325.5</v>
      </c>
      <c r="AD652" s="3">
        <f t="shared" si="150"/>
        <v>8.0398019915100839E+30</v>
      </c>
      <c r="AE652">
        <f t="shared" si="151"/>
        <v>325.5</v>
      </c>
      <c r="AH652" s="3">
        <f t="shared" si="152"/>
        <v>8.0398019915100839E+30</v>
      </c>
    </row>
    <row r="653" spans="4:34" x14ac:dyDescent="0.3">
      <c r="D653">
        <f t="shared" si="153"/>
        <v>10839250</v>
      </c>
      <c r="G653" s="2">
        <f t="shared" si="140"/>
        <v>8.8437821906610928E+30</v>
      </c>
      <c r="H653">
        <f t="shared" si="141"/>
        <v>326</v>
      </c>
      <c r="K653" s="2">
        <f t="shared" si="142"/>
        <v>8.8437821906610928E+30</v>
      </c>
      <c r="O653">
        <f t="shared" si="143"/>
        <v>641896</v>
      </c>
      <c r="R653" s="2">
        <f t="shared" si="144"/>
        <v>8.8437821906610928E+30</v>
      </c>
      <c r="S653">
        <f t="shared" si="145"/>
        <v>326</v>
      </c>
      <c r="V653" s="3">
        <f t="shared" si="146"/>
        <v>8.8437821906610928E+30</v>
      </c>
      <c r="W653">
        <f t="shared" si="147"/>
        <v>326</v>
      </c>
      <c r="Z653" s="3">
        <f t="shared" si="148"/>
        <v>8.8437821906610928E+30</v>
      </c>
      <c r="AA653">
        <f t="shared" si="149"/>
        <v>326</v>
      </c>
      <c r="AD653" s="3">
        <f t="shared" si="150"/>
        <v>8.8437821906610928E+30</v>
      </c>
      <c r="AE653">
        <f t="shared" si="151"/>
        <v>326</v>
      </c>
      <c r="AH653" s="3">
        <f t="shared" si="152"/>
        <v>8.8437821906610928E+30</v>
      </c>
    </row>
    <row r="654" spans="4:34" x14ac:dyDescent="0.3">
      <c r="D654">
        <f t="shared" si="153"/>
        <v>10872200</v>
      </c>
      <c r="G654" s="2">
        <f t="shared" si="140"/>
        <v>9.7281604097272019E+30</v>
      </c>
      <c r="H654">
        <f t="shared" si="141"/>
        <v>326.5</v>
      </c>
      <c r="K654" s="2">
        <f t="shared" si="142"/>
        <v>9.7281604097272019E+30</v>
      </c>
      <c r="O654">
        <f t="shared" si="143"/>
        <v>643860</v>
      </c>
      <c r="R654" s="2">
        <f t="shared" si="144"/>
        <v>9.7281604097272019E+30</v>
      </c>
      <c r="S654">
        <f t="shared" si="145"/>
        <v>326.5</v>
      </c>
      <c r="V654" s="3">
        <f t="shared" si="146"/>
        <v>9.7281604097272019E+30</v>
      </c>
      <c r="W654">
        <f t="shared" si="147"/>
        <v>326.5</v>
      </c>
      <c r="Z654" s="3">
        <f t="shared" si="148"/>
        <v>9.7281604097272019E+30</v>
      </c>
      <c r="AA654">
        <f t="shared" si="149"/>
        <v>326.5</v>
      </c>
      <c r="AD654" s="3">
        <f t="shared" si="150"/>
        <v>9.7281604097272019E+30</v>
      </c>
      <c r="AE654">
        <f t="shared" si="151"/>
        <v>326.5</v>
      </c>
      <c r="AH654" s="3">
        <f t="shared" si="152"/>
        <v>9.7281604097272019E+30</v>
      </c>
    </row>
    <row r="655" spans="4:34" x14ac:dyDescent="0.3">
      <c r="D655">
        <f t="shared" si="153"/>
        <v>10905200</v>
      </c>
      <c r="G655" s="2">
        <f t="shared" si="140"/>
        <v>1.0700976450699922E+31</v>
      </c>
      <c r="H655">
        <f t="shared" si="141"/>
        <v>327</v>
      </c>
      <c r="K655" s="2">
        <f t="shared" si="142"/>
        <v>1.0700976450699922E+31</v>
      </c>
      <c r="O655">
        <f t="shared" si="143"/>
        <v>645827</v>
      </c>
      <c r="R655" s="2">
        <f t="shared" si="144"/>
        <v>1.0700976450699922E+31</v>
      </c>
      <c r="S655">
        <f t="shared" si="145"/>
        <v>327</v>
      </c>
      <c r="V655" s="3">
        <f t="shared" si="146"/>
        <v>1.0700976450699922E+31</v>
      </c>
      <c r="W655">
        <f t="shared" si="147"/>
        <v>327</v>
      </c>
      <c r="Z655" s="3">
        <f t="shared" si="148"/>
        <v>1.0700976450699922E+31</v>
      </c>
      <c r="AA655">
        <f t="shared" si="149"/>
        <v>327</v>
      </c>
      <c r="AD655" s="3">
        <f t="shared" si="150"/>
        <v>1.0700976450699922E+31</v>
      </c>
      <c r="AE655">
        <f t="shared" si="151"/>
        <v>327</v>
      </c>
      <c r="AH655" s="3">
        <f t="shared" si="152"/>
        <v>1.0700976450699922E+31</v>
      </c>
    </row>
    <row r="656" spans="4:34" x14ac:dyDescent="0.3">
      <c r="D656">
        <f t="shared" si="153"/>
        <v>10938250</v>
      </c>
      <c r="G656" s="2">
        <f t="shared" si="140"/>
        <v>1.1771074095769915E+31</v>
      </c>
      <c r="H656">
        <f t="shared" si="141"/>
        <v>327.5</v>
      </c>
      <c r="K656" s="2">
        <f t="shared" si="142"/>
        <v>1.1771074095769915E+31</v>
      </c>
      <c r="O656">
        <f t="shared" si="143"/>
        <v>647797</v>
      </c>
      <c r="R656" s="2">
        <f t="shared" si="144"/>
        <v>1.1771074095769915E+31</v>
      </c>
      <c r="S656">
        <f t="shared" si="145"/>
        <v>327.5</v>
      </c>
      <c r="V656" s="3">
        <f t="shared" si="146"/>
        <v>1.1771074095769915E+31</v>
      </c>
      <c r="W656">
        <f t="shared" si="147"/>
        <v>327.5</v>
      </c>
      <c r="Z656" s="3">
        <f t="shared" si="148"/>
        <v>1.1771074095769915E+31</v>
      </c>
      <c r="AA656">
        <f t="shared" si="149"/>
        <v>327.5</v>
      </c>
      <c r="AD656" s="3">
        <f t="shared" si="150"/>
        <v>1.1771074095769915E+31</v>
      </c>
      <c r="AE656">
        <f t="shared" si="151"/>
        <v>327.5</v>
      </c>
      <c r="AH656" s="3">
        <f t="shared" si="152"/>
        <v>1.1771074095769915E+31</v>
      </c>
    </row>
    <row r="657" spans="4:34" x14ac:dyDescent="0.3">
      <c r="D657">
        <f t="shared" si="153"/>
        <v>10971350</v>
      </c>
      <c r="G657" s="2">
        <f t="shared" si="140"/>
        <v>1.2948181505346906E+31</v>
      </c>
      <c r="H657">
        <f t="shared" si="141"/>
        <v>328</v>
      </c>
      <c r="K657" s="2">
        <f t="shared" si="142"/>
        <v>1.2948181505346906E+31</v>
      </c>
      <c r="O657">
        <f t="shared" si="143"/>
        <v>649770</v>
      </c>
      <c r="R657" s="2">
        <f t="shared" si="144"/>
        <v>1.2948181505346906E+31</v>
      </c>
      <c r="S657">
        <f t="shared" si="145"/>
        <v>328</v>
      </c>
      <c r="V657" s="3">
        <f t="shared" si="146"/>
        <v>1.2948181505346906E+31</v>
      </c>
      <c r="W657">
        <f t="shared" si="147"/>
        <v>328</v>
      </c>
      <c r="Z657" s="3">
        <f t="shared" si="148"/>
        <v>1.2948181505346906E+31</v>
      </c>
      <c r="AA657">
        <f t="shared" si="149"/>
        <v>328</v>
      </c>
      <c r="AD657" s="3">
        <f t="shared" si="150"/>
        <v>1.2948181505346906E+31</v>
      </c>
      <c r="AE657">
        <f t="shared" si="151"/>
        <v>328</v>
      </c>
      <c r="AH657" s="3">
        <f t="shared" si="152"/>
        <v>1.2948181505346906E+31</v>
      </c>
    </row>
    <row r="658" spans="4:34" x14ac:dyDescent="0.3">
      <c r="D658">
        <f t="shared" si="153"/>
        <v>11004500</v>
      </c>
      <c r="G658" s="2">
        <f t="shared" si="140"/>
        <v>1.4242999655881597E+31</v>
      </c>
      <c r="H658">
        <f t="shared" si="141"/>
        <v>328.5</v>
      </c>
      <c r="K658" s="2">
        <f t="shared" si="142"/>
        <v>1.4242999655881597E+31</v>
      </c>
      <c r="O658">
        <f t="shared" si="143"/>
        <v>651746</v>
      </c>
      <c r="R658" s="2">
        <f t="shared" si="144"/>
        <v>1.4242999655881597E+31</v>
      </c>
      <c r="S658">
        <f t="shared" si="145"/>
        <v>328.5</v>
      </c>
      <c r="V658" s="3">
        <f t="shared" si="146"/>
        <v>1.4242999655881597E+31</v>
      </c>
      <c r="W658">
        <f t="shared" si="147"/>
        <v>328.5</v>
      </c>
      <c r="Z658" s="3">
        <f t="shared" si="148"/>
        <v>1.4242999655881597E+31</v>
      </c>
      <c r="AA658">
        <f t="shared" si="149"/>
        <v>328.5</v>
      </c>
      <c r="AD658" s="3">
        <f t="shared" si="150"/>
        <v>1.4242999655881597E+31</v>
      </c>
      <c r="AE658">
        <f t="shared" si="151"/>
        <v>328.5</v>
      </c>
      <c r="AH658" s="3">
        <f t="shared" si="152"/>
        <v>1.4242999655881597E+31</v>
      </c>
    </row>
    <row r="659" spans="4:34" x14ac:dyDescent="0.3">
      <c r="D659">
        <f t="shared" si="153"/>
        <v>11037700</v>
      </c>
      <c r="G659" s="2">
        <f t="shared" si="140"/>
        <v>1.5667299621469756E+31</v>
      </c>
      <c r="H659">
        <f t="shared" si="141"/>
        <v>329</v>
      </c>
      <c r="K659" s="2">
        <f t="shared" si="142"/>
        <v>1.5667299621469756E+31</v>
      </c>
      <c r="O659">
        <f t="shared" si="143"/>
        <v>653725</v>
      </c>
      <c r="R659" s="2">
        <f t="shared" si="144"/>
        <v>1.5667299621469756E+31</v>
      </c>
      <c r="S659">
        <f t="shared" si="145"/>
        <v>329</v>
      </c>
      <c r="V659" s="3">
        <f t="shared" si="146"/>
        <v>1.5667299621469756E+31</v>
      </c>
      <c r="W659">
        <f t="shared" si="147"/>
        <v>329</v>
      </c>
      <c r="Z659" s="3">
        <f t="shared" si="148"/>
        <v>1.5667299621469756E+31</v>
      </c>
      <c r="AA659">
        <f t="shared" si="149"/>
        <v>329</v>
      </c>
      <c r="AD659" s="3">
        <f t="shared" si="150"/>
        <v>1.5667299621469756E+31</v>
      </c>
      <c r="AE659">
        <f t="shared" si="151"/>
        <v>329</v>
      </c>
      <c r="AH659" s="3">
        <f t="shared" si="152"/>
        <v>1.5667299621469756E+31</v>
      </c>
    </row>
    <row r="660" spans="4:34" x14ac:dyDescent="0.3">
      <c r="D660">
        <f t="shared" si="153"/>
        <v>11070950</v>
      </c>
      <c r="G660" s="2">
        <f t="shared" si="140"/>
        <v>1.7234029583616732E+31</v>
      </c>
      <c r="H660">
        <f t="shared" si="141"/>
        <v>329.5</v>
      </c>
      <c r="K660" s="2">
        <f t="shared" si="142"/>
        <v>1.7234029583616732E+31</v>
      </c>
      <c r="O660">
        <f t="shared" si="143"/>
        <v>655707</v>
      </c>
      <c r="R660" s="2">
        <f t="shared" si="144"/>
        <v>1.7234029583616732E+31</v>
      </c>
      <c r="S660">
        <f t="shared" si="145"/>
        <v>329.5</v>
      </c>
      <c r="V660" s="3">
        <f t="shared" si="146"/>
        <v>1.7234029583616732E+31</v>
      </c>
      <c r="W660">
        <f t="shared" si="147"/>
        <v>329.5</v>
      </c>
      <c r="Z660" s="3">
        <f t="shared" si="148"/>
        <v>1.7234029583616732E+31</v>
      </c>
      <c r="AA660">
        <f t="shared" si="149"/>
        <v>329.5</v>
      </c>
      <c r="AD660" s="3">
        <f t="shared" si="150"/>
        <v>1.7234029583616732E+31</v>
      </c>
      <c r="AE660">
        <f t="shared" si="151"/>
        <v>329.5</v>
      </c>
      <c r="AH660" s="3">
        <f t="shared" si="152"/>
        <v>1.7234029583616732E+31</v>
      </c>
    </row>
    <row r="661" spans="4:34" x14ac:dyDescent="0.3">
      <c r="D661">
        <f t="shared" si="153"/>
        <v>11104250</v>
      </c>
      <c r="G661" s="2">
        <f t="shared" si="140"/>
        <v>1.8957432541978405E+31</v>
      </c>
      <c r="H661">
        <f t="shared" si="141"/>
        <v>330</v>
      </c>
      <c r="K661" s="2">
        <f t="shared" si="142"/>
        <v>1.8957432541978405E+31</v>
      </c>
      <c r="O661">
        <f t="shared" si="143"/>
        <v>657692</v>
      </c>
      <c r="R661" s="2">
        <f t="shared" si="144"/>
        <v>1.8957432541978405E+31</v>
      </c>
      <c r="S661">
        <f t="shared" si="145"/>
        <v>330</v>
      </c>
      <c r="V661" s="3">
        <f t="shared" si="146"/>
        <v>1.8957432541978405E+31</v>
      </c>
      <c r="W661">
        <f t="shared" si="147"/>
        <v>330</v>
      </c>
      <c r="Z661" s="3">
        <f t="shared" si="148"/>
        <v>1.8957432541978405E+31</v>
      </c>
      <c r="AA661">
        <f t="shared" si="149"/>
        <v>330</v>
      </c>
      <c r="AD661" s="3">
        <f t="shared" si="150"/>
        <v>1.8957432541978405E+31</v>
      </c>
      <c r="AE661">
        <f t="shared" si="151"/>
        <v>330</v>
      </c>
      <c r="AH661" s="3">
        <f t="shared" si="152"/>
        <v>1.8957432541978405E+31</v>
      </c>
    </row>
    <row r="662" spans="4:34" x14ac:dyDescent="0.3">
      <c r="D662">
        <f t="shared" si="153"/>
        <v>11137600</v>
      </c>
      <c r="G662" s="2">
        <f t="shared" si="140"/>
        <v>2.0853175796176247E+31</v>
      </c>
      <c r="H662">
        <f t="shared" si="141"/>
        <v>330.5</v>
      </c>
      <c r="K662" s="2">
        <f t="shared" si="142"/>
        <v>2.0853175796176247E+31</v>
      </c>
      <c r="O662">
        <f t="shared" si="143"/>
        <v>659680</v>
      </c>
      <c r="R662" s="2">
        <f t="shared" si="144"/>
        <v>2.0853175796176247E+31</v>
      </c>
      <c r="S662">
        <f t="shared" si="145"/>
        <v>330.5</v>
      </c>
      <c r="V662" s="3">
        <f t="shared" si="146"/>
        <v>2.0853175796176247E+31</v>
      </c>
      <c r="W662">
        <f t="shared" si="147"/>
        <v>330.5</v>
      </c>
      <c r="Z662" s="3">
        <f t="shared" si="148"/>
        <v>2.0853175796176247E+31</v>
      </c>
      <c r="AA662">
        <f t="shared" si="149"/>
        <v>330.5</v>
      </c>
      <c r="AD662" s="3">
        <f t="shared" si="150"/>
        <v>2.0853175796176247E+31</v>
      </c>
      <c r="AE662">
        <f t="shared" si="151"/>
        <v>330.5</v>
      </c>
      <c r="AH662" s="3">
        <f t="shared" si="152"/>
        <v>2.0853175796176247E+31</v>
      </c>
    </row>
    <row r="663" spans="4:34" x14ac:dyDescent="0.3">
      <c r="D663">
        <f t="shared" si="153"/>
        <v>11171000</v>
      </c>
      <c r="G663" s="2">
        <f t="shared" si="140"/>
        <v>2.2938493375793872E+31</v>
      </c>
      <c r="H663">
        <f t="shared" si="141"/>
        <v>331</v>
      </c>
      <c r="K663" s="2">
        <f t="shared" si="142"/>
        <v>2.2938493375793872E+31</v>
      </c>
      <c r="O663">
        <f t="shared" si="143"/>
        <v>661671</v>
      </c>
      <c r="R663" s="2">
        <f t="shared" si="144"/>
        <v>2.2938493375793872E+31</v>
      </c>
      <c r="S663">
        <f t="shared" si="145"/>
        <v>331</v>
      </c>
      <c r="V663" s="3">
        <f t="shared" si="146"/>
        <v>2.2938493375793872E+31</v>
      </c>
      <c r="W663">
        <f t="shared" si="147"/>
        <v>331</v>
      </c>
      <c r="Z663" s="3">
        <f t="shared" si="148"/>
        <v>2.2938493375793872E+31</v>
      </c>
      <c r="AA663">
        <f t="shared" si="149"/>
        <v>331</v>
      </c>
      <c r="AD663" s="3">
        <f t="shared" si="150"/>
        <v>2.2938493375793872E+31</v>
      </c>
      <c r="AE663">
        <f t="shared" si="151"/>
        <v>331</v>
      </c>
      <c r="AH663" s="3">
        <f t="shared" si="152"/>
        <v>2.2938493375793872E+31</v>
      </c>
    </row>
    <row r="664" spans="4:34" x14ac:dyDescent="0.3">
      <c r="D664">
        <f t="shared" si="153"/>
        <v>11204450</v>
      </c>
      <c r="G664" s="2">
        <f t="shared" si="140"/>
        <v>2.523234271337326E+31</v>
      </c>
      <c r="H664">
        <f t="shared" si="141"/>
        <v>331.5</v>
      </c>
      <c r="K664" s="2">
        <f t="shared" si="142"/>
        <v>2.523234271337326E+31</v>
      </c>
      <c r="O664">
        <f t="shared" si="143"/>
        <v>663665</v>
      </c>
      <c r="R664" s="2">
        <f t="shared" si="144"/>
        <v>2.523234271337326E+31</v>
      </c>
      <c r="S664">
        <f t="shared" si="145"/>
        <v>331.5</v>
      </c>
      <c r="V664" s="3">
        <f t="shared" si="146"/>
        <v>2.523234271337326E+31</v>
      </c>
      <c r="W664">
        <f t="shared" si="147"/>
        <v>331.5</v>
      </c>
      <c r="Z664" s="3">
        <f t="shared" si="148"/>
        <v>2.523234271337326E+31</v>
      </c>
      <c r="AA664">
        <f t="shared" si="149"/>
        <v>331.5</v>
      </c>
      <c r="AD664" s="3">
        <f t="shared" si="150"/>
        <v>2.523234271337326E+31</v>
      </c>
      <c r="AE664">
        <f t="shared" si="151"/>
        <v>331.5</v>
      </c>
      <c r="AH664" s="3">
        <f t="shared" si="152"/>
        <v>2.523234271337326E+31</v>
      </c>
    </row>
    <row r="665" spans="4:34" x14ac:dyDescent="0.3">
      <c r="D665">
        <f t="shared" si="153"/>
        <v>11237950</v>
      </c>
      <c r="G665" s="2">
        <f t="shared" si="140"/>
        <v>2.7755576984710587E+31</v>
      </c>
      <c r="H665">
        <f t="shared" si="141"/>
        <v>332</v>
      </c>
      <c r="K665" s="2">
        <f t="shared" si="142"/>
        <v>2.7755576984710587E+31</v>
      </c>
      <c r="O665">
        <f t="shared" si="143"/>
        <v>665662</v>
      </c>
      <c r="R665" s="2">
        <f t="shared" si="144"/>
        <v>2.7755576984710587E+31</v>
      </c>
      <c r="S665">
        <f t="shared" si="145"/>
        <v>332</v>
      </c>
      <c r="V665" s="3">
        <f t="shared" si="146"/>
        <v>2.7755576984710587E+31</v>
      </c>
      <c r="W665">
        <f t="shared" si="147"/>
        <v>332</v>
      </c>
      <c r="Z665" s="3">
        <f t="shared" si="148"/>
        <v>2.7755576984710587E+31</v>
      </c>
      <c r="AA665">
        <f t="shared" si="149"/>
        <v>332</v>
      </c>
      <c r="AD665" s="3">
        <f t="shared" si="150"/>
        <v>2.7755576984710587E+31</v>
      </c>
      <c r="AE665">
        <f t="shared" si="151"/>
        <v>332</v>
      </c>
      <c r="AH665" s="3">
        <f t="shared" si="152"/>
        <v>2.7755576984710587E+31</v>
      </c>
    </row>
    <row r="666" spans="4:34" x14ac:dyDescent="0.3">
      <c r="D666">
        <f t="shared" si="153"/>
        <v>11271500</v>
      </c>
      <c r="G666" s="2">
        <f t="shared" si="140"/>
        <v>3.0531134683181644E+31</v>
      </c>
      <c r="H666">
        <f t="shared" si="141"/>
        <v>332.5</v>
      </c>
      <c r="K666" s="2">
        <f t="shared" si="142"/>
        <v>3.0531134683181644E+31</v>
      </c>
      <c r="O666">
        <f t="shared" si="143"/>
        <v>667662</v>
      </c>
      <c r="R666" s="2">
        <f t="shared" si="144"/>
        <v>3.0531134683181644E+31</v>
      </c>
      <c r="S666">
        <f t="shared" si="145"/>
        <v>332.5</v>
      </c>
      <c r="V666" s="3">
        <f t="shared" si="146"/>
        <v>3.0531134683181644E+31</v>
      </c>
      <c r="W666">
        <f t="shared" si="147"/>
        <v>332.5</v>
      </c>
      <c r="Z666" s="3">
        <f t="shared" si="148"/>
        <v>3.0531134683181644E+31</v>
      </c>
      <c r="AA666">
        <f t="shared" si="149"/>
        <v>332.5</v>
      </c>
      <c r="AD666" s="3">
        <f t="shared" si="150"/>
        <v>3.0531134683181644E+31</v>
      </c>
      <c r="AE666">
        <f t="shared" si="151"/>
        <v>332.5</v>
      </c>
      <c r="AH666" s="3">
        <f t="shared" si="152"/>
        <v>3.0531134683181644E+31</v>
      </c>
    </row>
    <row r="667" spans="4:34" x14ac:dyDescent="0.3">
      <c r="D667">
        <f t="shared" si="153"/>
        <v>11305100</v>
      </c>
      <c r="G667" s="2">
        <f t="shared" si="140"/>
        <v>3.3584248151499809E+31</v>
      </c>
      <c r="H667">
        <f t="shared" si="141"/>
        <v>333</v>
      </c>
      <c r="K667" s="2">
        <f t="shared" si="142"/>
        <v>3.3584248151499809E+31</v>
      </c>
      <c r="O667">
        <f t="shared" si="143"/>
        <v>669665</v>
      </c>
      <c r="R667" s="2">
        <f t="shared" si="144"/>
        <v>3.3584248151499809E+31</v>
      </c>
      <c r="S667">
        <f t="shared" si="145"/>
        <v>333</v>
      </c>
      <c r="V667" s="3">
        <f t="shared" si="146"/>
        <v>3.3584248151499809E+31</v>
      </c>
      <c r="W667">
        <f t="shared" si="147"/>
        <v>333</v>
      </c>
      <c r="Z667" s="3">
        <f t="shared" si="148"/>
        <v>3.3584248151499809E+31</v>
      </c>
      <c r="AA667">
        <f t="shared" si="149"/>
        <v>333</v>
      </c>
      <c r="AD667" s="3">
        <f t="shared" si="150"/>
        <v>3.3584248151499809E+31</v>
      </c>
      <c r="AE667">
        <f t="shared" si="151"/>
        <v>333</v>
      </c>
      <c r="AH667" s="3">
        <f t="shared" si="152"/>
        <v>3.3584248151499809E+31</v>
      </c>
    </row>
    <row r="668" spans="4:34" x14ac:dyDescent="0.3">
      <c r="D668">
        <f t="shared" si="153"/>
        <v>11338750</v>
      </c>
      <c r="G668" s="2">
        <f t="shared" si="140"/>
        <v>3.694267296664979E+31</v>
      </c>
      <c r="H668">
        <f t="shared" si="141"/>
        <v>333.5</v>
      </c>
      <c r="K668" s="2">
        <f t="shared" si="142"/>
        <v>3.694267296664979E+31</v>
      </c>
      <c r="O668">
        <f t="shared" si="143"/>
        <v>671671</v>
      </c>
      <c r="R668" s="2">
        <f t="shared" si="144"/>
        <v>3.694267296664979E+31</v>
      </c>
      <c r="S668">
        <f t="shared" si="145"/>
        <v>333.5</v>
      </c>
      <c r="V668" s="3">
        <f t="shared" si="146"/>
        <v>3.694267296664979E+31</v>
      </c>
      <c r="W668">
        <f t="shared" si="147"/>
        <v>333.5</v>
      </c>
      <c r="Z668" s="3">
        <f t="shared" si="148"/>
        <v>3.694267296664979E+31</v>
      </c>
      <c r="AA668">
        <f t="shared" si="149"/>
        <v>333.5</v>
      </c>
      <c r="AD668" s="3">
        <f t="shared" si="150"/>
        <v>3.694267296664979E+31</v>
      </c>
      <c r="AE668">
        <f t="shared" si="151"/>
        <v>333.5</v>
      </c>
      <c r="AH668" s="3">
        <f t="shared" si="152"/>
        <v>3.694267296664979E+31</v>
      </c>
    </row>
    <row r="669" spans="4:34" x14ac:dyDescent="0.3">
      <c r="D669">
        <f t="shared" si="153"/>
        <v>11372450</v>
      </c>
      <c r="G669" s="2">
        <f t="shared" si="140"/>
        <v>4.0636940263314771E+31</v>
      </c>
      <c r="H669">
        <f t="shared" si="141"/>
        <v>334</v>
      </c>
      <c r="K669" s="2">
        <f t="shared" si="142"/>
        <v>4.0636940263314771E+31</v>
      </c>
      <c r="O669">
        <f t="shared" si="143"/>
        <v>673680</v>
      </c>
      <c r="R669" s="2">
        <f t="shared" si="144"/>
        <v>4.0636940263314771E+31</v>
      </c>
      <c r="S669">
        <f t="shared" si="145"/>
        <v>334</v>
      </c>
      <c r="V669" s="3">
        <f t="shared" si="146"/>
        <v>4.0636940263314771E+31</v>
      </c>
      <c r="W669">
        <f t="shared" si="147"/>
        <v>334</v>
      </c>
      <c r="Z669" s="3">
        <f t="shared" si="148"/>
        <v>4.0636940263314771E+31</v>
      </c>
      <c r="AA669">
        <f t="shared" si="149"/>
        <v>334</v>
      </c>
      <c r="AD669" s="3">
        <f t="shared" si="150"/>
        <v>4.0636940263314771E+31</v>
      </c>
      <c r="AE669">
        <f t="shared" si="151"/>
        <v>334</v>
      </c>
      <c r="AH669" s="3">
        <f t="shared" si="152"/>
        <v>4.0636940263314771E+31</v>
      </c>
    </row>
    <row r="670" spans="4:34" x14ac:dyDescent="0.3">
      <c r="D670">
        <f t="shared" si="153"/>
        <v>11406200</v>
      </c>
      <c r="G670" s="2">
        <f t="shared" si="140"/>
        <v>4.4700634289646245E+31</v>
      </c>
      <c r="H670">
        <f t="shared" si="141"/>
        <v>334.5</v>
      </c>
      <c r="K670" s="2">
        <f t="shared" si="142"/>
        <v>4.4700634289646245E+31</v>
      </c>
      <c r="O670">
        <f t="shared" si="143"/>
        <v>675692</v>
      </c>
      <c r="R670" s="2">
        <f t="shared" si="144"/>
        <v>4.4700634289646245E+31</v>
      </c>
      <c r="S670">
        <f t="shared" si="145"/>
        <v>334.5</v>
      </c>
      <c r="V670" s="3">
        <f t="shared" si="146"/>
        <v>4.4700634289646245E+31</v>
      </c>
      <c r="W670">
        <f t="shared" si="147"/>
        <v>334.5</v>
      </c>
      <c r="Z670" s="3">
        <f t="shared" si="148"/>
        <v>4.4700634289646245E+31</v>
      </c>
      <c r="AA670">
        <f t="shared" si="149"/>
        <v>334.5</v>
      </c>
      <c r="AD670" s="3">
        <f t="shared" si="150"/>
        <v>4.4700634289646245E+31</v>
      </c>
      <c r="AE670">
        <f t="shared" si="151"/>
        <v>334.5</v>
      </c>
      <c r="AH670" s="3">
        <f t="shared" si="152"/>
        <v>4.4700634289646245E+31</v>
      </c>
    </row>
    <row r="671" spans="4:34" x14ac:dyDescent="0.3">
      <c r="D671">
        <f t="shared" si="153"/>
        <v>11440000</v>
      </c>
      <c r="G671" s="2">
        <f t="shared" si="140"/>
        <v>4.9170697718610866E+31</v>
      </c>
      <c r="H671">
        <f t="shared" si="141"/>
        <v>335</v>
      </c>
      <c r="K671" s="2">
        <f t="shared" si="142"/>
        <v>4.9170697718610866E+31</v>
      </c>
      <c r="O671">
        <f t="shared" si="143"/>
        <v>677707</v>
      </c>
      <c r="R671" s="2">
        <f t="shared" si="144"/>
        <v>4.9170697718610866E+31</v>
      </c>
      <c r="S671">
        <f t="shared" si="145"/>
        <v>335</v>
      </c>
      <c r="V671" s="3">
        <f t="shared" si="146"/>
        <v>4.9170697718610866E+31</v>
      </c>
      <c r="W671">
        <f t="shared" si="147"/>
        <v>335</v>
      </c>
      <c r="Z671" s="3">
        <f t="shared" si="148"/>
        <v>4.9170697718610866E+31</v>
      </c>
      <c r="AA671">
        <f t="shared" si="149"/>
        <v>335</v>
      </c>
      <c r="AD671" s="3">
        <f t="shared" si="150"/>
        <v>4.9170697718610866E+31</v>
      </c>
      <c r="AE671">
        <f t="shared" si="151"/>
        <v>335</v>
      </c>
      <c r="AH671" s="3">
        <f t="shared" si="152"/>
        <v>4.9170697718610866E+31</v>
      </c>
    </row>
    <row r="672" spans="4:34" x14ac:dyDescent="0.3">
      <c r="D672">
        <f t="shared" si="153"/>
        <v>11473850</v>
      </c>
      <c r="G672" s="2">
        <f t="shared" si="140"/>
        <v>5.4087767490471949E+31</v>
      </c>
      <c r="H672">
        <f t="shared" si="141"/>
        <v>335.5</v>
      </c>
      <c r="K672" s="2">
        <f t="shared" si="142"/>
        <v>5.4087767490471949E+31</v>
      </c>
      <c r="O672">
        <f t="shared" si="143"/>
        <v>679725</v>
      </c>
      <c r="R672" s="2">
        <f t="shared" si="144"/>
        <v>5.4087767490471949E+31</v>
      </c>
      <c r="S672">
        <f t="shared" si="145"/>
        <v>335.5</v>
      </c>
      <c r="V672" s="3">
        <f t="shared" si="146"/>
        <v>5.4087767490471949E+31</v>
      </c>
      <c r="W672">
        <f t="shared" si="147"/>
        <v>335.5</v>
      </c>
      <c r="Z672" s="3">
        <f t="shared" si="148"/>
        <v>5.4087767490471949E+31</v>
      </c>
      <c r="AA672">
        <f t="shared" si="149"/>
        <v>335.5</v>
      </c>
      <c r="AD672" s="3">
        <f t="shared" si="150"/>
        <v>5.4087767490471949E+31</v>
      </c>
      <c r="AE672">
        <f t="shared" si="151"/>
        <v>335.5</v>
      </c>
      <c r="AH672" s="3">
        <f t="shared" si="152"/>
        <v>5.4087767490471949E+31</v>
      </c>
    </row>
    <row r="673" spans="4:34" x14ac:dyDescent="0.3">
      <c r="D673">
        <f t="shared" si="153"/>
        <v>11507750</v>
      </c>
      <c r="G673" s="2">
        <f t="shared" si="140"/>
        <v>5.9496544239519146E+31</v>
      </c>
      <c r="H673">
        <f t="shared" si="141"/>
        <v>336</v>
      </c>
      <c r="K673" s="2">
        <f t="shared" si="142"/>
        <v>5.9496544239519146E+31</v>
      </c>
      <c r="O673">
        <f t="shared" si="143"/>
        <v>681746</v>
      </c>
      <c r="R673" s="2">
        <f t="shared" si="144"/>
        <v>5.9496544239519146E+31</v>
      </c>
      <c r="S673">
        <f t="shared" si="145"/>
        <v>336</v>
      </c>
      <c r="V673" s="3">
        <f t="shared" si="146"/>
        <v>5.9496544239519146E+31</v>
      </c>
      <c r="W673">
        <f t="shared" si="147"/>
        <v>336</v>
      </c>
      <c r="Z673" s="3">
        <f t="shared" si="148"/>
        <v>5.9496544239519146E+31</v>
      </c>
      <c r="AA673">
        <f t="shared" si="149"/>
        <v>336</v>
      </c>
      <c r="AD673" s="3">
        <f t="shared" si="150"/>
        <v>5.9496544239519146E+31</v>
      </c>
      <c r="AE673">
        <f t="shared" si="151"/>
        <v>336</v>
      </c>
      <c r="AH673" s="3">
        <f t="shared" si="152"/>
        <v>5.9496544239519146E+31</v>
      </c>
    </row>
    <row r="674" spans="4:34" x14ac:dyDescent="0.3">
      <c r="D674">
        <f t="shared" si="153"/>
        <v>11541700</v>
      </c>
      <c r="G674" s="2">
        <f t="shared" si="140"/>
        <v>6.5446198663471062E+31</v>
      </c>
      <c r="H674">
        <f t="shared" si="141"/>
        <v>336.5</v>
      </c>
      <c r="K674" s="2">
        <f t="shared" si="142"/>
        <v>6.5446198663471062E+31</v>
      </c>
      <c r="O674">
        <f t="shared" si="143"/>
        <v>683770</v>
      </c>
      <c r="R674" s="2">
        <f t="shared" si="144"/>
        <v>6.5446198663471062E+31</v>
      </c>
      <c r="S674">
        <f t="shared" si="145"/>
        <v>336.5</v>
      </c>
      <c r="V674" s="3">
        <f t="shared" si="146"/>
        <v>6.5446198663471062E+31</v>
      </c>
      <c r="W674">
        <f t="shared" si="147"/>
        <v>336.5</v>
      </c>
      <c r="Z674" s="3">
        <f t="shared" si="148"/>
        <v>6.5446198663471062E+31</v>
      </c>
      <c r="AA674">
        <f t="shared" si="149"/>
        <v>336.5</v>
      </c>
      <c r="AD674" s="3">
        <f t="shared" si="150"/>
        <v>6.5446198663471062E+31</v>
      </c>
      <c r="AE674">
        <f t="shared" si="151"/>
        <v>336.5</v>
      </c>
      <c r="AH674" s="3">
        <f t="shared" si="152"/>
        <v>6.5446198663471062E+31</v>
      </c>
    </row>
    <row r="675" spans="4:34" x14ac:dyDescent="0.3">
      <c r="D675">
        <f t="shared" si="153"/>
        <v>11575700</v>
      </c>
      <c r="G675" s="2">
        <f t="shared" si="140"/>
        <v>7.1990818529818166E+31</v>
      </c>
      <c r="H675">
        <f t="shared" si="141"/>
        <v>337</v>
      </c>
      <c r="K675" s="2">
        <f t="shared" si="142"/>
        <v>7.1990818529818166E+31</v>
      </c>
      <c r="O675">
        <f t="shared" si="143"/>
        <v>685797</v>
      </c>
      <c r="R675" s="2">
        <f t="shared" si="144"/>
        <v>7.1990818529818166E+31</v>
      </c>
      <c r="S675">
        <f t="shared" si="145"/>
        <v>337</v>
      </c>
      <c r="V675" s="3">
        <f t="shared" si="146"/>
        <v>7.1990818529818166E+31</v>
      </c>
      <c r="W675">
        <f t="shared" si="147"/>
        <v>337</v>
      </c>
      <c r="Z675" s="3">
        <f t="shared" si="148"/>
        <v>7.1990818529818166E+31</v>
      </c>
      <c r="AA675">
        <f t="shared" si="149"/>
        <v>337</v>
      </c>
      <c r="AD675" s="3">
        <f t="shared" si="150"/>
        <v>7.1990818529818166E+31</v>
      </c>
      <c r="AE675">
        <f t="shared" si="151"/>
        <v>337</v>
      </c>
      <c r="AH675" s="3">
        <f t="shared" si="152"/>
        <v>7.1990818529818166E+31</v>
      </c>
    </row>
    <row r="676" spans="4:34" x14ac:dyDescent="0.3">
      <c r="D676">
        <f t="shared" si="153"/>
        <v>11609750</v>
      </c>
      <c r="G676" s="2">
        <f t="shared" si="140"/>
        <v>7.9189900382799984E+31</v>
      </c>
      <c r="H676">
        <f t="shared" si="141"/>
        <v>337.5</v>
      </c>
      <c r="K676" s="2">
        <f t="shared" si="142"/>
        <v>7.9189900382799984E+31</v>
      </c>
      <c r="O676">
        <f t="shared" si="143"/>
        <v>687827</v>
      </c>
      <c r="R676" s="2">
        <f t="shared" si="144"/>
        <v>7.9189900382799984E+31</v>
      </c>
      <c r="S676">
        <f t="shared" si="145"/>
        <v>337.5</v>
      </c>
      <c r="V676" s="3">
        <f t="shared" si="146"/>
        <v>7.9189900382799984E+31</v>
      </c>
      <c r="W676">
        <f t="shared" si="147"/>
        <v>337.5</v>
      </c>
      <c r="Z676" s="3">
        <f t="shared" si="148"/>
        <v>7.9189900382799984E+31</v>
      </c>
      <c r="AA676">
        <f t="shared" si="149"/>
        <v>337.5</v>
      </c>
      <c r="AD676" s="3">
        <f t="shared" si="150"/>
        <v>7.9189900382799984E+31</v>
      </c>
      <c r="AE676">
        <f t="shared" si="151"/>
        <v>337.5</v>
      </c>
      <c r="AH676" s="3">
        <f t="shared" si="152"/>
        <v>7.9189900382799984E+31</v>
      </c>
    </row>
    <row r="677" spans="4:34" x14ac:dyDescent="0.3">
      <c r="D677">
        <f t="shared" si="153"/>
        <v>11643850</v>
      </c>
      <c r="G677" s="2">
        <f t="shared" si="140"/>
        <v>8.7108890421079979E+31</v>
      </c>
      <c r="H677">
        <f t="shared" si="141"/>
        <v>338</v>
      </c>
      <c r="K677" s="2">
        <f t="shared" si="142"/>
        <v>8.7108890421079979E+31</v>
      </c>
      <c r="O677">
        <f t="shared" si="143"/>
        <v>689860</v>
      </c>
      <c r="R677" s="2">
        <f t="shared" si="144"/>
        <v>8.7108890421079979E+31</v>
      </c>
      <c r="S677">
        <f t="shared" si="145"/>
        <v>338</v>
      </c>
      <c r="V677" s="3">
        <f t="shared" si="146"/>
        <v>8.7108890421079979E+31</v>
      </c>
      <c r="W677">
        <f t="shared" si="147"/>
        <v>338</v>
      </c>
      <c r="Z677" s="3">
        <f t="shared" si="148"/>
        <v>8.7108890421079979E+31</v>
      </c>
      <c r="AA677">
        <f t="shared" si="149"/>
        <v>338</v>
      </c>
      <c r="AD677" s="3">
        <f t="shared" si="150"/>
        <v>8.7108890421079979E+31</v>
      </c>
      <c r="AE677">
        <f t="shared" si="151"/>
        <v>338</v>
      </c>
      <c r="AH677" s="3">
        <f t="shared" si="152"/>
        <v>8.7108890421079979E+31</v>
      </c>
    </row>
    <row r="678" spans="4:34" x14ac:dyDescent="0.3">
      <c r="D678">
        <f t="shared" si="153"/>
        <v>11678000</v>
      </c>
      <c r="G678" s="2">
        <f t="shared" si="140"/>
        <v>9.5819779463187982E+31</v>
      </c>
      <c r="H678">
        <f t="shared" si="141"/>
        <v>338.5</v>
      </c>
      <c r="K678" s="2">
        <f t="shared" si="142"/>
        <v>9.5819779463187982E+31</v>
      </c>
      <c r="O678">
        <f t="shared" si="143"/>
        <v>691896</v>
      </c>
      <c r="R678" s="2">
        <f t="shared" si="144"/>
        <v>9.5819779463187982E+31</v>
      </c>
      <c r="S678">
        <f t="shared" si="145"/>
        <v>338.5</v>
      </c>
      <c r="V678" s="3">
        <f t="shared" si="146"/>
        <v>9.5819779463187982E+31</v>
      </c>
      <c r="W678">
        <f t="shared" si="147"/>
        <v>338.5</v>
      </c>
      <c r="Z678" s="3">
        <f t="shared" si="148"/>
        <v>9.5819779463187982E+31</v>
      </c>
      <c r="AA678">
        <f t="shared" si="149"/>
        <v>338.5</v>
      </c>
      <c r="AD678" s="3">
        <f t="shared" si="150"/>
        <v>9.5819779463187982E+31</v>
      </c>
      <c r="AE678">
        <f t="shared" si="151"/>
        <v>338.5</v>
      </c>
      <c r="AH678" s="3">
        <f t="shared" si="152"/>
        <v>9.5819779463187982E+31</v>
      </c>
    </row>
    <row r="679" spans="4:34" x14ac:dyDescent="0.3">
      <c r="D679">
        <f t="shared" si="153"/>
        <v>11712200</v>
      </c>
      <c r="G679" s="2">
        <f t="shared" si="140"/>
        <v>1.0540175740950678E+32</v>
      </c>
      <c r="H679">
        <f t="shared" si="141"/>
        <v>339</v>
      </c>
      <c r="K679" s="2">
        <f t="shared" si="142"/>
        <v>1.0540175740950678E+32</v>
      </c>
      <c r="O679">
        <f t="shared" si="143"/>
        <v>693935</v>
      </c>
      <c r="R679" s="2">
        <f t="shared" si="144"/>
        <v>1.0540175740950678E+32</v>
      </c>
      <c r="S679">
        <f t="shared" si="145"/>
        <v>339</v>
      </c>
      <c r="V679" s="3">
        <f t="shared" si="146"/>
        <v>1.0540175740950678E+32</v>
      </c>
      <c r="W679">
        <f t="shared" si="147"/>
        <v>339</v>
      </c>
      <c r="Z679" s="3">
        <f t="shared" si="148"/>
        <v>1.0540175740950678E+32</v>
      </c>
      <c r="AA679">
        <f t="shared" si="149"/>
        <v>339</v>
      </c>
      <c r="AD679" s="3">
        <f t="shared" si="150"/>
        <v>1.0540175740950678E+32</v>
      </c>
      <c r="AE679">
        <f t="shared" si="151"/>
        <v>339</v>
      </c>
      <c r="AH679" s="3">
        <f t="shared" si="152"/>
        <v>1.0540175740950678E+32</v>
      </c>
    </row>
    <row r="680" spans="4:34" x14ac:dyDescent="0.3">
      <c r="D680">
        <f t="shared" si="153"/>
        <v>11746450</v>
      </c>
      <c r="G680" s="2">
        <f t="shared" si="140"/>
        <v>1.1594193315045745E+32</v>
      </c>
      <c r="H680">
        <f t="shared" si="141"/>
        <v>339.5</v>
      </c>
      <c r="K680" s="2">
        <f t="shared" si="142"/>
        <v>1.1594193315045745E+32</v>
      </c>
      <c r="O680">
        <f t="shared" si="143"/>
        <v>695977</v>
      </c>
      <c r="R680" s="2">
        <f t="shared" si="144"/>
        <v>1.1594193315045745E+32</v>
      </c>
      <c r="S680">
        <f t="shared" si="145"/>
        <v>339.5</v>
      </c>
      <c r="V680" s="3">
        <f t="shared" si="146"/>
        <v>1.1594193315045745E+32</v>
      </c>
      <c r="W680">
        <f t="shared" si="147"/>
        <v>339.5</v>
      </c>
      <c r="Z680" s="3">
        <f t="shared" si="148"/>
        <v>1.1594193315045745E+32</v>
      </c>
      <c r="AA680">
        <f t="shared" si="149"/>
        <v>339.5</v>
      </c>
      <c r="AD680" s="3">
        <f t="shared" si="150"/>
        <v>1.1594193315045745E+32</v>
      </c>
      <c r="AE680">
        <f t="shared" si="151"/>
        <v>339.5</v>
      </c>
      <c r="AH680" s="3">
        <f t="shared" si="152"/>
        <v>1.1594193315045745E+32</v>
      </c>
    </row>
    <row r="681" spans="4:34" x14ac:dyDescent="0.3">
      <c r="D681">
        <f t="shared" si="153"/>
        <v>11780750</v>
      </c>
      <c r="G681" s="2">
        <f t="shared" si="140"/>
        <v>1.275361264655032E+32</v>
      </c>
      <c r="H681">
        <f t="shared" si="141"/>
        <v>340</v>
      </c>
      <c r="K681" s="2">
        <f t="shared" si="142"/>
        <v>1.275361264655032E+32</v>
      </c>
      <c r="O681">
        <f t="shared" si="143"/>
        <v>698022</v>
      </c>
      <c r="R681" s="2">
        <f t="shared" si="144"/>
        <v>1.275361264655032E+32</v>
      </c>
      <c r="S681">
        <f t="shared" si="145"/>
        <v>340</v>
      </c>
      <c r="V681" s="3">
        <f t="shared" si="146"/>
        <v>1.275361264655032E+32</v>
      </c>
      <c r="W681">
        <f t="shared" si="147"/>
        <v>340</v>
      </c>
      <c r="Z681" s="3">
        <f t="shared" si="148"/>
        <v>1.275361264655032E+32</v>
      </c>
      <c r="AA681">
        <f t="shared" si="149"/>
        <v>340</v>
      </c>
      <c r="AD681" s="3">
        <f t="shared" si="150"/>
        <v>1.275361264655032E+32</v>
      </c>
      <c r="AE681">
        <f t="shared" si="151"/>
        <v>340</v>
      </c>
      <c r="AH681" s="3">
        <f t="shared" si="152"/>
        <v>1.275361264655032E+32</v>
      </c>
    </row>
    <row r="682" spans="4:34" x14ac:dyDescent="0.3">
      <c r="D682">
        <f t="shared" si="153"/>
        <v>11815100</v>
      </c>
      <c r="G682" s="2">
        <f t="shared" si="140"/>
        <v>1.4028973911205352E+32</v>
      </c>
      <c r="H682">
        <f t="shared" si="141"/>
        <v>340.5</v>
      </c>
      <c r="K682" s="2">
        <f t="shared" si="142"/>
        <v>1.4028973911205352E+32</v>
      </c>
      <c r="O682">
        <f t="shared" si="143"/>
        <v>700070</v>
      </c>
      <c r="R682" s="2">
        <f t="shared" si="144"/>
        <v>1.4028973911205352E+32</v>
      </c>
      <c r="S682">
        <f t="shared" si="145"/>
        <v>340.5</v>
      </c>
      <c r="V682" s="3">
        <f t="shared" si="146"/>
        <v>1.4028973911205352E+32</v>
      </c>
      <c r="W682">
        <f t="shared" si="147"/>
        <v>340.5</v>
      </c>
      <c r="Z682" s="3">
        <f t="shared" si="148"/>
        <v>1.4028973911205352E+32</v>
      </c>
      <c r="AA682">
        <f t="shared" si="149"/>
        <v>340.5</v>
      </c>
      <c r="AD682" s="3">
        <f t="shared" si="150"/>
        <v>1.4028973911205352E+32</v>
      </c>
      <c r="AE682">
        <f t="shared" si="151"/>
        <v>340.5</v>
      </c>
      <c r="AH682" s="3">
        <f t="shared" si="152"/>
        <v>1.4028973911205352E+32</v>
      </c>
    </row>
    <row r="683" spans="4:34" x14ac:dyDescent="0.3">
      <c r="D683">
        <f t="shared" si="153"/>
        <v>11849500</v>
      </c>
      <c r="G683" s="2">
        <f t="shared" si="140"/>
        <v>1.5431871302325887E+32</v>
      </c>
      <c r="H683">
        <f t="shared" si="141"/>
        <v>341</v>
      </c>
      <c r="K683" s="2">
        <f t="shared" si="142"/>
        <v>1.5431871302325887E+32</v>
      </c>
      <c r="O683">
        <f t="shared" si="143"/>
        <v>702121</v>
      </c>
      <c r="R683" s="2">
        <f t="shared" si="144"/>
        <v>1.5431871302325887E+32</v>
      </c>
      <c r="S683">
        <f t="shared" si="145"/>
        <v>341</v>
      </c>
      <c r="V683" s="3">
        <f t="shared" si="146"/>
        <v>1.5431871302325887E+32</v>
      </c>
      <c r="W683">
        <f t="shared" si="147"/>
        <v>341</v>
      </c>
      <c r="Z683" s="3">
        <f t="shared" si="148"/>
        <v>1.5431871302325887E+32</v>
      </c>
      <c r="AA683">
        <f t="shared" si="149"/>
        <v>341</v>
      </c>
      <c r="AD683" s="3">
        <f t="shared" si="150"/>
        <v>1.5431871302325887E+32</v>
      </c>
      <c r="AE683">
        <f t="shared" si="151"/>
        <v>341</v>
      </c>
      <c r="AH683" s="3">
        <f t="shared" si="152"/>
        <v>1.5431871302325887E+32</v>
      </c>
    </row>
    <row r="684" spans="4:34" x14ac:dyDescent="0.3">
      <c r="D684">
        <f t="shared" si="153"/>
        <v>11883950</v>
      </c>
      <c r="G684" s="2">
        <f t="shared" si="140"/>
        <v>1.6975058432558476E+32</v>
      </c>
      <c r="H684">
        <f t="shared" si="141"/>
        <v>341.5</v>
      </c>
      <c r="K684" s="2">
        <f t="shared" si="142"/>
        <v>1.6975058432558476E+32</v>
      </c>
      <c r="O684">
        <f t="shared" si="143"/>
        <v>704175</v>
      </c>
      <c r="R684" s="2">
        <f t="shared" si="144"/>
        <v>1.6975058432558476E+32</v>
      </c>
      <c r="S684">
        <f t="shared" si="145"/>
        <v>341.5</v>
      </c>
      <c r="V684" s="3">
        <f t="shared" si="146"/>
        <v>1.6975058432558476E+32</v>
      </c>
      <c r="W684">
        <f t="shared" si="147"/>
        <v>341.5</v>
      </c>
      <c r="Z684" s="3">
        <f t="shared" si="148"/>
        <v>1.6975058432558476E+32</v>
      </c>
      <c r="AA684">
        <f t="shared" si="149"/>
        <v>341.5</v>
      </c>
      <c r="AD684" s="3">
        <f t="shared" si="150"/>
        <v>1.6975058432558476E+32</v>
      </c>
      <c r="AE684">
        <f t="shared" si="151"/>
        <v>341.5</v>
      </c>
      <c r="AH684" s="3">
        <f t="shared" si="152"/>
        <v>1.6975058432558476E+32</v>
      </c>
    </row>
    <row r="685" spans="4:34" x14ac:dyDescent="0.3">
      <c r="D685">
        <f t="shared" si="153"/>
        <v>11918450</v>
      </c>
      <c r="G685" s="2">
        <f t="shared" si="140"/>
        <v>1.8672564275814324E+32</v>
      </c>
      <c r="H685">
        <f t="shared" si="141"/>
        <v>342</v>
      </c>
      <c r="K685" s="2">
        <f t="shared" si="142"/>
        <v>1.8672564275814324E+32</v>
      </c>
      <c r="O685">
        <f t="shared" si="143"/>
        <v>706232</v>
      </c>
      <c r="R685" s="2">
        <f t="shared" si="144"/>
        <v>1.8672564275814324E+32</v>
      </c>
      <c r="S685">
        <f t="shared" si="145"/>
        <v>342</v>
      </c>
      <c r="V685" s="3">
        <f t="shared" si="146"/>
        <v>1.8672564275814324E+32</v>
      </c>
      <c r="W685">
        <f t="shared" si="147"/>
        <v>342</v>
      </c>
      <c r="Z685" s="3">
        <f t="shared" si="148"/>
        <v>1.8672564275814324E+32</v>
      </c>
      <c r="AA685">
        <f t="shared" si="149"/>
        <v>342</v>
      </c>
      <c r="AD685" s="3">
        <f t="shared" si="150"/>
        <v>1.8672564275814324E+32</v>
      </c>
      <c r="AE685">
        <f t="shared" si="151"/>
        <v>342</v>
      </c>
      <c r="AH685" s="3">
        <f t="shared" si="152"/>
        <v>1.8672564275814324E+32</v>
      </c>
    </row>
    <row r="686" spans="4:34" x14ac:dyDescent="0.3">
      <c r="D686">
        <f t="shared" si="153"/>
        <v>11953000</v>
      </c>
      <c r="G686" s="2">
        <f t="shared" si="140"/>
        <v>2.0539820703395757E+32</v>
      </c>
      <c r="H686">
        <f t="shared" si="141"/>
        <v>342.5</v>
      </c>
      <c r="K686" s="2">
        <f t="shared" si="142"/>
        <v>2.0539820703395757E+32</v>
      </c>
      <c r="O686">
        <f t="shared" si="143"/>
        <v>708292</v>
      </c>
      <c r="R686" s="2">
        <f t="shared" si="144"/>
        <v>2.0539820703395757E+32</v>
      </c>
      <c r="S686">
        <f t="shared" si="145"/>
        <v>342.5</v>
      </c>
      <c r="V686" s="3">
        <f t="shared" si="146"/>
        <v>2.0539820703395757E+32</v>
      </c>
      <c r="W686">
        <f t="shared" si="147"/>
        <v>342.5</v>
      </c>
      <c r="Z686" s="3">
        <f t="shared" si="148"/>
        <v>2.0539820703395757E+32</v>
      </c>
      <c r="AA686">
        <f t="shared" si="149"/>
        <v>342.5</v>
      </c>
      <c r="AD686" s="3">
        <f t="shared" si="150"/>
        <v>2.0539820703395757E+32</v>
      </c>
      <c r="AE686">
        <f t="shared" si="151"/>
        <v>342.5</v>
      </c>
      <c r="AH686" s="3">
        <f t="shared" si="152"/>
        <v>2.0539820703395757E+32</v>
      </c>
    </row>
    <row r="687" spans="4:34" x14ac:dyDescent="0.3">
      <c r="D687">
        <f t="shared" si="153"/>
        <v>11987600</v>
      </c>
      <c r="G687" s="2">
        <f t="shared" si="140"/>
        <v>2.2593802773735332E+32</v>
      </c>
      <c r="H687">
        <f t="shared" si="141"/>
        <v>343</v>
      </c>
      <c r="K687" s="2">
        <f t="shared" si="142"/>
        <v>2.2593802773735332E+32</v>
      </c>
      <c r="O687">
        <f t="shared" si="143"/>
        <v>710355</v>
      </c>
      <c r="R687" s="2">
        <f t="shared" si="144"/>
        <v>2.2593802773735332E+32</v>
      </c>
      <c r="S687">
        <f t="shared" si="145"/>
        <v>343</v>
      </c>
      <c r="V687" s="3">
        <f t="shared" si="146"/>
        <v>2.2593802773735332E+32</v>
      </c>
      <c r="W687">
        <f t="shared" si="147"/>
        <v>343</v>
      </c>
      <c r="Z687" s="3">
        <f t="shared" si="148"/>
        <v>2.2593802773735332E+32</v>
      </c>
      <c r="AA687">
        <f t="shared" si="149"/>
        <v>343</v>
      </c>
      <c r="AD687" s="3">
        <f t="shared" si="150"/>
        <v>2.2593802773735332E+32</v>
      </c>
      <c r="AE687">
        <f t="shared" si="151"/>
        <v>343</v>
      </c>
      <c r="AH687" s="3">
        <f t="shared" si="152"/>
        <v>2.2593802773735332E+32</v>
      </c>
    </row>
    <row r="688" spans="4:34" x14ac:dyDescent="0.3">
      <c r="D688">
        <f t="shared" si="153"/>
        <v>12022250</v>
      </c>
      <c r="G688" s="2">
        <f t="shared" si="140"/>
        <v>2.4853183051108864E+32</v>
      </c>
      <c r="H688">
        <f t="shared" si="141"/>
        <v>343.5</v>
      </c>
      <c r="K688" s="2">
        <f t="shared" si="142"/>
        <v>2.4853183051108864E+32</v>
      </c>
      <c r="O688">
        <f t="shared" si="143"/>
        <v>712421</v>
      </c>
      <c r="R688" s="2">
        <f t="shared" si="144"/>
        <v>2.4853183051108864E+32</v>
      </c>
      <c r="S688">
        <f t="shared" si="145"/>
        <v>343.5</v>
      </c>
      <c r="V688" s="3">
        <f t="shared" si="146"/>
        <v>2.4853183051108864E+32</v>
      </c>
      <c r="W688">
        <f t="shared" si="147"/>
        <v>343.5</v>
      </c>
      <c r="Z688" s="3">
        <f t="shared" si="148"/>
        <v>2.4853183051108864E+32</v>
      </c>
      <c r="AA688">
        <f t="shared" si="149"/>
        <v>343.5</v>
      </c>
      <c r="AD688" s="3">
        <f t="shared" si="150"/>
        <v>2.4853183051108864E+32</v>
      </c>
      <c r="AE688">
        <f t="shared" si="151"/>
        <v>343.5</v>
      </c>
      <c r="AH688" s="3">
        <f t="shared" si="152"/>
        <v>2.4853183051108864E+32</v>
      </c>
    </row>
    <row r="689" spans="4:34" x14ac:dyDescent="0.3">
      <c r="D689">
        <f t="shared" si="153"/>
        <v>12056950</v>
      </c>
      <c r="G689" s="2">
        <f t="shared" si="140"/>
        <v>2.7338501356219751E+32</v>
      </c>
      <c r="H689">
        <f t="shared" si="141"/>
        <v>344</v>
      </c>
      <c r="K689" s="2">
        <f t="shared" si="142"/>
        <v>2.7338501356219751E+32</v>
      </c>
      <c r="O689">
        <f t="shared" si="143"/>
        <v>714490</v>
      </c>
      <c r="R689" s="2">
        <f t="shared" si="144"/>
        <v>2.7338501356219751E+32</v>
      </c>
      <c r="S689">
        <f t="shared" si="145"/>
        <v>344</v>
      </c>
      <c r="V689" s="3">
        <f t="shared" si="146"/>
        <v>2.7338501356219751E+32</v>
      </c>
      <c r="W689">
        <f t="shared" si="147"/>
        <v>344</v>
      </c>
      <c r="Z689" s="3">
        <f t="shared" si="148"/>
        <v>2.7338501356219751E+32</v>
      </c>
      <c r="AA689">
        <f t="shared" si="149"/>
        <v>344</v>
      </c>
      <c r="AD689" s="3">
        <f t="shared" si="150"/>
        <v>2.7338501356219751E+32</v>
      </c>
      <c r="AE689">
        <f t="shared" si="151"/>
        <v>344</v>
      </c>
      <c r="AH689" s="3">
        <f t="shared" si="152"/>
        <v>2.7338501356219751E+32</v>
      </c>
    </row>
    <row r="690" spans="4:34" x14ac:dyDescent="0.3">
      <c r="D690">
        <f t="shared" si="153"/>
        <v>12091700</v>
      </c>
      <c r="G690" s="2">
        <f t="shared" si="140"/>
        <v>3.0072351491841726E+32</v>
      </c>
      <c r="H690">
        <f t="shared" si="141"/>
        <v>344.5</v>
      </c>
      <c r="K690" s="2">
        <f t="shared" si="142"/>
        <v>3.0072351491841726E+32</v>
      </c>
      <c r="O690">
        <f t="shared" si="143"/>
        <v>716562</v>
      </c>
      <c r="R690" s="2">
        <f t="shared" si="144"/>
        <v>3.0072351491841726E+32</v>
      </c>
      <c r="S690">
        <f t="shared" si="145"/>
        <v>344.5</v>
      </c>
      <c r="V690" s="3">
        <f t="shared" si="146"/>
        <v>3.0072351491841726E+32</v>
      </c>
      <c r="W690">
        <f t="shared" si="147"/>
        <v>344.5</v>
      </c>
      <c r="Z690" s="3">
        <f t="shared" si="148"/>
        <v>3.0072351491841726E+32</v>
      </c>
      <c r="AA690">
        <f t="shared" si="149"/>
        <v>344.5</v>
      </c>
      <c r="AD690" s="3">
        <f t="shared" si="150"/>
        <v>3.0072351491841726E+32</v>
      </c>
      <c r="AE690">
        <f t="shared" si="151"/>
        <v>344.5</v>
      </c>
      <c r="AH690" s="3">
        <f t="shared" si="152"/>
        <v>3.0072351491841726E+32</v>
      </c>
    </row>
    <row r="691" spans="4:34" x14ac:dyDescent="0.3">
      <c r="D691">
        <f t="shared" si="153"/>
        <v>12126500</v>
      </c>
      <c r="G691" s="2">
        <f t="shared" si="140"/>
        <v>3.3079586641025899E+32</v>
      </c>
      <c r="H691">
        <f t="shared" si="141"/>
        <v>345</v>
      </c>
      <c r="K691" s="2">
        <f t="shared" si="142"/>
        <v>3.3079586641025899E+32</v>
      </c>
      <c r="O691">
        <f t="shared" si="143"/>
        <v>718637</v>
      </c>
      <c r="R691" s="2">
        <f t="shared" si="144"/>
        <v>3.3079586641025899E+32</v>
      </c>
      <c r="S691">
        <f t="shared" si="145"/>
        <v>345</v>
      </c>
      <c r="V691" s="3">
        <f t="shared" si="146"/>
        <v>3.3079586641025899E+32</v>
      </c>
      <c r="W691">
        <f t="shared" si="147"/>
        <v>345</v>
      </c>
      <c r="Z691" s="3">
        <f t="shared" si="148"/>
        <v>3.3079586641025899E+32</v>
      </c>
      <c r="AA691">
        <f t="shared" si="149"/>
        <v>345</v>
      </c>
      <c r="AD691" s="3">
        <f t="shared" si="150"/>
        <v>3.3079586641025899E+32</v>
      </c>
      <c r="AE691">
        <f t="shared" si="151"/>
        <v>345</v>
      </c>
      <c r="AH691" s="3">
        <f t="shared" si="152"/>
        <v>3.3079586641025899E+32</v>
      </c>
    </row>
    <row r="692" spans="4:34" x14ac:dyDescent="0.3">
      <c r="D692">
        <f t="shared" si="153"/>
        <v>12161350</v>
      </c>
      <c r="G692" s="2">
        <f t="shared" si="140"/>
        <v>3.6387545305128487E+32</v>
      </c>
      <c r="H692">
        <f t="shared" si="141"/>
        <v>345.5</v>
      </c>
      <c r="K692" s="2">
        <f t="shared" si="142"/>
        <v>3.6387545305128487E+32</v>
      </c>
      <c r="O692">
        <f t="shared" si="143"/>
        <v>720715</v>
      </c>
      <c r="R692" s="2">
        <f t="shared" si="144"/>
        <v>3.6387545305128487E+32</v>
      </c>
      <c r="S692">
        <f t="shared" si="145"/>
        <v>345.5</v>
      </c>
      <c r="V692" s="3">
        <f t="shared" si="146"/>
        <v>3.6387545305128487E+32</v>
      </c>
      <c r="W692">
        <f t="shared" si="147"/>
        <v>345.5</v>
      </c>
      <c r="Z692" s="3">
        <f t="shared" si="148"/>
        <v>3.6387545305128487E+32</v>
      </c>
      <c r="AA692">
        <f t="shared" si="149"/>
        <v>345.5</v>
      </c>
      <c r="AD692" s="3">
        <f t="shared" si="150"/>
        <v>3.6387545305128487E+32</v>
      </c>
      <c r="AE692">
        <f t="shared" si="151"/>
        <v>345.5</v>
      </c>
      <c r="AH692" s="3">
        <f t="shared" si="152"/>
        <v>3.6387545305128487E+32</v>
      </c>
    </row>
    <row r="693" spans="4:34" x14ac:dyDescent="0.3">
      <c r="D693">
        <f t="shared" si="153"/>
        <v>12196250</v>
      </c>
      <c r="G693" s="2">
        <f t="shared" si="140"/>
        <v>4.0026299835641334E+32</v>
      </c>
      <c r="H693">
        <f t="shared" si="141"/>
        <v>346</v>
      </c>
      <c r="K693" s="2">
        <f t="shared" si="142"/>
        <v>4.0026299835641334E+32</v>
      </c>
      <c r="O693">
        <f t="shared" si="143"/>
        <v>722796</v>
      </c>
      <c r="R693" s="2">
        <f t="shared" si="144"/>
        <v>4.0026299835641334E+32</v>
      </c>
      <c r="S693">
        <f t="shared" si="145"/>
        <v>346</v>
      </c>
      <c r="V693" s="3">
        <f t="shared" si="146"/>
        <v>4.0026299835641334E+32</v>
      </c>
      <c r="W693">
        <f t="shared" si="147"/>
        <v>346</v>
      </c>
      <c r="Z693" s="3">
        <f t="shared" si="148"/>
        <v>4.0026299835641334E+32</v>
      </c>
      <c r="AA693">
        <f t="shared" si="149"/>
        <v>346</v>
      </c>
      <c r="AD693" s="3">
        <f t="shared" si="150"/>
        <v>4.0026299835641334E+32</v>
      </c>
      <c r="AE693">
        <f t="shared" si="151"/>
        <v>346</v>
      </c>
      <c r="AH693" s="3">
        <f t="shared" si="152"/>
        <v>4.0026299835641334E+32</v>
      </c>
    </row>
    <row r="694" spans="4:34" x14ac:dyDescent="0.3">
      <c r="D694">
        <f t="shared" si="153"/>
        <v>12231200</v>
      </c>
      <c r="G694" s="2">
        <f t="shared" si="140"/>
        <v>4.4028929819205467E+32</v>
      </c>
      <c r="H694">
        <f t="shared" si="141"/>
        <v>346.5</v>
      </c>
      <c r="K694" s="2">
        <f t="shared" si="142"/>
        <v>4.4028929819205467E+32</v>
      </c>
      <c r="O694">
        <f t="shared" si="143"/>
        <v>724880</v>
      </c>
      <c r="R694" s="2">
        <f t="shared" si="144"/>
        <v>4.4028929819205467E+32</v>
      </c>
      <c r="S694">
        <f t="shared" si="145"/>
        <v>346.5</v>
      </c>
      <c r="V694" s="3">
        <f t="shared" si="146"/>
        <v>4.4028929819205467E+32</v>
      </c>
      <c r="W694">
        <f t="shared" si="147"/>
        <v>346.5</v>
      </c>
      <c r="Z694" s="3">
        <f t="shared" si="148"/>
        <v>4.4028929819205467E+32</v>
      </c>
      <c r="AA694">
        <f t="shared" si="149"/>
        <v>346.5</v>
      </c>
      <c r="AD694" s="3">
        <f t="shared" si="150"/>
        <v>4.4028929819205467E+32</v>
      </c>
      <c r="AE694">
        <f t="shared" si="151"/>
        <v>346.5</v>
      </c>
      <c r="AH694" s="3">
        <f t="shared" si="152"/>
        <v>4.4028929819205467E+32</v>
      </c>
    </row>
    <row r="695" spans="4:34" x14ac:dyDescent="0.3">
      <c r="D695">
        <f t="shared" si="153"/>
        <v>12266200</v>
      </c>
      <c r="G695" s="2">
        <f t="shared" si="140"/>
        <v>4.8431822801126013E+32</v>
      </c>
      <c r="H695">
        <f t="shared" si="141"/>
        <v>347</v>
      </c>
      <c r="K695" s="2">
        <f t="shared" si="142"/>
        <v>4.8431822801126013E+32</v>
      </c>
      <c r="O695">
        <f t="shared" si="143"/>
        <v>726967</v>
      </c>
      <c r="R695" s="2">
        <f t="shared" si="144"/>
        <v>4.8431822801126013E+32</v>
      </c>
      <c r="S695">
        <f t="shared" si="145"/>
        <v>347</v>
      </c>
      <c r="V695" s="3">
        <f t="shared" si="146"/>
        <v>4.8431822801126013E+32</v>
      </c>
      <c r="W695">
        <f t="shared" si="147"/>
        <v>347</v>
      </c>
      <c r="Z695" s="3">
        <f t="shared" si="148"/>
        <v>4.8431822801126013E+32</v>
      </c>
      <c r="AA695">
        <f t="shared" si="149"/>
        <v>347</v>
      </c>
      <c r="AD695" s="3">
        <f t="shared" si="150"/>
        <v>4.8431822801126013E+32</v>
      </c>
      <c r="AE695">
        <f t="shared" si="151"/>
        <v>347</v>
      </c>
      <c r="AH695" s="3">
        <f t="shared" si="152"/>
        <v>4.8431822801126013E+32</v>
      </c>
    </row>
    <row r="696" spans="4:34" x14ac:dyDescent="0.3">
      <c r="D696">
        <f t="shared" si="153"/>
        <v>12301250</v>
      </c>
      <c r="G696" s="2">
        <f t="shared" si="140"/>
        <v>5.3275005081238616E+32</v>
      </c>
      <c r="H696">
        <f t="shared" si="141"/>
        <v>347.5</v>
      </c>
      <c r="K696" s="2">
        <f t="shared" si="142"/>
        <v>5.3275005081238616E+32</v>
      </c>
      <c r="O696">
        <f t="shared" si="143"/>
        <v>729057</v>
      </c>
      <c r="R696" s="2">
        <f t="shared" si="144"/>
        <v>5.3275005081238616E+32</v>
      </c>
      <c r="S696">
        <f t="shared" si="145"/>
        <v>347.5</v>
      </c>
      <c r="V696" s="3">
        <f t="shared" si="146"/>
        <v>5.3275005081238616E+32</v>
      </c>
      <c r="W696">
        <f t="shared" si="147"/>
        <v>347.5</v>
      </c>
      <c r="Z696" s="3">
        <f t="shared" si="148"/>
        <v>5.3275005081238616E+32</v>
      </c>
      <c r="AA696">
        <f t="shared" si="149"/>
        <v>347.5</v>
      </c>
      <c r="AD696" s="3">
        <f t="shared" si="150"/>
        <v>5.3275005081238616E+32</v>
      </c>
      <c r="AE696">
        <f t="shared" si="151"/>
        <v>347.5</v>
      </c>
      <c r="AH696" s="3">
        <f t="shared" si="152"/>
        <v>5.3275005081238616E+32</v>
      </c>
    </row>
    <row r="697" spans="4:34" x14ac:dyDescent="0.3">
      <c r="D697">
        <f t="shared" si="153"/>
        <v>12336350</v>
      </c>
      <c r="G697" s="2">
        <f t="shared" si="140"/>
        <v>5.8602505589362481E+32</v>
      </c>
      <c r="H697">
        <f t="shared" si="141"/>
        <v>348</v>
      </c>
      <c r="K697" s="2">
        <f t="shared" si="142"/>
        <v>5.8602505589362481E+32</v>
      </c>
      <c r="O697">
        <f t="shared" si="143"/>
        <v>731150</v>
      </c>
      <c r="R697" s="2">
        <f t="shared" si="144"/>
        <v>5.8602505589362481E+32</v>
      </c>
      <c r="S697">
        <f t="shared" si="145"/>
        <v>348</v>
      </c>
      <c r="V697" s="3">
        <f t="shared" si="146"/>
        <v>5.8602505589362481E+32</v>
      </c>
      <c r="W697">
        <f t="shared" si="147"/>
        <v>348</v>
      </c>
      <c r="Z697" s="3">
        <f t="shared" si="148"/>
        <v>5.8602505589362481E+32</v>
      </c>
      <c r="AA697">
        <f t="shared" si="149"/>
        <v>348</v>
      </c>
      <c r="AD697" s="3">
        <f t="shared" si="150"/>
        <v>5.8602505589362481E+32</v>
      </c>
      <c r="AE697">
        <f t="shared" si="151"/>
        <v>348</v>
      </c>
      <c r="AH697" s="3">
        <f t="shared" si="152"/>
        <v>5.8602505589362481E+32</v>
      </c>
    </row>
    <row r="698" spans="4:34" x14ac:dyDescent="0.3">
      <c r="D698">
        <f t="shared" si="153"/>
        <v>12371500</v>
      </c>
      <c r="G698" s="2">
        <f t="shared" si="140"/>
        <v>6.4462756148298728E+32</v>
      </c>
      <c r="H698">
        <f t="shared" si="141"/>
        <v>348.5</v>
      </c>
      <c r="K698" s="2">
        <f t="shared" si="142"/>
        <v>6.4462756148298728E+32</v>
      </c>
      <c r="O698">
        <f t="shared" si="143"/>
        <v>733246</v>
      </c>
      <c r="R698" s="2">
        <f t="shared" si="144"/>
        <v>6.4462756148298728E+32</v>
      </c>
      <c r="S698">
        <f t="shared" si="145"/>
        <v>348.5</v>
      </c>
      <c r="V698" s="3">
        <f t="shared" si="146"/>
        <v>6.4462756148298728E+32</v>
      </c>
      <c r="W698">
        <f t="shared" si="147"/>
        <v>348.5</v>
      </c>
      <c r="Z698" s="3">
        <f t="shared" si="148"/>
        <v>6.4462756148298728E+32</v>
      </c>
      <c r="AA698">
        <f t="shared" si="149"/>
        <v>348.5</v>
      </c>
      <c r="AD698" s="3">
        <f t="shared" si="150"/>
        <v>6.4462756148298728E+32</v>
      </c>
      <c r="AE698">
        <f t="shared" si="151"/>
        <v>348.5</v>
      </c>
      <c r="AH698" s="3">
        <f t="shared" si="152"/>
        <v>6.4462756148298728E+32</v>
      </c>
    </row>
    <row r="699" spans="4:34" x14ac:dyDescent="0.3">
      <c r="D699">
        <f t="shared" si="153"/>
        <v>12406700</v>
      </c>
      <c r="G699" s="2">
        <f t="shared" si="140"/>
        <v>7.0909031763128605E+32</v>
      </c>
      <c r="H699">
        <f t="shared" si="141"/>
        <v>349</v>
      </c>
      <c r="K699" s="2">
        <f t="shared" si="142"/>
        <v>7.0909031763128605E+32</v>
      </c>
      <c r="O699">
        <f t="shared" si="143"/>
        <v>735345</v>
      </c>
      <c r="R699" s="2">
        <f t="shared" si="144"/>
        <v>7.0909031763128605E+32</v>
      </c>
      <c r="S699">
        <f t="shared" si="145"/>
        <v>349</v>
      </c>
      <c r="V699" s="3">
        <f t="shared" si="146"/>
        <v>7.0909031763128605E+32</v>
      </c>
      <c r="W699">
        <f t="shared" si="147"/>
        <v>349</v>
      </c>
      <c r="Z699" s="3">
        <f t="shared" si="148"/>
        <v>7.0909031763128605E+32</v>
      </c>
      <c r="AA699">
        <f t="shared" si="149"/>
        <v>349</v>
      </c>
      <c r="AD699" s="3">
        <f t="shared" si="150"/>
        <v>7.0909031763128605E+32</v>
      </c>
      <c r="AE699">
        <f t="shared" si="151"/>
        <v>349</v>
      </c>
      <c r="AH699" s="3">
        <f t="shared" si="152"/>
        <v>7.0909031763128605E+32</v>
      </c>
    </row>
    <row r="700" spans="4:34" x14ac:dyDescent="0.3">
      <c r="D700">
        <f t="shared" si="153"/>
        <v>12441950</v>
      </c>
      <c r="G700" s="2">
        <f t="shared" si="140"/>
        <v>7.7999934939441464E+32</v>
      </c>
      <c r="H700">
        <f t="shared" si="141"/>
        <v>349.5</v>
      </c>
      <c r="K700" s="2">
        <f t="shared" si="142"/>
        <v>7.7999934939441464E+32</v>
      </c>
      <c r="O700">
        <f t="shared" si="143"/>
        <v>737447</v>
      </c>
      <c r="R700" s="2">
        <f t="shared" si="144"/>
        <v>7.7999934939441464E+32</v>
      </c>
      <c r="S700">
        <f t="shared" si="145"/>
        <v>349.5</v>
      </c>
      <c r="V700" s="3">
        <f t="shared" si="146"/>
        <v>7.7999934939441464E+32</v>
      </c>
      <c r="W700">
        <f t="shared" si="147"/>
        <v>349.5</v>
      </c>
      <c r="Z700" s="3">
        <f t="shared" si="148"/>
        <v>7.7999934939441464E+32</v>
      </c>
      <c r="AA700">
        <f t="shared" si="149"/>
        <v>349.5</v>
      </c>
      <c r="AD700" s="3">
        <f t="shared" si="150"/>
        <v>7.7999934939441464E+32</v>
      </c>
      <c r="AE700">
        <f t="shared" si="151"/>
        <v>349.5</v>
      </c>
      <c r="AH700" s="3">
        <f t="shared" si="152"/>
        <v>7.7999934939441464E+32</v>
      </c>
    </row>
    <row r="701" spans="4:34" x14ac:dyDescent="0.3">
      <c r="D701">
        <f t="shared" si="153"/>
        <v>12477250</v>
      </c>
      <c r="G701" s="2">
        <f t="shared" si="140"/>
        <v>8.5799928433385613E+32</v>
      </c>
      <c r="H701">
        <f t="shared" si="141"/>
        <v>350</v>
      </c>
      <c r="K701" s="2">
        <f t="shared" si="142"/>
        <v>8.5799928433385613E+32</v>
      </c>
      <c r="O701">
        <f t="shared" si="143"/>
        <v>739552</v>
      </c>
      <c r="R701" s="2">
        <f t="shared" si="144"/>
        <v>8.5799928433385613E+32</v>
      </c>
      <c r="S701">
        <f t="shared" si="145"/>
        <v>350</v>
      </c>
      <c r="V701" s="3">
        <f t="shared" si="146"/>
        <v>8.5799928433385613E+32</v>
      </c>
      <c r="W701">
        <f t="shared" si="147"/>
        <v>350</v>
      </c>
      <c r="Z701" s="3">
        <f t="shared" si="148"/>
        <v>8.5799928433385613E+32</v>
      </c>
      <c r="AA701">
        <f t="shared" si="149"/>
        <v>350</v>
      </c>
      <c r="AD701" s="3">
        <f t="shared" si="150"/>
        <v>8.5799928433385613E+32</v>
      </c>
      <c r="AE701">
        <f t="shared" si="151"/>
        <v>350</v>
      </c>
      <c r="AH701" s="3">
        <f t="shared" si="152"/>
        <v>8.5799928433385613E+32</v>
      </c>
    </row>
    <row r="702" spans="4:34" x14ac:dyDescent="0.3">
      <c r="D702">
        <f t="shared" si="153"/>
        <v>12512600</v>
      </c>
      <c r="G702" s="2">
        <f t="shared" si="140"/>
        <v>9.4379921276724175E+32</v>
      </c>
      <c r="H702">
        <f t="shared" si="141"/>
        <v>350.5</v>
      </c>
      <c r="K702" s="2">
        <f t="shared" si="142"/>
        <v>9.4379921276724175E+32</v>
      </c>
      <c r="O702">
        <f t="shared" si="143"/>
        <v>741660</v>
      </c>
      <c r="R702" s="2">
        <f t="shared" si="144"/>
        <v>9.4379921276724175E+32</v>
      </c>
      <c r="S702">
        <f t="shared" si="145"/>
        <v>350.5</v>
      </c>
      <c r="V702" s="3">
        <f t="shared" si="146"/>
        <v>9.4379921276724175E+32</v>
      </c>
      <c r="W702">
        <f t="shared" si="147"/>
        <v>350.5</v>
      </c>
      <c r="Z702" s="3">
        <f t="shared" si="148"/>
        <v>9.4379921276724175E+32</v>
      </c>
      <c r="AA702">
        <f t="shared" si="149"/>
        <v>350.5</v>
      </c>
      <c r="AD702" s="3">
        <f t="shared" si="150"/>
        <v>9.4379921276724175E+32</v>
      </c>
      <c r="AE702">
        <f t="shared" si="151"/>
        <v>350.5</v>
      </c>
      <c r="AH702" s="3">
        <f t="shared" si="152"/>
        <v>9.4379921276724175E+32</v>
      </c>
    </row>
    <row r="703" spans="4:34" x14ac:dyDescent="0.3">
      <c r="D703">
        <f t="shared" si="153"/>
        <v>12548000</v>
      </c>
      <c r="G703" s="2">
        <f t="shared" si="140"/>
        <v>1.0381791340439659E+33</v>
      </c>
      <c r="H703">
        <f t="shared" si="141"/>
        <v>351</v>
      </c>
      <c r="K703" s="2">
        <f t="shared" si="142"/>
        <v>1.0381791340439659E+33</v>
      </c>
      <c r="O703">
        <f t="shared" si="143"/>
        <v>743771</v>
      </c>
      <c r="R703" s="2">
        <f t="shared" si="144"/>
        <v>1.0381791340439659E+33</v>
      </c>
      <c r="S703">
        <f t="shared" si="145"/>
        <v>351</v>
      </c>
      <c r="V703" s="3">
        <f t="shared" si="146"/>
        <v>1.0381791340439659E+33</v>
      </c>
      <c r="W703">
        <f t="shared" si="147"/>
        <v>351</v>
      </c>
      <c r="Z703" s="3">
        <f t="shared" si="148"/>
        <v>1.0381791340439659E+33</v>
      </c>
      <c r="AA703">
        <f t="shared" si="149"/>
        <v>351</v>
      </c>
      <c r="AD703" s="3">
        <f t="shared" si="150"/>
        <v>1.0381791340439659E+33</v>
      </c>
      <c r="AE703">
        <f t="shared" si="151"/>
        <v>351</v>
      </c>
      <c r="AH703" s="3">
        <f t="shared" si="152"/>
        <v>1.0381791340439659E+33</v>
      </c>
    </row>
    <row r="704" spans="4:34" x14ac:dyDescent="0.3">
      <c r="D704">
        <f t="shared" si="153"/>
        <v>12583450</v>
      </c>
      <c r="G704" s="2">
        <f t="shared" si="140"/>
        <v>1.1419970474483624E+33</v>
      </c>
      <c r="H704">
        <f t="shared" si="141"/>
        <v>351.5</v>
      </c>
      <c r="K704" s="2">
        <f t="shared" si="142"/>
        <v>1.1419970474483624E+33</v>
      </c>
      <c r="O704">
        <f t="shared" si="143"/>
        <v>745885</v>
      </c>
      <c r="R704" s="2">
        <f t="shared" si="144"/>
        <v>1.1419970474483624E+33</v>
      </c>
      <c r="S704">
        <f t="shared" si="145"/>
        <v>351.5</v>
      </c>
      <c r="V704" s="3">
        <f t="shared" si="146"/>
        <v>1.1419970474483624E+33</v>
      </c>
      <c r="W704">
        <f t="shared" si="147"/>
        <v>351.5</v>
      </c>
      <c r="Z704" s="3">
        <f t="shared" si="148"/>
        <v>1.1419970474483624E+33</v>
      </c>
      <c r="AA704">
        <f t="shared" si="149"/>
        <v>351.5</v>
      </c>
      <c r="AD704" s="3">
        <f t="shared" si="150"/>
        <v>1.1419970474483624E+33</v>
      </c>
      <c r="AE704">
        <f t="shared" si="151"/>
        <v>351.5</v>
      </c>
      <c r="AH704" s="3">
        <f t="shared" si="152"/>
        <v>1.1419970474483624E+33</v>
      </c>
    </row>
    <row r="705" spans="4:34" x14ac:dyDescent="0.3">
      <c r="D705">
        <f t="shared" si="153"/>
        <v>12618950</v>
      </c>
      <c r="G705" s="2">
        <f t="shared" si="140"/>
        <v>1.2561967521931987E+33</v>
      </c>
      <c r="H705">
        <f t="shared" si="141"/>
        <v>352</v>
      </c>
      <c r="K705" s="2">
        <f t="shared" si="142"/>
        <v>1.2561967521931987E+33</v>
      </c>
      <c r="O705">
        <f t="shared" si="143"/>
        <v>748002</v>
      </c>
      <c r="R705" s="2">
        <f t="shared" si="144"/>
        <v>1.2561967521931987E+33</v>
      </c>
      <c r="S705">
        <f t="shared" si="145"/>
        <v>352</v>
      </c>
      <c r="V705" s="3">
        <f t="shared" si="146"/>
        <v>1.2561967521931987E+33</v>
      </c>
      <c r="W705">
        <f t="shared" si="147"/>
        <v>352</v>
      </c>
      <c r="Z705" s="3">
        <f t="shared" si="148"/>
        <v>1.2561967521931987E+33</v>
      </c>
      <c r="AA705">
        <f t="shared" si="149"/>
        <v>352</v>
      </c>
      <c r="AD705" s="3">
        <f t="shared" si="150"/>
        <v>1.2561967521931987E+33</v>
      </c>
      <c r="AE705">
        <f t="shared" si="151"/>
        <v>352</v>
      </c>
      <c r="AH705" s="3">
        <f t="shared" si="152"/>
        <v>1.2561967521931987E+33</v>
      </c>
    </row>
    <row r="706" spans="4:34" x14ac:dyDescent="0.3">
      <c r="D706">
        <f t="shared" si="153"/>
        <v>12654500</v>
      </c>
      <c r="G706" s="2">
        <f t="shared" si="140"/>
        <v>1.3818164274125185E+33</v>
      </c>
      <c r="H706">
        <f t="shared" si="141"/>
        <v>352.5</v>
      </c>
      <c r="K706" s="2">
        <f t="shared" si="142"/>
        <v>1.3818164274125185E+33</v>
      </c>
      <c r="O706">
        <f t="shared" si="143"/>
        <v>750122</v>
      </c>
      <c r="R706" s="2">
        <f t="shared" si="144"/>
        <v>1.3818164274125185E+33</v>
      </c>
      <c r="S706">
        <f t="shared" si="145"/>
        <v>352.5</v>
      </c>
      <c r="V706" s="3">
        <f t="shared" si="146"/>
        <v>1.3818164274125185E+33</v>
      </c>
      <c r="W706">
        <f t="shared" si="147"/>
        <v>352.5</v>
      </c>
      <c r="Z706" s="3">
        <f t="shared" si="148"/>
        <v>1.3818164274125185E+33</v>
      </c>
      <c r="AA706">
        <f t="shared" si="149"/>
        <v>352.5</v>
      </c>
      <c r="AD706" s="3">
        <f t="shared" si="150"/>
        <v>1.3818164274125185E+33</v>
      </c>
      <c r="AE706">
        <f t="shared" si="151"/>
        <v>352.5</v>
      </c>
      <c r="AH706" s="3">
        <f t="shared" si="152"/>
        <v>1.3818164274125185E+33</v>
      </c>
    </row>
    <row r="707" spans="4:34" x14ac:dyDescent="0.3">
      <c r="D707">
        <f t="shared" si="153"/>
        <v>12690100</v>
      </c>
      <c r="G707" s="2">
        <f t="shared" si="140"/>
        <v>1.5199980701537702E+33</v>
      </c>
      <c r="H707">
        <f t="shared" si="141"/>
        <v>353</v>
      </c>
      <c r="K707" s="2">
        <f t="shared" si="142"/>
        <v>1.5199980701537702E+33</v>
      </c>
      <c r="O707">
        <f t="shared" si="143"/>
        <v>752245</v>
      </c>
      <c r="R707" s="2">
        <f t="shared" si="144"/>
        <v>1.5199980701537702E+33</v>
      </c>
      <c r="S707">
        <f t="shared" si="145"/>
        <v>353</v>
      </c>
      <c r="V707" s="3">
        <f t="shared" si="146"/>
        <v>1.5199980701537702E+33</v>
      </c>
      <c r="W707">
        <f t="shared" si="147"/>
        <v>353</v>
      </c>
      <c r="Z707" s="3">
        <f t="shared" si="148"/>
        <v>1.5199980701537702E+33</v>
      </c>
      <c r="AA707">
        <f t="shared" si="149"/>
        <v>353</v>
      </c>
      <c r="AD707" s="3">
        <f t="shared" si="150"/>
        <v>1.5199980701537702E+33</v>
      </c>
      <c r="AE707">
        <f t="shared" si="151"/>
        <v>353</v>
      </c>
      <c r="AH707" s="3">
        <f t="shared" si="152"/>
        <v>1.5199980701537702E+33</v>
      </c>
    </row>
    <row r="708" spans="4:34" x14ac:dyDescent="0.3">
      <c r="D708">
        <f t="shared" si="153"/>
        <v>12725750</v>
      </c>
      <c r="G708" s="2">
        <f t="shared" ref="G708:G771" si="154">G707+(G707*$F$2)</f>
        <v>1.6719978771691472E+33</v>
      </c>
      <c r="H708">
        <f t="shared" ref="H708:H771" si="155">$H$2*ROW(H707)</f>
        <v>353.5</v>
      </c>
      <c r="K708" s="2">
        <f t="shared" ref="K708:K771" si="156">K707+(K707*$J$2)</f>
        <v>1.6719978771691472E+33</v>
      </c>
      <c r="O708">
        <f t="shared" ref="O708:O771" si="157">O707+($N$2*ROW(O707) + $M$2)</f>
        <v>754371</v>
      </c>
      <c r="R708" s="2">
        <f t="shared" ref="R708:R771" si="158">R707+(R707*$Q$2)</f>
        <v>1.6719978771691472E+33</v>
      </c>
      <c r="S708">
        <f t="shared" ref="S708:S771" si="159">$S$2*ROW(S707)</f>
        <v>353.5</v>
      </c>
      <c r="V708" s="3">
        <f t="shared" ref="V708:V771" si="160">V707+(V707*$U$2)</f>
        <v>1.6719978771691472E+33</v>
      </c>
      <c r="W708">
        <f t="shared" ref="W708:W771" si="161">$W$2*ROW(W707)</f>
        <v>353.5</v>
      </c>
      <c r="Z708" s="3">
        <f t="shared" ref="Z708:Z771" si="162">Z707+(Z707*$Y$2)</f>
        <v>1.6719978771691472E+33</v>
      </c>
      <c r="AA708">
        <f t="shared" ref="AA708:AA771" si="163">$AA$2*ROW(AA707)</f>
        <v>353.5</v>
      </c>
      <c r="AD708" s="3">
        <f t="shared" ref="AD708:AD771" si="164">AD707+(AD707*$AC$2)</f>
        <v>1.6719978771691472E+33</v>
      </c>
      <c r="AE708">
        <f t="shared" ref="AE708:AE771" si="165">$AE$2*ROW(AE707)</f>
        <v>353.5</v>
      </c>
      <c r="AH708" s="3">
        <f t="shared" ref="AH708:AH771" si="166">AH707+(AH707*$AG$2)</f>
        <v>1.6719978771691472E+33</v>
      </c>
    </row>
    <row r="709" spans="4:34" x14ac:dyDescent="0.3">
      <c r="D709">
        <f t="shared" ref="D709:D772" si="167">D708+($C$2*ROW(D708) + $B$2)</f>
        <v>12761450</v>
      </c>
      <c r="G709" s="2">
        <f t="shared" si="154"/>
        <v>1.8391976648860618E+33</v>
      </c>
      <c r="H709">
        <f t="shared" si="155"/>
        <v>354</v>
      </c>
      <c r="K709" s="2">
        <f t="shared" si="156"/>
        <v>1.8391976648860618E+33</v>
      </c>
      <c r="O709">
        <f t="shared" si="157"/>
        <v>756500</v>
      </c>
      <c r="R709" s="2">
        <f t="shared" si="158"/>
        <v>1.8391976648860618E+33</v>
      </c>
      <c r="S709">
        <f t="shared" si="159"/>
        <v>354</v>
      </c>
      <c r="V709" s="3">
        <f t="shared" si="160"/>
        <v>1.8391976648860618E+33</v>
      </c>
      <c r="W709">
        <f t="shared" si="161"/>
        <v>354</v>
      </c>
      <c r="Z709" s="3">
        <f t="shared" si="162"/>
        <v>1.8391976648860618E+33</v>
      </c>
      <c r="AA709">
        <f t="shared" si="163"/>
        <v>354</v>
      </c>
      <c r="AD709" s="3">
        <f t="shared" si="164"/>
        <v>1.8391976648860618E+33</v>
      </c>
      <c r="AE709">
        <f t="shared" si="165"/>
        <v>354</v>
      </c>
      <c r="AH709" s="3">
        <f t="shared" si="166"/>
        <v>1.8391976648860618E+33</v>
      </c>
    </row>
    <row r="710" spans="4:34" x14ac:dyDescent="0.3">
      <c r="D710">
        <f t="shared" si="167"/>
        <v>12797200</v>
      </c>
      <c r="G710" s="2">
        <f t="shared" si="154"/>
        <v>2.023117431374668E+33</v>
      </c>
      <c r="H710">
        <f t="shared" si="155"/>
        <v>354.5</v>
      </c>
      <c r="K710" s="2">
        <f t="shared" si="156"/>
        <v>2.023117431374668E+33</v>
      </c>
      <c r="O710">
        <f t="shared" si="157"/>
        <v>758632</v>
      </c>
      <c r="R710" s="2">
        <f t="shared" si="158"/>
        <v>2.023117431374668E+33</v>
      </c>
      <c r="S710">
        <f t="shared" si="159"/>
        <v>354.5</v>
      </c>
      <c r="V710" s="3">
        <f t="shared" si="160"/>
        <v>2.023117431374668E+33</v>
      </c>
      <c r="W710">
        <f t="shared" si="161"/>
        <v>354.5</v>
      </c>
      <c r="Z710" s="3">
        <f t="shared" si="162"/>
        <v>2.023117431374668E+33</v>
      </c>
      <c r="AA710">
        <f t="shared" si="163"/>
        <v>354.5</v>
      </c>
      <c r="AD710" s="3">
        <f t="shared" si="164"/>
        <v>2.023117431374668E+33</v>
      </c>
      <c r="AE710">
        <f t="shared" si="165"/>
        <v>354.5</v>
      </c>
      <c r="AH710" s="3">
        <f t="shared" si="166"/>
        <v>2.023117431374668E+33</v>
      </c>
    </row>
    <row r="711" spans="4:34" x14ac:dyDescent="0.3">
      <c r="D711">
        <f t="shared" si="167"/>
        <v>12833000</v>
      </c>
      <c r="G711" s="2">
        <f t="shared" si="154"/>
        <v>2.2254291745121348E+33</v>
      </c>
      <c r="H711">
        <f t="shared" si="155"/>
        <v>355</v>
      </c>
      <c r="K711" s="2">
        <f t="shared" si="156"/>
        <v>2.2254291745121348E+33</v>
      </c>
      <c r="O711">
        <f t="shared" si="157"/>
        <v>760767</v>
      </c>
      <c r="R711" s="2">
        <f t="shared" si="158"/>
        <v>2.2254291745121348E+33</v>
      </c>
      <c r="S711">
        <f t="shared" si="159"/>
        <v>355</v>
      </c>
      <c r="V711" s="3">
        <f t="shared" si="160"/>
        <v>2.2254291745121348E+33</v>
      </c>
      <c r="W711">
        <f t="shared" si="161"/>
        <v>355</v>
      </c>
      <c r="Z711" s="3">
        <f t="shared" si="162"/>
        <v>2.2254291745121348E+33</v>
      </c>
      <c r="AA711">
        <f t="shared" si="163"/>
        <v>355</v>
      </c>
      <c r="AD711" s="3">
        <f t="shared" si="164"/>
        <v>2.2254291745121348E+33</v>
      </c>
      <c r="AE711">
        <f t="shared" si="165"/>
        <v>355</v>
      </c>
      <c r="AH711" s="3">
        <f t="shared" si="166"/>
        <v>2.2254291745121348E+33</v>
      </c>
    </row>
    <row r="712" spans="4:34" x14ac:dyDescent="0.3">
      <c r="D712">
        <f t="shared" si="167"/>
        <v>12868850</v>
      </c>
      <c r="G712" s="2">
        <f t="shared" si="154"/>
        <v>2.4479720919633485E+33</v>
      </c>
      <c r="H712">
        <f t="shared" si="155"/>
        <v>355.5</v>
      </c>
      <c r="K712" s="2">
        <f t="shared" si="156"/>
        <v>2.4479720919633485E+33</v>
      </c>
      <c r="O712">
        <f t="shared" si="157"/>
        <v>762905</v>
      </c>
      <c r="R712" s="2">
        <f t="shared" si="158"/>
        <v>2.4479720919633485E+33</v>
      </c>
      <c r="S712">
        <f t="shared" si="159"/>
        <v>355.5</v>
      </c>
      <c r="V712" s="3">
        <f t="shared" si="160"/>
        <v>2.4479720919633485E+33</v>
      </c>
      <c r="W712">
        <f t="shared" si="161"/>
        <v>355.5</v>
      </c>
      <c r="Z712" s="3">
        <f t="shared" si="162"/>
        <v>2.4479720919633485E+33</v>
      </c>
      <c r="AA712">
        <f t="shared" si="163"/>
        <v>355.5</v>
      </c>
      <c r="AD712" s="3">
        <f t="shared" si="164"/>
        <v>2.4479720919633485E+33</v>
      </c>
      <c r="AE712">
        <f t="shared" si="165"/>
        <v>355.5</v>
      </c>
      <c r="AH712" s="3">
        <f t="shared" si="166"/>
        <v>2.4479720919633485E+33</v>
      </c>
    </row>
    <row r="713" spans="4:34" x14ac:dyDescent="0.3">
      <c r="D713">
        <f t="shared" si="167"/>
        <v>12904750</v>
      </c>
      <c r="G713" s="2">
        <f t="shared" si="154"/>
        <v>2.6927693011596836E+33</v>
      </c>
      <c r="H713">
        <f t="shared" si="155"/>
        <v>356</v>
      </c>
      <c r="K713" s="2">
        <f t="shared" si="156"/>
        <v>2.6927693011596836E+33</v>
      </c>
      <c r="O713">
        <f t="shared" si="157"/>
        <v>765046</v>
      </c>
      <c r="R713" s="2">
        <f t="shared" si="158"/>
        <v>2.6927693011596836E+33</v>
      </c>
      <c r="S713">
        <f t="shared" si="159"/>
        <v>356</v>
      </c>
      <c r="V713" s="3">
        <f t="shared" si="160"/>
        <v>2.6927693011596836E+33</v>
      </c>
      <c r="W713">
        <f t="shared" si="161"/>
        <v>356</v>
      </c>
      <c r="Z713" s="3">
        <f t="shared" si="162"/>
        <v>2.6927693011596836E+33</v>
      </c>
      <c r="AA713">
        <f t="shared" si="163"/>
        <v>356</v>
      </c>
      <c r="AD713" s="3">
        <f t="shared" si="164"/>
        <v>2.6927693011596836E+33</v>
      </c>
      <c r="AE713">
        <f t="shared" si="165"/>
        <v>356</v>
      </c>
      <c r="AH713" s="3">
        <f t="shared" si="166"/>
        <v>2.6927693011596836E+33</v>
      </c>
    </row>
    <row r="714" spans="4:34" x14ac:dyDescent="0.3">
      <c r="D714">
        <f t="shared" si="167"/>
        <v>12940700</v>
      </c>
      <c r="G714" s="2">
        <f t="shared" si="154"/>
        <v>2.9620462312756517E+33</v>
      </c>
      <c r="H714">
        <f t="shared" si="155"/>
        <v>356.5</v>
      </c>
      <c r="K714" s="2">
        <f t="shared" si="156"/>
        <v>2.9620462312756517E+33</v>
      </c>
      <c r="O714">
        <f t="shared" si="157"/>
        <v>767190</v>
      </c>
      <c r="R714" s="2">
        <f t="shared" si="158"/>
        <v>2.9620462312756517E+33</v>
      </c>
      <c r="S714">
        <f t="shared" si="159"/>
        <v>356.5</v>
      </c>
      <c r="V714" s="3">
        <f t="shared" si="160"/>
        <v>2.9620462312756517E+33</v>
      </c>
      <c r="W714">
        <f t="shared" si="161"/>
        <v>356.5</v>
      </c>
      <c r="Z714" s="3">
        <f t="shared" si="162"/>
        <v>2.9620462312756517E+33</v>
      </c>
      <c r="AA714">
        <f t="shared" si="163"/>
        <v>356.5</v>
      </c>
      <c r="AD714" s="3">
        <f t="shared" si="164"/>
        <v>2.9620462312756517E+33</v>
      </c>
      <c r="AE714">
        <f t="shared" si="165"/>
        <v>356.5</v>
      </c>
      <c r="AH714" s="3">
        <f t="shared" si="166"/>
        <v>2.9620462312756517E+33</v>
      </c>
    </row>
    <row r="715" spans="4:34" x14ac:dyDescent="0.3">
      <c r="D715">
        <f t="shared" si="167"/>
        <v>12976700</v>
      </c>
      <c r="G715" s="2">
        <f t="shared" si="154"/>
        <v>3.2582508544032169E+33</v>
      </c>
      <c r="H715">
        <f t="shared" si="155"/>
        <v>357</v>
      </c>
      <c r="K715" s="2">
        <f t="shared" si="156"/>
        <v>3.2582508544032169E+33</v>
      </c>
      <c r="O715">
        <f t="shared" si="157"/>
        <v>769337</v>
      </c>
      <c r="R715" s="2">
        <f t="shared" si="158"/>
        <v>3.2582508544032169E+33</v>
      </c>
      <c r="S715">
        <f t="shared" si="159"/>
        <v>357</v>
      </c>
      <c r="V715" s="3">
        <f t="shared" si="160"/>
        <v>3.2582508544032169E+33</v>
      </c>
      <c r="W715">
        <f t="shared" si="161"/>
        <v>357</v>
      </c>
      <c r="Z715" s="3">
        <f t="shared" si="162"/>
        <v>3.2582508544032169E+33</v>
      </c>
      <c r="AA715">
        <f t="shared" si="163"/>
        <v>357</v>
      </c>
      <c r="AD715" s="3">
        <f t="shared" si="164"/>
        <v>3.2582508544032169E+33</v>
      </c>
      <c r="AE715">
        <f t="shared" si="165"/>
        <v>357</v>
      </c>
      <c r="AH715" s="3">
        <f t="shared" si="166"/>
        <v>3.2582508544032169E+33</v>
      </c>
    </row>
    <row r="716" spans="4:34" x14ac:dyDescent="0.3">
      <c r="D716">
        <f t="shared" si="167"/>
        <v>13012750</v>
      </c>
      <c r="G716" s="2">
        <f t="shared" si="154"/>
        <v>3.5840759398435386E+33</v>
      </c>
      <c r="H716">
        <f t="shared" si="155"/>
        <v>357.5</v>
      </c>
      <c r="K716" s="2">
        <f t="shared" si="156"/>
        <v>3.5840759398435386E+33</v>
      </c>
      <c r="O716">
        <f t="shared" si="157"/>
        <v>771487</v>
      </c>
      <c r="R716" s="2">
        <f t="shared" si="158"/>
        <v>3.5840759398435386E+33</v>
      </c>
      <c r="S716">
        <f t="shared" si="159"/>
        <v>357.5</v>
      </c>
      <c r="V716" s="3">
        <f t="shared" si="160"/>
        <v>3.5840759398435386E+33</v>
      </c>
      <c r="W716">
        <f t="shared" si="161"/>
        <v>357.5</v>
      </c>
      <c r="Z716" s="3">
        <f t="shared" si="162"/>
        <v>3.5840759398435386E+33</v>
      </c>
      <c r="AA716">
        <f t="shared" si="163"/>
        <v>357.5</v>
      </c>
      <c r="AD716" s="3">
        <f t="shared" si="164"/>
        <v>3.5840759398435386E+33</v>
      </c>
      <c r="AE716">
        <f t="shared" si="165"/>
        <v>357.5</v>
      </c>
      <c r="AH716" s="3">
        <f t="shared" si="166"/>
        <v>3.5840759398435386E+33</v>
      </c>
    </row>
    <row r="717" spans="4:34" x14ac:dyDescent="0.3">
      <c r="D717">
        <f t="shared" si="167"/>
        <v>13048850</v>
      </c>
      <c r="G717" s="2">
        <f t="shared" si="154"/>
        <v>3.9424835338278927E+33</v>
      </c>
      <c r="H717">
        <f t="shared" si="155"/>
        <v>358</v>
      </c>
      <c r="K717" s="2">
        <f t="shared" si="156"/>
        <v>3.9424835338278927E+33</v>
      </c>
      <c r="O717">
        <f t="shared" si="157"/>
        <v>773640</v>
      </c>
      <c r="R717" s="2">
        <f t="shared" si="158"/>
        <v>3.9424835338278927E+33</v>
      </c>
      <c r="S717">
        <f t="shared" si="159"/>
        <v>358</v>
      </c>
      <c r="V717" s="3">
        <f t="shared" si="160"/>
        <v>3.9424835338278927E+33</v>
      </c>
      <c r="W717">
        <f t="shared" si="161"/>
        <v>358</v>
      </c>
      <c r="Z717" s="3">
        <f t="shared" si="162"/>
        <v>3.9424835338278927E+33</v>
      </c>
      <c r="AA717">
        <f t="shared" si="163"/>
        <v>358</v>
      </c>
      <c r="AD717" s="3">
        <f t="shared" si="164"/>
        <v>3.9424835338278927E+33</v>
      </c>
      <c r="AE717">
        <f t="shared" si="165"/>
        <v>358</v>
      </c>
      <c r="AH717" s="3">
        <f t="shared" si="166"/>
        <v>3.9424835338278927E+33</v>
      </c>
    </row>
    <row r="718" spans="4:34" x14ac:dyDescent="0.3">
      <c r="D718">
        <f t="shared" si="167"/>
        <v>13085000</v>
      </c>
      <c r="G718" s="2">
        <f t="shared" si="154"/>
        <v>4.3367318872106821E+33</v>
      </c>
      <c r="H718">
        <f t="shared" si="155"/>
        <v>358.5</v>
      </c>
      <c r="K718" s="2">
        <f t="shared" si="156"/>
        <v>4.3367318872106821E+33</v>
      </c>
      <c r="O718">
        <f t="shared" si="157"/>
        <v>775796</v>
      </c>
      <c r="R718" s="2">
        <f t="shared" si="158"/>
        <v>4.3367318872106821E+33</v>
      </c>
      <c r="S718">
        <f t="shared" si="159"/>
        <v>358.5</v>
      </c>
      <c r="V718" s="3">
        <f t="shared" si="160"/>
        <v>4.3367318872106821E+33</v>
      </c>
      <c r="W718">
        <f t="shared" si="161"/>
        <v>358.5</v>
      </c>
      <c r="Z718" s="3">
        <f t="shared" si="162"/>
        <v>4.3367318872106821E+33</v>
      </c>
      <c r="AA718">
        <f t="shared" si="163"/>
        <v>358.5</v>
      </c>
      <c r="AD718" s="3">
        <f t="shared" si="164"/>
        <v>4.3367318872106821E+33</v>
      </c>
      <c r="AE718">
        <f t="shared" si="165"/>
        <v>358.5</v>
      </c>
      <c r="AH718" s="3">
        <f t="shared" si="166"/>
        <v>4.3367318872106821E+33</v>
      </c>
    </row>
    <row r="719" spans="4:34" x14ac:dyDescent="0.3">
      <c r="D719">
        <f t="shared" si="167"/>
        <v>13121200</v>
      </c>
      <c r="G719" s="2">
        <f t="shared" si="154"/>
        <v>4.7704050759317501E+33</v>
      </c>
      <c r="H719">
        <f t="shared" si="155"/>
        <v>359</v>
      </c>
      <c r="K719" s="2">
        <f t="shared" si="156"/>
        <v>4.7704050759317501E+33</v>
      </c>
      <c r="O719">
        <f t="shared" si="157"/>
        <v>777955</v>
      </c>
      <c r="R719" s="2">
        <f t="shared" si="158"/>
        <v>4.7704050759317501E+33</v>
      </c>
      <c r="S719">
        <f t="shared" si="159"/>
        <v>359</v>
      </c>
      <c r="V719" s="3">
        <f t="shared" si="160"/>
        <v>4.7704050759317501E+33</v>
      </c>
      <c r="W719">
        <f t="shared" si="161"/>
        <v>359</v>
      </c>
      <c r="Z719" s="3">
        <f t="shared" si="162"/>
        <v>4.7704050759317501E+33</v>
      </c>
      <c r="AA719">
        <f t="shared" si="163"/>
        <v>359</v>
      </c>
      <c r="AD719" s="3">
        <f t="shared" si="164"/>
        <v>4.7704050759317501E+33</v>
      </c>
      <c r="AE719">
        <f t="shared" si="165"/>
        <v>359</v>
      </c>
      <c r="AH719" s="3">
        <f t="shared" si="166"/>
        <v>4.7704050759317501E+33</v>
      </c>
    </row>
    <row r="720" spans="4:34" x14ac:dyDescent="0.3">
      <c r="D720">
        <f t="shared" si="167"/>
        <v>13157450</v>
      </c>
      <c r="G720" s="2">
        <f t="shared" si="154"/>
        <v>5.2474455835249257E+33</v>
      </c>
      <c r="H720">
        <f t="shared" si="155"/>
        <v>359.5</v>
      </c>
      <c r="K720" s="2">
        <f t="shared" si="156"/>
        <v>5.2474455835249257E+33</v>
      </c>
      <c r="O720">
        <f t="shared" si="157"/>
        <v>780117</v>
      </c>
      <c r="R720" s="2">
        <f t="shared" si="158"/>
        <v>5.2474455835249257E+33</v>
      </c>
      <c r="S720">
        <f t="shared" si="159"/>
        <v>359.5</v>
      </c>
      <c r="V720" s="3">
        <f t="shared" si="160"/>
        <v>5.2474455835249257E+33</v>
      </c>
      <c r="W720">
        <f t="shared" si="161"/>
        <v>359.5</v>
      </c>
      <c r="Z720" s="3">
        <f t="shared" si="162"/>
        <v>5.2474455835249257E+33</v>
      </c>
      <c r="AA720">
        <f t="shared" si="163"/>
        <v>359.5</v>
      </c>
      <c r="AD720" s="3">
        <f t="shared" si="164"/>
        <v>5.2474455835249257E+33</v>
      </c>
      <c r="AE720">
        <f t="shared" si="165"/>
        <v>359.5</v>
      </c>
      <c r="AH720" s="3">
        <f t="shared" si="166"/>
        <v>5.2474455835249257E+33</v>
      </c>
    </row>
    <row r="721" spans="4:34" x14ac:dyDescent="0.3">
      <c r="D721">
        <f t="shared" si="167"/>
        <v>13193750</v>
      </c>
      <c r="G721" s="2">
        <f t="shared" si="154"/>
        <v>5.7721901418774181E+33</v>
      </c>
      <c r="H721">
        <f t="shared" si="155"/>
        <v>360</v>
      </c>
      <c r="K721" s="2">
        <f t="shared" si="156"/>
        <v>5.7721901418774181E+33</v>
      </c>
      <c r="O721">
        <f t="shared" si="157"/>
        <v>782282</v>
      </c>
      <c r="R721" s="2">
        <f t="shared" si="158"/>
        <v>5.7721901418774181E+33</v>
      </c>
      <c r="S721">
        <f t="shared" si="159"/>
        <v>360</v>
      </c>
      <c r="V721" s="3">
        <f t="shared" si="160"/>
        <v>5.7721901418774181E+33</v>
      </c>
      <c r="W721">
        <f t="shared" si="161"/>
        <v>360</v>
      </c>
      <c r="Z721" s="3">
        <f t="shared" si="162"/>
        <v>5.7721901418774181E+33</v>
      </c>
      <c r="AA721">
        <f t="shared" si="163"/>
        <v>360</v>
      </c>
      <c r="AD721" s="3">
        <f t="shared" si="164"/>
        <v>5.7721901418774181E+33</v>
      </c>
      <c r="AE721">
        <f t="shared" si="165"/>
        <v>360</v>
      </c>
      <c r="AH721" s="3">
        <f t="shared" si="166"/>
        <v>5.7721901418774181E+33</v>
      </c>
    </row>
    <row r="722" spans="4:34" x14ac:dyDescent="0.3">
      <c r="D722">
        <f t="shared" si="167"/>
        <v>13230100</v>
      </c>
      <c r="G722" s="2">
        <f t="shared" si="154"/>
        <v>6.3494091560651602E+33</v>
      </c>
      <c r="H722">
        <f t="shared" si="155"/>
        <v>360.5</v>
      </c>
      <c r="K722" s="2">
        <f t="shared" si="156"/>
        <v>6.3494091560651602E+33</v>
      </c>
      <c r="O722">
        <f t="shared" si="157"/>
        <v>784450</v>
      </c>
      <c r="R722" s="2">
        <f t="shared" si="158"/>
        <v>6.3494091560651602E+33</v>
      </c>
      <c r="S722">
        <f t="shared" si="159"/>
        <v>360.5</v>
      </c>
      <c r="V722" s="3">
        <f t="shared" si="160"/>
        <v>6.3494091560651602E+33</v>
      </c>
      <c r="W722">
        <f t="shared" si="161"/>
        <v>360.5</v>
      </c>
      <c r="Z722" s="3">
        <f t="shared" si="162"/>
        <v>6.3494091560651602E+33</v>
      </c>
      <c r="AA722">
        <f t="shared" si="163"/>
        <v>360.5</v>
      </c>
      <c r="AD722" s="3">
        <f t="shared" si="164"/>
        <v>6.3494091560651602E+33</v>
      </c>
      <c r="AE722">
        <f t="shared" si="165"/>
        <v>360.5</v>
      </c>
      <c r="AH722" s="3">
        <f t="shared" si="166"/>
        <v>6.3494091560651602E+33</v>
      </c>
    </row>
    <row r="723" spans="4:34" x14ac:dyDescent="0.3">
      <c r="D723">
        <f t="shared" si="167"/>
        <v>13266500</v>
      </c>
      <c r="G723" s="2">
        <f t="shared" si="154"/>
        <v>6.9843500716716763E+33</v>
      </c>
      <c r="H723">
        <f t="shared" si="155"/>
        <v>361</v>
      </c>
      <c r="K723" s="2">
        <f t="shared" si="156"/>
        <v>6.9843500716716763E+33</v>
      </c>
      <c r="O723">
        <f t="shared" si="157"/>
        <v>786621</v>
      </c>
      <c r="R723" s="2">
        <f t="shared" si="158"/>
        <v>6.9843500716716763E+33</v>
      </c>
      <c r="S723">
        <f t="shared" si="159"/>
        <v>361</v>
      </c>
      <c r="V723" s="3">
        <f t="shared" si="160"/>
        <v>6.9843500716716763E+33</v>
      </c>
      <c r="W723">
        <f t="shared" si="161"/>
        <v>361</v>
      </c>
      <c r="Z723" s="3">
        <f t="shared" si="162"/>
        <v>6.9843500716716763E+33</v>
      </c>
      <c r="AA723">
        <f t="shared" si="163"/>
        <v>361</v>
      </c>
      <c r="AD723" s="3">
        <f t="shared" si="164"/>
        <v>6.9843500716716763E+33</v>
      </c>
      <c r="AE723">
        <f t="shared" si="165"/>
        <v>361</v>
      </c>
      <c r="AH723" s="3">
        <f t="shared" si="166"/>
        <v>6.9843500716716763E+33</v>
      </c>
    </row>
    <row r="724" spans="4:34" x14ac:dyDescent="0.3">
      <c r="D724">
        <f t="shared" si="167"/>
        <v>13302950</v>
      </c>
      <c r="G724" s="2">
        <f t="shared" si="154"/>
        <v>7.6827850788388443E+33</v>
      </c>
      <c r="H724">
        <f t="shared" si="155"/>
        <v>361.5</v>
      </c>
      <c r="K724" s="2">
        <f t="shared" si="156"/>
        <v>7.6827850788388443E+33</v>
      </c>
      <c r="O724">
        <f t="shared" si="157"/>
        <v>788795</v>
      </c>
      <c r="R724" s="2">
        <f t="shared" si="158"/>
        <v>7.6827850788388443E+33</v>
      </c>
      <c r="S724">
        <f t="shared" si="159"/>
        <v>361.5</v>
      </c>
      <c r="V724" s="3">
        <f t="shared" si="160"/>
        <v>7.6827850788388443E+33</v>
      </c>
      <c r="W724">
        <f t="shared" si="161"/>
        <v>361.5</v>
      </c>
      <c r="Z724" s="3">
        <f t="shared" si="162"/>
        <v>7.6827850788388443E+33</v>
      </c>
      <c r="AA724">
        <f t="shared" si="163"/>
        <v>361.5</v>
      </c>
      <c r="AD724" s="3">
        <f t="shared" si="164"/>
        <v>7.6827850788388443E+33</v>
      </c>
      <c r="AE724">
        <f t="shared" si="165"/>
        <v>361.5</v>
      </c>
      <c r="AH724" s="3">
        <f t="shared" si="166"/>
        <v>7.6827850788388443E+33</v>
      </c>
    </row>
    <row r="725" spans="4:34" x14ac:dyDescent="0.3">
      <c r="D725">
        <f t="shared" si="167"/>
        <v>13339450</v>
      </c>
      <c r="G725" s="2">
        <f t="shared" si="154"/>
        <v>8.4510635867227283E+33</v>
      </c>
      <c r="H725">
        <f t="shared" si="155"/>
        <v>362</v>
      </c>
      <c r="K725" s="2">
        <f t="shared" si="156"/>
        <v>8.4510635867227283E+33</v>
      </c>
      <c r="O725">
        <f t="shared" si="157"/>
        <v>790972</v>
      </c>
      <c r="R725" s="2">
        <f t="shared" si="158"/>
        <v>8.4510635867227283E+33</v>
      </c>
      <c r="S725">
        <f t="shared" si="159"/>
        <v>362</v>
      </c>
      <c r="V725" s="3">
        <f t="shared" si="160"/>
        <v>8.4510635867227283E+33</v>
      </c>
      <c r="W725">
        <f t="shared" si="161"/>
        <v>362</v>
      </c>
      <c r="Z725" s="3">
        <f t="shared" si="162"/>
        <v>8.4510635867227283E+33</v>
      </c>
      <c r="AA725">
        <f t="shared" si="163"/>
        <v>362</v>
      </c>
      <c r="AD725" s="3">
        <f t="shared" si="164"/>
        <v>8.4510635867227283E+33</v>
      </c>
      <c r="AE725">
        <f t="shared" si="165"/>
        <v>362</v>
      </c>
      <c r="AH725" s="3">
        <f t="shared" si="166"/>
        <v>8.4510635867227283E+33</v>
      </c>
    </row>
    <row r="726" spans="4:34" x14ac:dyDescent="0.3">
      <c r="D726">
        <f t="shared" si="167"/>
        <v>13376000</v>
      </c>
      <c r="G726" s="2">
        <f t="shared" si="154"/>
        <v>9.2961699453950015E+33</v>
      </c>
      <c r="H726">
        <f t="shared" si="155"/>
        <v>362.5</v>
      </c>
      <c r="K726" s="2">
        <f t="shared" si="156"/>
        <v>9.2961699453950015E+33</v>
      </c>
      <c r="O726">
        <f t="shared" si="157"/>
        <v>793152</v>
      </c>
      <c r="R726" s="2">
        <f t="shared" si="158"/>
        <v>9.2961699453950015E+33</v>
      </c>
      <c r="S726">
        <f t="shared" si="159"/>
        <v>362.5</v>
      </c>
      <c r="V726" s="3">
        <f t="shared" si="160"/>
        <v>9.2961699453950015E+33</v>
      </c>
      <c r="W726">
        <f t="shared" si="161"/>
        <v>362.5</v>
      </c>
      <c r="Z726" s="3">
        <f t="shared" si="162"/>
        <v>9.2961699453950015E+33</v>
      </c>
      <c r="AA726">
        <f t="shared" si="163"/>
        <v>362.5</v>
      </c>
      <c r="AD726" s="3">
        <f t="shared" si="164"/>
        <v>9.2961699453950015E+33</v>
      </c>
      <c r="AE726">
        <f t="shared" si="165"/>
        <v>362.5</v>
      </c>
      <c r="AH726" s="3">
        <f t="shared" si="166"/>
        <v>9.2961699453950015E+33</v>
      </c>
    </row>
    <row r="727" spans="4:34" x14ac:dyDescent="0.3">
      <c r="D727">
        <f t="shared" si="167"/>
        <v>13412600</v>
      </c>
      <c r="G727" s="2">
        <f t="shared" si="154"/>
        <v>1.0225786939934502E+34</v>
      </c>
      <c r="H727">
        <f t="shared" si="155"/>
        <v>363</v>
      </c>
      <c r="K727" s="2">
        <f t="shared" si="156"/>
        <v>1.0225786939934502E+34</v>
      </c>
      <c r="O727">
        <f t="shared" si="157"/>
        <v>795335</v>
      </c>
      <c r="R727" s="2">
        <f t="shared" si="158"/>
        <v>1.0225786939934502E+34</v>
      </c>
      <c r="S727">
        <f t="shared" si="159"/>
        <v>363</v>
      </c>
      <c r="V727" s="3">
        <f t="shared" si="160"/>
        <v>1.0225786939934502E+34</v>
      </c>
      <c r="W727">
        <f t="shared" si="161"/>
        <v>363</v>
      </c>
      <c r="Z727" s="3">
        <f t="shared" si="162"/>
        <v>1.0225786939934502E+34</v>
      </c>
      <c r="AA727">
        <f t="shared" si="163"/>
        <v>363</v>
      </c>
      <c r="AD727" s="3">
        <f t="shared" si="164"/>
        <v>1.0225786939934502E+34</v>
      </c>
      <c r="AE727">
        <f t="shared" si="165"/>
        <v>363</v>
      </c>
      <c r="AH727" s="3">
        <f t="shared" si="166"/>
        <v>1.0225786939934502E+34</v>
      </c>
    </row>
    <row r="728" spans="4:34" x14ac:dyDescent="0.3">
      <c r="D728">
        <f t="shared" si="167"/>
        <v>13449250</v>
      </c>
      <c r="G728" s="2">
        <f t="shared" si="154"/>
        <v>1.1248365633927951E+34</v>
      </c>
      <c r="H728">
        <f t="shared" si="155"/>
        <v>363.5</v>
      </c>
      <c r="K728" s="2">
        <f t="shared" si="156"/>
        <v>1.1248365633927951E+34</v>
      </c>
      <c r="O728">
        <f t="shared" si="157"/>
        <v>797521</v>
      </c>
      <c r="R728" s="2">
        <f t="shared" si="158"/>
        <v>1.1248365633927951E+34</v>
      </c>
      <c r="S728">
        <f t="shared" si="159"/>
        <v>363.5</v>
      </c>
      <c r="V728" s="3">
        <f t="shared" si="160"/>
        <v>1.1248365633927951E+34</v>
      </c>
      <c r="W728">
        <f t="shared" si="161"/>
        <v>363.5</v>
      </c>
      <c r="Z728" s="3">
        <f t="shared" si="162"/>
        <v>1.1248365633927951E+34</v>
      </c>
      <c r="AA728">
        <f t="shared" si="163"/>
        <v>363.5</v>
      </c>
      <c r="AD728" s="3">
        <f t="shared" si="164"/>
        <v>1.1248365633927951E+34</v>
      </c>
      <c r="AE728">
        <f t="shared" si="165"/>
        <v>363.5</v>
      </c>
      <c r="AH728" s="3">
        <f t="shared" si="166"/>
        <v>1.1248365633927951E+34</v>
      </c>
    </row>
    <row r="729" spans="4:34" x14ac:dyDescent="0.3">
      <c r="D729">
        <f t="shared" si="167"/>
        <v>13485950</v>
      </c>
      <c r="G729" s="2">
        <f t="shared" si="154"/>
        <v>1.2373202197320746E+34</v>
      </c>
      <c r="H729">
        <f t="shared" si="155"/>
        <v>364</v>
      </c>
      <c r="K729" s="2">
        <f t="shared" si="156"/>
        <v>1.2373202197320746E+34</v>
      </c>
      <c r="O729">
        <f t="shared" si="157"/>
        <v>799710</v>
      </c>
      <c r="R729" s="2">
        <f t="shared" si="158"/>
        <v>1.2373202197320746E+34</v>
      </c>
      <c r="S729">
        <f t="shared" si="159"/>
        <v>364</v>
      </c>
      <c r="V729" s="3">
        <f t="shared" si="160"/>
        <v>1.2373202197320746E+34</v>
      </c>
      <c r="W729">
        <f t="shared" si="161"/>
        <v>364</v>
      </c>
      <c r="Z729" s="3">
        <f t="shared" si="162"/>
        <v>1.2373202197320746E+34</v>
      </c>
      <c r="AA729">
        <f t="shared" si="163"/>
        <v>364</v>
      </c>
      <c r="AD729" s="3">
        <f t="shared" si="164"/>
        <v>1.2373202197320746E+34</v>
      </c>
      <c r="AE729">
        <f t="shared" si="165"/>
        <v>364</v>
      </c>
      <c r="AH729" s="3">
        <f t="shared" si="166"/>
        <v>1.2373202197320746E+34</v>
      </c>
    </row>
    <row r="730" spans="4:34" x14ac:dyDescent="0.3">
      <c r="D730">
        <f t="shared" si="167"/>
        <v>13522700</v>
      </c>
      <c r="G730" s="2">
        <f t="shared" si="154"/>
        <v>1.3610522417052821E+34</v>
      </c>
      <c r="H730">
        <f t="shared" si="155"/>
        <v>364.5</v>
      </c>
      <c r="K730" s="2">
        <f t="shared" si="156"/>
        <v>1.3610522417052821E+34</v>
      </c>
      <c r="O730">
        <f t="shared" si="157"/>
        <v>801902</v>
      </c>
      <c r="R730" s="2">
        <f t="shared" si="158"/>
        <v>1.3610522417052821E+34</v>
      </c>
      <c r="S730">
        <f t="shared" si="159"/>
        <v>364.5</v>
      </c>
      <c r="V730" s="3">
        <f t="shared" si="160"/>
        <v>1.3610522417052821E+34</v>
      </c>
      <c r="W730">
        <f t="shared" si="161"/>
        <v>364.5</v>
      </c>
      <c r="Z730" s="3">
        <f t="shared" si="162"/>
        <v>1.3610522417052821E+34</v>
      </c>
      <c r="AA730">
        <f t="shared" si="163"/>
        <v>364.5</v>
      </c>
      <c r="AD730" s="3">
        <f t="shared" si="164"/>
        <v>1.3610522417052821E+34</v>
      </c>
      <c r="AE730">
        <f t="shared" si="165"/>
        <v>364.5</v>
      </c>
      <c r="AH730" s="3">
        <f t="shared" si="166"/>
        <v>1.3610522417052821E+34</v>
      </c>
    </row>
    <row r="731" spans="4:34" x14ac:dyDescent="0.3">
      <c r="D731">
        <f t="shared" si="167"/>
        <v>13559500</v>
      </c>
      <c r="G731" s="2">
        <f t="shared" si="154"/>
        <v>1.4971574658758103E+34</v>
      </c>
      <c r="H731">
        <f t="shared" si="155"/>
        <v>365</v>
      </c>
      <c r="K731" s="2">
        <f t="shared" si="156"/>
        <v>1.4971574658758103E+34</v>
      </c>
      <c r="O731">
        <f t="shared" si="157"/>
        <v>804097</v>
      </c>
      <c r="R731" s="2">
        <f t="shared" si="158"/>
        <v>1.4971574658758103E+34</v>
      </c>
      <c r="S731">
        <f t="shared" si="159"/>
        <v>365</v>
      </c>
      <c r="V731" s="3">
        <f t="shared" si="160"/>
        <v>1.4971574658758103E+34</v>
      </c>
      <c r="W731">
        <f t="shared" si="161"/>
        <v>365</v>
      </c>
      <c r="Z731" s="3">
        <f t="shared" si="162"/>
        <v>1.4971574658758103E+34</v>
      </c>
      <c r="AA731">
        <f t="shared" si="163"/>
        <v>365</v>
      </c>
      <c r="AD731" s="3">
        <f t="shared" si="164"/>
        <v>1.4971574658758103E+34</v>
      </c>
      <c r="AE731">
        <f t="shared" si="165"/>
        <v>365</v>
      </c>
      <c r="AH731" s="3">
        <f t="shared" si="166"/>
        <v>1.4971574658758103E+34</v>
      </c>
    </row>
    <row r="732" spans="4:34" x14ac:dyDescent="0.3">
      <c r="D732">
        <f t="shared" si="167"/>
        <v>13596350</v>
      </c>
      <c r="G732" s="2">
        <f t="shared" si="154"/>
        <v>1.6468732124633912E+34</v>
      </c>
      <c r="H732">
        <f t="shared" si="155"/>
        <v>365.5</v>
      </c>
      <c r="K732" s="2">
        <f t="shared" si="156"/>
        <v>1.6468732124633912E+34</v>
      </c>
      <c r="O732">
        <f t="shared" si="157"/>
        <v>806295</v>
      </c>
      <c r="R732" s="2">
        <f t="shared" si="158"/>
        <v>1.6468732124633912E+34</v>
      </c>
      <c r="S732">
        <f t="shared" si="159"/>
        <v>365.5</v>
      </c>
      <c r="V732" s="3">
        <f t="shared" si="160"/>
        <v>1.6468732124633912E+34</v>
      </c>
      <c r="W732">
        <f t="shared" si="161"/>
        <v>365.5</v>
      </c>
      <c r="Z732" s="3">
        <f t="shared" si="162"/>
        <v>1.6468732124633912E+34</v>
      </c>
      <c r="AA732">
        <f t="shared" si="163"/>
        <v>365.5</v>
      </c>
      <c r="AD732" s="3">
        <f t="shared" si="164"/>
        <v>1.6468732124633912E+34</v>
      </c>
      <c r="AE732">
        <f t="shared" si="165"/>
        <v>365.5</v>
      </c>
      <c r="AH732" s="3">
        <f t="shared" si="166"/>
        <v>1.6468732124633912E+34</v>
      </c>
    </row>
    <row r="733" spans="4:34" x14ac:dyDescent="0.3">
      <c r="D733">
        <f t="shared" si="167"/>
        <v>13633250</v>
      </c>
      <c r="G733" s="2">
        <f t="shared" si="154"/>
        <v>1.8115605337097303E+34</v>
      </c>
      <c r="H733">
        <f t="shared" si="155"/>
        <v>366</v>
      </c>
      <c r="K733" s="2">
        <f t="shared" si="156"/>
        <v>1.8115605337097303E+34</v>
      </c>
      <c r="O733">
        <f t="shared" si="157"/>
        <v>808496</v>
      </c>
      <c r="R733" s="2">
        <f t="shared" si="158"/>
        <v>1.8115605337097303E+34</v>
      </c>
      <c r="S733">
        <f t="shared" si="159"/>
        <v>366</v>
      </c>
      <c r="V733" s="3">
        <f t="shared" si="160"/>
        <v>1.8115605337097303E+34</v>
      </c>
      <c r="W733">
        <f t="shared" si="161"/>
        <v>366</v>
      </c>
      <c r="Z733" s="3">
        <f t="shared" si="162"/>
        <v>1.8115605337097303E+34</v>
      </c>
      <c r="AA733">
        <f t="shared" si="163"/>
        <v>366</v>
      </c>
      <c r="AD733" s="3">
        <f t="shared" si="164"/>
        <v>1.8115605337097303E+34</v>
      </c>
      <c r="AE733">
        <f t="shared" si="165"/>
        <v>366</v>
      </c>
      <c r="AH733" s="3">
        <f t="shared" si="166"/>
        <v>1.8115605337097303E+34</v>
      </c>
    </row>
    <row r="734" spans="4:34" x14ac:dyDescent="0.3">
      <c r="D734">
        <f t="shared" si="167"/>
        <v>13670200</v>
      </c>
      <c r="G734" s="2">
        <f t="shared" si="154"/>
        <v>1.9927165870807034E+34</v>
      </c>
      <c r="H734">
        <f t="shared" si="155"/>
        <v>366.5</v>
      </c>
      <c r="K734" s="2">
        <f t="shared" si="156"/>
        <v>1.9927165870807034E+34</v>
      </c>
      <c r="O734">
        <f t="shared" si="157"/>
        <v>810700</v>
      </c>
      <c r="R734" s="2">
        <f t="shared" si="158"/>
        <v>1.9927165870807034E+34</v>
      </c>
      <c r="S734">
        <f t="shared" si="159"/>
        <v>366.5</v>
      </c>
      <c r="V734" s="3">
        <f t="shared" si="160"/>
        <v>1.9927165870807034E+34</v>
      </c>
      <c r="W734">
        <f t="shared" si="161"/>
        <v>366.5</v>
      </c>
      <c r="Z734" s="3">
        <f t="shared" si="162"/>
        <v>1.9927165870807034E+34</v>
      </c>
      <c r="AA734">
        <f t="shared" si="163"/>
        <v>366.5</v>
      </c>
      <c r="AD734" s="3">
        <f t="shared" si="164"/>
        <v>1.9927165870807034E+34</v>
      </c>
      <c r="AE734">
        <f t="shared" si="165"/>
        <v>366.5</v>
      </c>
      <c r="AH734" s="3">
        <f t="shared" si="166"/>
        <v>1.9927165870807034E+34</v>
      </c>
    </row>
    <row r="735" spans="4:34" x14ac:dyDescent="0.3">
      <c r="D735">
        <f t="shared" si="167"/>
        <v>13707200</v>
      </c>
      <c r="G735" s="2">
        <f t="shared" si="154"/>
        <v>2.1919882457887739E+34</v>
      </c>
      <c r="H735">
        <f t="shared" si="155"/>
        <v>367</v>
      </c>
      <c r="K735" s="2">
        <f t="shared" si="156"/>
        <v>2.1919882457887739E+34</v>
      </c>
      <c r="O735">
        <f t="shared" si="157"/>
        <v>812907</v>
      </c>
      <c r="R735" s="2">
        <f t="shared" si="158"/>
        <v>2.1919882457887739E+34</v>
      </c>
      <c r="S735">
        <f t="shared" si="159"/>
        <v>367</v>
      </c>
      <c r="V735" s="3">
        <f t="shared" si="160"/>
        <v>2.1919882457887739E+34</v>
      </c>
      <c r="W735">
        <f t="shared" si="161"/>
        <v>367</v>
      </c>
      <c r="Z735" s="3">
        <f t="shared" si="162"/>
        <v>2.1919882457887739E+34</v>
      </c>
      <c r="AA735">
        <f t="shared" si="163"/>
        <v>367</v>
      </c>
      <c r="AD735" s="3">
        <f t="shared" si="164"/>
        <v>2.1919882457887739E+34</v>
      </c>
      <c r="AE735">
        <f t="shared" si="165"/>
        <v>367</v>
      </c>
      <c r="AH735" s="3">
        <f t="shared" si="166"/>
        <v>2.1919882457887739E+34</v>
      </c>
    </row>
    <row r="736" spans="4:34" x14ac:dyDescent="0.3">
      <c r="D736">
        <f t="shared" si="167"/>
        <v>13744250</v>
      </c>
      <c r="G736" s="2">
        <f t="shared" si="154"/>
        <v>2.4111870703676514E+34</v>
      </c>
      <c r="H736">
        <f t="shared" si="155"/>
        <v>367.5</v>
      </c>
      <c r="K736" s="2">
        <f t="shared" si="156"/>
        <v>2.4111870703676514E+34</v>
      </c>
      <c r="O736">
        <f t="shared" si="157"/>
        <v>815117</v>
      </c>
      <c r="R736" s="2">
        <f t="shared" si="158"/>
        <v>2.4111870703676514E+34</v>
      </c>
      <c r="S736">
        <f t="shared" si="159"/>
        <v>367.5</v>
      </c>
      <c r="V736" s="3">
        <f t="shared" si="160"/>
        <v>2.4111870703676514E+34</v>
      </c>
      <c r="W736">
        <f t="shared" si="161"/>
        <v>367.5</v>
      </c>
      <c r="Z736" s="3">
        <f t="shared" si="162"/>
        <v>2.4111870703676514E+34</v>
      </c>
      <c r="AA736">
        <f t="shared" si="163"/>
        <v>367.5</v>
      </c>
      <c r="AD736" s="3">
        <f t="shared" si="164"/>
        <v>2.4111870703676514E+34</v>
      </c>
      <c r="AE736">
        <f t="shared" si="165"/>
        <v>367.5</v>
      </c>
      <c r="AH736" s="3">
        <f t="shared" si="166"/>
        <v>2.4111870703676514E+34</v>
      </c>
    </row>
    <row r="737" spans="4:34" x14ac:dyDescent="0.3">
      <c r="D737">
        <f t="shared" si="167"/>
        <v>13781350</v>
      </c>
      <c r="G737" s="2">
        <f t="shared" si="154"/>
        <v>2.6523057774044164E+34</v>
      </c>
      <c r="H737">
        <f t="shared" si="155"/>
        <v>368</v>
      </c>
      <c r="K737" s="2">
        <f t="shared" si="156"/>
        <v>2.6523057774044164E+34</v>
      </c>
      <c r="O737">
        <f t="shared" si="157"/>
        <v>817330</v>
      </c>
      <c r="R737" s="2">
        <f t="shared" si="158"/>
        <v>2.6523057774044164E+34</v>
      </c>
      <c r="S737">
        <f t="shared" si="159"/>
        <v>368</v>
      </c>
      <c r="V737" s="3">
        <f t="shared" si="160"/>
        <v>2.6523057774044164E+34</v>
      </c>
      <c r="W737">
        <f t="shared" si="161"/>
        <v>368</v>
      </c>
      <c r="Z737" s="3">
        <f t="shared" si="162"/>
        <v>2.6523057774044164E+34</v>
      </c>
      <c r="AA737">
        <f t="shared" si="163"/>
        <v>368</v>
      </c>
      <c r="AD737" s="3">
        <f t="shared" si="164"/>
        <v>2.6523057774044164E+34</v>
      </c>
      <c r="AE737">
        <f t="shared" si="165"/>
        <v>368</v>
      </c>
      <c r="AH737" s="3">
        <f t="shared" si="166"/>
        <v>2.6523057774044164E+34</v>
      </c>
    </row>
    <row r="738" spans="4:34" x14ac:dyDescent="0.3">
      <c r="D738">
        <f t="shared" si="167"/>
        <v>13818500</v>
      </c>
      <c r="G738" s="2">
        <f t="shared" si="154"/>
        <v>2.9175363551448582E+34</v>
      </c>
      <c r="H738">
        <f t="shared" si="155"/>
        <v>368.5</v>
      </c>
      <c r="K738" s="2">
        <f t="shared" si="156"/>
        <v>2.9175363551448582E+34</v>
      </c>
      <c r="O738">
        <f t="shared" si="157"/>
        <v>819546</v>
      </c>
      <c r="R738" s="2">
        <f t="shared" si="158"/>
        <v>2.9175363551448582E+34</v>
      </c>
      <c r="S738">
        <f t="shared" si="159"/>
        <v>368.5</v>
      </c>
      <c r="V738" s="3">
        <f t="shared" si="160"/>
        <v>2.9175363551448582E+34</v>
      </c>
      <c r="W738">
        <f t="shared" si="161"/>
        <v>368.5</v>
      </c>
      <c r="Z738" s="3">
        <f t="shared" si="162"/>
        <v>2.9175363551448582E+34</v>
      </c>
      <c r="AA738">
        <f t="shared" si="163"/>
        <v>368.5</v>
      </c>
      <c r="AD738" s="3">
        <f t="shared" si="164"/>
        <v>2.9175363551448582E+34</v>
      </c>
      <c r="AE738">
        <f t="shared" si="165"/>
        <v>368.5</v>
      </c>
      <c r="AH738" s="3">
        <f t="shared" si="166"/>
        <v>2.9175363551448582E+34</v>
      </c>
    </row>
    <row r="739" spans="4:34" x14ac:dyDescent="0.3">
      <c r="D739">
        <f t="shared" si="167"/>
        <v>13855700</v>
      </c>
      <c r="G739" s="2">
        <f t="shared" si="154"/>
        <v>3.209289990659344E+34</v>
      </c>
      <c r="H739">
        <f t="shared" si="155"/>
        <v>369</v>
      </c>
      <c r="K739" s="2">
        <f t="shared" si="156"/>
        <v>3.209289990659344E+34</v>
      </c>
      <c r="O739">
        <f t="shared" si="157"/>
        <v>821765</v>
      </c>
      <c r="R739" s="2">
        <f t="shared" si="158"/>
        <v>3.209289990659344E+34</v>
      </c>
      <c r="S739">
        <f t="shared" si="159"/>
        <v>369</v>
      </c>
      <c r="V739" s="3">
        <f t="shared" si="160"/>
        <v>3.209289990659344E+34</v>
      </c>
      <c r="W739">
        <f t="shared" si="161"/>
        <v>369</v>
      </c>
      <c r="Z739" s="3">
        <f t="shared" si="162"/>
        <v>3.209289990659344E+34</v>
      </c>
      <c r="AA739">
        <f t="shared" si="163"/>
        <v>369</v>
      </c>
      <c r="AD739" s="3">
        <f t="shared" si="164"/>
        <v>3.209289990659344E+34</v>
      </c>
      <c r="AE739">
        <f t="shared" si="165"/>
        <v>369</v>
      </c>
      <c r="AH739" s="3">
        <f t="shared" si="166"/>
        <v>3.209289990659344E+34</v>
      </c>
    </row>
    <row r="740" spans="4:34" x14ac:dyDescent="0.3">
      <c r="D740">
        <f t="shared" si="167"/>
        <v>13892950</v>
      </c>
      <c r="G740" s="2">
        <f t="shared" si="154"/>
        <v>3.5302189897252784E+34</v>
      </c>
      <c r="H740">
        <f t="shared" si="155"/>
        <v>369.5</v>
      </c>
      <c r="K740" s="2">
        <f t="shared" si="156"/>
        <v>3.5302189897252784E+34</v>
      </c>
      <c r="O740">
        <f t="shared" si="157"/>
        <v>823987</v>
      </c>
      <c r="R740" s="2">
        <f t="shared" si="158"/>
        <v>3.5302189897252784E+34</v>
      </c>
      <c r="S740">
        <f t="shared" si="159"/>
        <v>369.5</v>
      </c>
      <c r="V740" s="3">
        <f t="shared" si="160"/>
        <v>3.5302189897252784E+34</v>
      </c>
      <c r="W740">
        <f t="shared" si="161"/>
        <v>369.5</v>
      </c>
      <c r="Z740" s="3">
        <f t="shared" si="162"/>
        <v>3.5302189897252784E+34</v>
      </c>
      <c r="AA740">
        <f t="shared" si="163"/>
        <v>369.5</v>
      </c>
      <c r="AD740" s="3">
        <f t="shared" si="164"/>
        <v>3.5302189897252784E+34</v>
      </c>
      <c r="AE740">
        <f t="shared" si="165"/>
        <v>369.5</v>
      </c>
      <c r="AH740" s="3">
        <f t="shared" si="166"/>
        <v>3.5302189897252784E+34</v>
      </c>
    </row>
    <row r="741" spans="4:34" x14ac:dyDescent="0.3">
      <c r="D741">
        <f t="shared" si="167"/>
        <v>13930250</v>
      </c>
      <c r="G741" s="2">
        <f t="shared" si="154"/>
        <v>3.8832408886978063E+34</v>
      </c>
      <c r="H741">
        <f t="shared" si="155"/>
        <v>370</v>
      </c>
      <c r="K741" s="2">
        <f t="shared" si="156"/>
        <v>3.8832408886978063E+34</v>
      </c>
      <c r="O741">
        <f t="shared" si="157"/>
        <v>826212</v>
      </c>
      <c r="R741" s="2">
        <f t="shared" si="158"/>
        <v>3.8832408886978063E+34</v>
      </c>
      <c r="S741">
        <f t="shared" si="159"/>
        <v>370</v>
      </c>
      <c r="V741" s="3">
        <f t="shared" si="160"/>
        <v>3.8832408886978063E+34</v>
      </c>
      <c r="W741">
        <f t="shared" si="161"/>
        <v>370</v>
      </c>
      <c r="Z741" s="3">
        <f t="shared" si="162"/>
        <v>3.8832408886978063E+34</v>
      </c>
      <c r="AA741">
        <f t="shared" si="163"/>
        <v>370</v>
      </c>
      <c r="AD741" s="3">
        <f t="shared" si="164"/>
        <v>3.8832408886978063E+34</v>
      </c>
      <c r="AE741">
        <f t="shared" si="165"/>
        <v>370</v>
      </c>
      <c r="AH741" s="3">
        <f t="shared" si="166"/>
        <v>3.8832408886978063E+34</v>
      </c>
    </row>
    <row r="742" spans="4:34" x14ac:dyDescent="0.3">
      <c r="D742">
        <f t="shared" si="167"/>
        <v>13967600</v>
      </c>
      <c r="G742" s="2">
        <f t="shared" si="154"/>
        <v>4.2715649775675871E+34</v>
      </c>
      <c r="H742">
        <f t="shared" si="155"/>
        <v>370.5</v>
      </c>
      <c r="K742" s="2">
        <f t="shared" si="156"/>
        <v>4.2715649775675871E+34</v>
      </c>
      <c r="O742">
        <f t="shared" si="157"/>
        <v>828440</v>
      </c>
      <c r="R742" s="2">
        <f t="shared" si="158"/>
        <v>4.2715649775675871E+34</v>
      </c>
      <c r="S742">
        <f t="shared" si="159"/>
        <v>370.5</v>
      </c>
      <c r="V742" s="3">
        <f t="shared" si="160"/>
        <v>4.2715649775675871E+34</v>
      </c>
      <c r="W742">
        <f t="shared" si="161"/>
        <v>370.5</v>
      </c>
      <c r="Z742" s="3">
        <f t="shared" si="162"/>
        <v>4.2715649775675871E+34</v>
      </c>
      <c r="AA742">
        <f t="shared" si="163"/>
        <v>370.5</v>
      </c>
      <c r="AD742" s="3">
        <f t="shared" si="164"/>
        <v>4.2715649775675871E+34</v>
      </c>
      <c r="AE742">
        <f t="shared" si="165"/>
        <v>370.5</v>
      </c>
      <c r="AH742" s="3">
        <f t="shared" si="166"/>
        <v>4.2715649775675871E+34</v>
      </c>
    </row>
    <row r="743" spans="4:34" x14ac:dyDescent="0.3">
      <c r="D743">
        <f t="shared" si="167"/>
        <v>14005000</v>
      </c>
      <c r="G743" s="2">
        <f t="shared" si="154"/>
        <v>4.6987214753243456E+34</v>
      </c>
      <c r="H743">
        <f t="shared" si="155"/>
        <v>371</v>
      </c>
      <c r="K743" s="2">
        <f t="shared" si="156"/>
        <v>4.6987214753243456E+34</v>
      </c>
      <c r="O743">
        <f t="shared" si="157"/>
        <v>830671</v>
      </c>
      <c r="R743" s="2">
        <f t="shared" si="158"/>
        <v>4.6987214753243456E+34</v>
      </c>
      <c r="S743">
        <f t="shared" si="159"/>
        <v>371</v>
      </c>
      <c r="V743" s="3">
        <f t="shared" si="160"/>
        <v>4.6987214753243456E+34</v>
      </c>
      <c r="W743">
        <f t="shared" si="161"/>
        <v>371</v>
      </c>
      <c r="Z743" s="3">
        <f t="shared" si="162"/>
        <v>4.6987214753243456E+34</v>
      </c>
      <c r="AA743">
        <f t="shared" si="163"/>
        <v>371</v>
      </c>
      <c r="AD743" s="3">
        <f t="shared" si="164"/>
        <v>4.6987214753243456E+34</v>
      </c>
      <c r="AE743">
        <f t="shared" si="165"/>
        <v>371</v>
      </c>
      <c r="AH743" s="3">
        <f t="shared" si="166"/>
        <v>4.6987214753243456E+34</v>
      </c>
    </row>
    <row r="744" spans="4:34" x14ac:dyDescent="0.3">
      <c r="D744">
        <f t="shared" si="167"/>
        <v>14042450</v>
      </c>
      <c r="G744" s="2">
        <f t="shared" si="154"/>
        <v>5.1685936228567801E+34</v>
      </c>
      <c r="H744">
        <f t="shared" si="155"/>
        <v>371.5</v>
      </c>
      <c r="K744" s="2">
        <f t="shared" si="156"/>
        <v>5.1685936228567801E+34</v>
      </c>
      <c r="O744">
        <f t="shared" si="157"/>
        <v>832905</v>
      </c>
      <c r="R744" s="2">
        <f t="shared" si="158"/>
        <v>5.1685936228567801E+34</v>
      </c>
      <c r="S744">
        <f t="shared" si="159"/>
        <v>371.5</v>
      </c>
      <c r="V744" s="3">
        <f t="shared" si="160"/>
        <v>5.1685936228567801E+34</v>
      </c>
      <c r="W744">
        <f t="shared" si="161"/>
        <v>371.5</v>
      </c>
      <c r="Z744" s="3">
        <f t="shared" si="162"/>
        <v>5.1685936228567801E+34</v>
      </c>
      <c r="AA744">
        <f t="shared" si="163"/>
        <v>371.5</v>
      </c>
      <c r="AD744" s="3">
        <f t="shared" si="164"/>
        <v>5.1685936228567801E+34</v>
      </c>
      <c r="AE744">
        <f t="shared" si="165"/>
        <v>371.5</v>
      </c>
      <c r="AH744" s="3">
        <f t="shared" si="166"/>
        <v>5.1685936228567801E+34</v>
      </c>
    </row>
    <row r="745" spans="4:34" x14ac:dyDescent="0.3">
      <c r="D745">
        <f t="shared" si="167"/>
        <v>14079950</v>
      </c>
      <c r="G745" s="2">
        <f t="shared" si="154"/>
        <v>5.6854529851424586E+34</v>
      </c>
      <c r="H745">
        <f t="shared" si="155"/>
        <v>372</v>
      </c>
      <c r="K745" s="2">
        <f t="shared" si="156"/>
        <v>5.6854529851424586E+34</v>
      </c>
      <c r="O745">
        <f t="shared" si="157"/>
        <v>835142</v>
      </c>
      <c r="R745" s="2">
        <f t="shared" si="158"/>
        <v>5.6854529851424586E+34</v>
      </c>
      <c r="S745">
        <f t="shared" si="159"/>
        <v>372</v>
      </c>
      <c r="V745" s="3">
        <f t="shared" si="160"/>
        <v>5.6854529851424586E+34</v>
      </c>
      <c r="W745">
        <f t="shared" si="161"/>
        <v>372</v>
      </c>
      <c r="Z745" s="3">
        <f t="shared" si="162"/>
        <v>5.6854529851424586E+34</v>
      </c>
      <c r="AA745">
        <f t="shared" si="163"/>
        <v>372</v>
      </c>
      <c r="AD745" s="3">
        <f t="shared" si="164"/>
        <v>5.6854529851424586E+34</v>
      </c>
      <c r="AE745">
        <f t="shared" si="165"/>
        <v>372</v>
      </c>
      <c r="AH745" s="3">
        <f t="shared" si="166"/>
        <v>5.6854529851424586E+34</v>
      </c>
    </row>
    <row r="746" spans="4:34" x14ac:dyDescent="0.3">
      <c r="D746">
        <f t="shared" si="167"/>
        <v>14117500</v>
      </c>
      <c r="G746" s="2">
        <f t="shared" si="154"/>
        <v>6.2539982836567045E+34</v>
      </c>
      <c r="H746">
        <f t="shared" si="155"/>
        <v>372.5</v>
      </c>
      <c r="K746" s="2">
        <f t="shared" si="156"/>
        <v>6.2539982836567045E+34</v>
      </c>
      <c r="O746">
        <f t="shared" si="157"/>
        <v>837382</v>
      </c>
      <c r="R746" s="2">
        <f t="shared" si="158"/>
        <v>6.2539982836567045E+34</v>
      </c>
      <c r="S746">
        <f t="shared" si="159"/>
        <v>372.5</v>
      </c>
      <c r="V746" s="3">
        <f t="shared" si="160"/>
        <v>6.2539982836567045E+34</v>
      </c>
      <c r="W746">
        <f t="shared" si="161"/>
        <v>372.5</v>
      </c>
      <c r="Z746" s="3">
        <f t="shared" si="162"/>
        <v>6.2539982836567045E+34</v>
      </c>
      <c r="AA746">
        <f t="shared" si="163"/>
        <v>372.5</v>
      </c>
      <c r="AD746" s="3">
        <f t="shared" si="164"/>
        <v>6.2539982836567045E+34</v>
      </c>
      <c r="AE746">
        <f t="shared" si="165"/>
        <v>372.5</v>
      </c>
      <c r="AH746" s="3">
        <f t="shared" si="166"/>
        <v>6.2539982836567045E+34</v>
      </c>
    </row>
    <row r="747" spans="4:34" x14ac:dyDescent="0.3">
      <c r="D747">
        <f t="shared" si="167"/>
        <v>14155100</v>
      </c>
      <c r="G747" s="2">
        <f t="shared" si="154"/>
        <v>6.8793981120223745E+34</v>
      </c>
      <c r="H747">
        <f t="shared" si="155"/>
        <v>373</v>
      </c>
      <c r="K747" s="2">
        <f t="shared" si="156"/>
        <v>6.8793981120223745E+34</v>
      </c>
      <c r="O747">
        <f t="shared" si="157"/>
        <v>839625</v>
      </c>
      <c r="R747" s="2">
        <f t="shared" si="158"/>
        <v>6.8793981120223745E+34</v>
      </c>
      <c r="S747">
        <f t="shared" si="159"/>
        <v>373</v>
      </c>
      <c r="V747" s="3">
        <f t="shared" si="160"/>
        <v>6.8793981120223745E+34</v>
      </c>
      <c r="W747">
        <f t="shared" si="161"/>
        <v>373</v>
      </c>
      <c r="Z747" s="3">
        <f t="shared" si="162"/>
        <v>6.8793981120223745E+34</v>
      </c>
      <c r="AA747">
        <f t="shared" si="163"/>
        <v>373</v>
      </c>
      <c r="AD747" s="3">
        <f t="shared" si="164"/>
        <v>6.8793981120223745E+34</v>
      </c>
      <c r="AE747">
        <f t="shared" si="165"/>
        <v>373</v>
      </c>
      <c r="AH747" s="3">
        <f t="shared" si="166"/>
        <v>6.8793981120223745E+34</v>
      </c>
    </row>
    <row r="748" spans="4:34" x14ac:dyDescent="0.3">
      <c r="D748">
        <f t="shared" si="167"/>
        <v>14192750</v>
      </c>
      <c r="G748" s="2">
        <f t="shared" si="154"/>
        <v>7.5673379232246123E+34</v>
      </c>
      <c r="H748">
        <f t="shared" si="155"/>
        <v>373.5</v>
      </c>
      <c r="K748" s="2">
        <f t="shared" si="156"/>
        <v>7.5673379232246123E+34</v>
      </c>
      <c r="O748">
        <f t="shared" si="157"/>
        <v>841871</v>
      </c>
      <c r="R748" s="2">
        <f t="shared" si="158"/>
        <v>7.5673379232246123E+34</v>
      </c>
      <c r="S748">
        <f t="shared" si="159"/>
        <v>373.5</v>
      </c>
      <c r="V748" s="3">
        <f t="shared" si="160"/>
        <v>7.5673379232246123E+34</v>
      </c>
      <c r="W748">
        <f t="shared" si="161"/>
        <v>373.5</v>
      </c>
      <c r="Z748" s="3">
        <f t="shared" si="162"/>
        <v>7.5673379232246123E+34</v>
      </c>
      <c r="AA748">
        <f t="shared" si="163"/>
        <v>373.5</v>
      </c>
      <c r="AD748" s="3">
        <f t="shared" si="164"/>
        <v>7.5673379232246123E+34</v>
      </c>
      <c r="AE748">
        <f t="shared" si="165"/>
        <v>373.5</v>
      </c>
      <c r="AH748" s="3">
        <f t="shared" si="166"/>
        <v>7.5673379232246123E+34</v>
      </c>
    </row>
    <row r="749" spans="4:34" x14ac:dyDescent="0.3">
      <c r="D749">
        <f t="shared" si="167"/>
        <v>14230450</v>
      </c>
      <c r="G749" s="2">
        <f t="shared" si="154"/>
        <v>8.3240717155470726E+34</v>
      </c>
      <c r="H749">
        <f t="shared" si="155"/>
        <v>374</v>
      </c>
      <c r="K749" s="2">
        <f t="shared" si="156"/>
        <v>8.3240717155470726E+34</v>
      </c>
      <c r="O749">
        <f t="shared" si="157"/>
        <v>844120</v>
      </c>
      <c r="R749" s="2">
        <f t="shared" si="158"/>
        <v>8.3240717155470726E+34</v>
      </c>
      <c r="S749">
        <f t="shared" si="159"/>
        <v>374</v>
      </c>
      <c r="V749" s="3">
        <f t="shared" si="160"/>
        <v>8.3240717155470726E+34</v>
      </c>
      <c r="W749">
        <f t="shared" si="161"/>
        <v>374</v>
      </c>
      <c r="Z749" s="3">
        <f t="shared" si="162"/>
        <v>8.3240717155470726E+34</v>
      </c>
      <c r="AA749">
        <f t="shared" si="163"/>
        <v>374</v>
      </c>
      <c r="AD749" s="3">
        <f t="shared" si="164"/>
        <v>8.3240717155470726E+34</v>
      </c>
      <c r="AE749">
        <f t="shared" si="165"/>
        <v>374</v>
      </c>
      <c r="AH749" s="3">
        <f t="shared" si="166"/>
        <v>8.3240717155470726E+34</v>
      </c>
    </row>
    <row r="750" spans="4:34" x14ac:dyDescent="0.3">
      <c r="D750">
        <f t="shared" si="167"/>
        <v>14268200</v>
      </c>
      <c r="G750" s="2">
        <f t="shared" si="154"/>
        <v>9.1564788871017802E+34</v>
      </c>
      <c r="H750">
        <f t="shared" si="155"/>
        <v>374.5</v>
      </c>
      <c r="K750" s="2">
        <f t="shared" si="156"/>
        <v>9.1564788871017802E+34</v>
      </c>
      <c r="O750">
        <f t="shared" si="157"/>
        <v>846372</v>
      </c>
      <c r="R750" s="2">
        <f t="shared" si="158"/>
        <v>9.1564788871017802E+34</v>
      </c>
      <c r="S750">
        <f t="shared" si="159"/>
        <v>374.5</v>
      </c>
      <c r="V750" s="3">
        <f t="shared" si="160"/>
        <v>9.1564788871017802E+34</v>
      </c>
      <c r="W750">
        <f t="shared" si="161"/>
        <v>374.5</v>
      </c>
      <c r="Z750" s="3">
        <f t="shared" si="162"/>
        <v>9.1564788871017802E+34</v>
      </c>
      <c r="AA750">
        <f t="shared" si="163"/>
        <v>374.5</v>
      </c>
      <c r="AD750" s="3">
        <f t="shared" si="164"/>
        <v>9.1564788871017802E+34</v>
      </c>
      <c r="AE750">
        <f t="shared" si="165"/>
        <v>374.5</v>
      </c>
      <c r="AH750" s="3">
        <f t="shared" si="166"/>
        <v>9.1564788871017802E+34</v>
      </c>
    </row>
    <row r="751" spans="4:34" x14ac:dyDescent="0.3">
      <c r="D751">
        <f t="shared" si="167"/>
        <v>14306000</v>
      </c>
      <c r="G751" s="2">
        <f t="shared" si="154"/>
        <v>1.0072126775811958E+35</v>
      </c>
      <c r="H751">
        <f t="shared" si="155"/>
        <v>375</v>
      </c>
      <c r="K751" s="2">
        <f t="shared" si="156"/>
        <v>1.0072126775811958E+35</v>
      </c>
      <c r="O751">
        <f t="shared" si="157"/>
        <v>848627</v>
      </c>
      <c r="R751" s="2">
        <f t="shared" si="158"/>
        <v>1.0072126775811958E+35</v>
      </c>
      <c r="S751">
        <f t="shared" si="159"/>
        <v>375</v>
      </c>
      <c r="V751" s="3">
        <f t="shared" si="160"/>
        <v>1.0072126775811958E+35</v>
      </c>
      <c r="W751">
        <f t="shared" si="161"/>
        <v>375</v>
      </c>
      <c r="Z751" s="3">
        <f t="shared" si="162"/>
        <v>1.0072126775811958E+35</v>
      </c>
      <c r="AA751">
        <f t="shared" si="163"/>
        <v>375</v>
      </c>
      <c r="AD751" s="3">
        <f t="shared" si="164"/>
        <v>1.0072126775811958E+35</v>
      </c>
      <c r="AE751">
        <f t="shared" si="165"/>
        <v>375</v>
      </c>
      <c r="AH751" s="3">
        <f t="shared" si="166"/>
        <v>1.0072126775811958E+35</v>
      </c>
    </row>
    <row r="752" spans="4:34" x14ac:dyDescent="0.3">
      <c r="D752">
        <f t="shared" si="167"/>
        <v>14343850</v>
      </c>
      <c r="G752" s="2">
        <f t="shared" si="154"/>
        <v>1.1079339453393153E+35</v>
      </c>
      <c r="H752">
        <f t="shared" si="155"/>
        <v>375.5</v>
      </c>
      <c r="K752" s="2">
        <f t="shared" si="156"/>
        <v>1.1079339453393153E+35</v>
      </c>
      <c r="O752">
        <f t="shared" si="157"/>
        <v>850885</v>
      </c>
      <c r="R752" s="2">
        <f t="shared" si="158"/>
        <v>1.1079339453393153E+35</v>
      </c>
      <c r="S752">
        <f t="shared" si="159"/>
        <v>375.5</v>
      </c>
      <c r="V752" s="3">
        <f t="shared" si="160"/>
        <v>1.1079339453393153E+35</v>
      </c>
      <c r="W752">
        <f t="shared" si="161"/>
        <v>375.5</v>
      </c>
      <c r="Z752" s="3">
        <f t="shared" si="162"/>
        <v>1.1079339453393153E+35</v>
      </c>
      <c r="AA752">
        <f t="shared" si="163"/>
        <v>375.5</v>
      </c>
      <c r="AD752" s="3">
        <f t="shared" si="164"/>
        <v>1.1079339453393153E+35</v>
      </c>
      <c r="AE752">
        <f t="shared" si="165"/>
        <v>375.5</v>
      </c>
      <c r="AH752" s="3">
        <f t="shared" si="166"/>
        <v>1.1079339453393153E+35</v>
      </c>
    </row>
    <row r="753" spans="4:34" x14ac:dyDescent="0.3">
      <c r="D753">
        <f t="shared" si="167"/>
        <v>14381750</v>
      </c>
      <c r="G753" s="2">
        <f t="shared" si="154"/>
        <v>1.2187273398732469E+35</v>
      </c>
      <c r="H753">
        <f t="shared" si="155"/>
        <v>376</v>
      </c>
      <c r="K753" s="2">
        <f t="shared" si="156"/>
        <v>1.2187273398732469E+35</v>
      </c>
      <c r="O753">
        <f t="shared" si="157"/>
        <v>853146</v>
      </c>
      <c r="R753" s="2">
        <f t="shared" si="158"/>
        <v>1.2187273398732469E+35</v>
      </c>
      <c r="S753">
        <f t="shared" si="159"/>
        <v>376</v>
      </c>
      <c r="V753" s="3">
        <f t="shared" si="160"/>
        <v>1.2187273398732469E+35</v>
      </c>
      <c r="W753">
        <f t="shared" si="161"/>
        <v>376</v>
      </c>
      <c r="Z753" s="3">
        <f t="shared" si="162"/>
        <v>1.2187273398732469E+35</v>
      </c>
      <c r="AA753">
        <f t="shared" si="163"/>
        <v>376</v>
      </c>
      <c r="AD753" s="3">
        <f t="shared" si="164"/>
        <v>1.2187273398732469E+35</v>
      </c>
      <c r="AE753">
        <f t="shared" si="165"/>
        <v>376</v>
      </c>
      <c r="AH753" s="3">
        <f t="shared" si="166"/>
        <v>1.2187273398732469E+35</v>
      </c>
    </row>
    <row r="754" spans="4:34" x14ac:dyDescent="0.3">
      <c r="D754">
        <f t="shared" si="167"/>
        <v>14419700</v>
      </c>
      <c r="G754" s="2">
        <f t="shared" si="154"/>
        <v>1.3406000738605716E+35</v>
      </c>
      <c r="H754">
        <f t="shared" si="155"/>
        <v>376.5</v>
      </c>
      <c r="K754" s="2">
        <f t="shared" si="156"/>
        <v>1.3406000738605716E+35</v>
      </c>
      <c r="O754">
        <f t="shared" si="157"/>
        <v>855410</v>
      </c>
      <c r="R754" s="2">
        <f t="shared" si="158"/>
        <v>1.3406000738605716E+35</v>
      </c>
      <c r="S754">
        <f t="shared" si="159"/>
        <v>376.5</v>
      </c>
      <c r="V754" s="3">
        <f t="shared" si="160"/>
        <v>1.3406000738605716E+35</v>
      </c>
      <c r="W754">
        <f t="shared" si="161"/>
        <v>376.5</v>
      </c>
      <c r="Z754" s="3">
        <f t="shared" si="162"/>
        <v>1.3406000738605716E+35</v>
      </c>
      <c r="AA754">
        <f t="shared" si="163"/>
        <v>376.5</v>
      </c>
      <c r="AD754" s="3">
        <f t="shared" si="164"/>
        <v>1.3406000738605716E+35</v>
      </c>
      <c r="AE754">
        <f t="shared" si="165"/>
        <v>376.5</v>
      </c>
      <c r="AH754" s="3">
        <f t="shared" si="166"/>
        <v>1.3406000738605716E+35</v>
      </c>
    </row>
    <row r="755" spans="4:34" x14ac:dyDescent="0.3">
      <c r="D755">
        <f t="shared" si="167"/>
        <v>14457700</v>
      </c>
      <c r="G755" s="2">
        <f t="shared" si="154"/>
        <v>1.4746600812466288E+35</v>
      </c>
      <c r="H755">
        <f t="shared" si="155"/>
        <v>377</v>
      </c>
      <c r="K755" s="2">
        <f t="shared" si="156"/>
        <v>1.4746600812466288E+35</v>
      </c>
      <c r="O755">
        <f t="shared" si="157"/>
        <v>857677</v>
      </c>
      <c r="R755" s="2">
        <f t="shared" si="158"/>
        <v>1.4746600812466288E+35</v>
      </c>
      <c r="S755">
        <f t="shared" si="159"/>
        <v>377</v>
      </c>
      <c r="V755" s="3">
        <f t="shared" si="160"/>
        <v>1.4746600812466288E+35</v>
      </c>
      <c r="W755">
        <f t="shared" si="161"/>
        <v>377</v>
      </c>
      <c r="Z755" s="3">
        <f t="shared" si="162"/>
        <v>1.4746600812466288E+35</v>
      </c>
      <c r="AA755">
        <f t="shared" si="163"/>
        <v>377</v>
      </c>
      <c r="AD755" s="3">
        <f t="shared" si="164"/>
        <v>1.4746600812466288E+35</v>
      </c>
      <c r="AE755">
        <f t="shared" si="165"/>
        <v>377</v>
      </c>
      <c r="AH755" s="3">
        <f t="shared" si="166"/>
        <v>1.4746600812466288E+35</v>
      </c>
    </row>
    <row r="756" spans="4:34" x14ac:dyDescent="0.3">
      <c r="D756">
        <f t="shared" si="167"/>
        <v>14495750</v>
      </c>
      <c r="G756" s="2">
        <f t="shared" si="154"/>
        <v>1.6221260893712917E+35</v>
      </c>
      <c r="H756">
        <f t="shared" si="155"/>
        <v>377.5</v>
      </c>
      <c r="K756" s="2">
        <f t="shared" si="156"/>
        <v>1.6221260893712917E+35</v>
      </c>
      <c r="O756">
        <f t="shared" si="157"/>
        <v>859947</v>
      </c>
      <c r="R756" s="2">
        <f t="shared" si="158"/>
        <v>1.6221260893712917E+35</v>
      </c>
      <c r="S756">
        <f t="shared" si="159"/>
        <v>377.5</v>
      </c>
      <c r="V756" s="3">
        <f t="shared" si="160"/>
        <v>1.6221260893712917E+35</v>
      </c>
      <c r="W756">
        <f t="shared" si="161"/>
        <v>377.5</v>
      </c>
      <c r="Z756" s="3">
        <f t="shared" si="162"/>
        <v>1.6221260893712917E+35</v>
      </c>
      <c r="AA756">
        <f t="shared" si="163"/>
        <v>377.5</v>
      </c>
      <c r="AD756" s="3">
        <f t="shared" si="164"/>
        <v>1.6221260893712917E+35</v>
      </c>
      <c r="AE756">
        <f t="shared" si="165"/>
        <v>377.5</v>
      </c>
      <c r="AH756" s="3">
        <f t="shared" si="166"/>
        <v>1.6221260893712917E+35</v>
      </c>
    </row>
    <row r="757" spans="4:34" x14ac:dyDescent="0.3">
      <c r="D757">
        <f t="shared" si="167"/>
        <v>14533850</v>
      </c>
      <c r="G757" s="2">
        <f t="shared" si="154"/>
        <v>1.7843386983084211E+35</v>
      </c>
      <c r="H757">
        <f t="shared" si="155"/>
        <v>378</v>
      </c>
      <c r="K757" s="2">
        <f t="shared" si="156"/>
        <v>1.7843386983084211E+35</v>
      </c>
      <c r="O757">
        <f t="shared" si="157"/>
        <v>862220</v>
      </c>
      <c r="R757" s="2">
        <f t="shared" si="158"/>
        <v>1.7843386983084211E+35</v>
      </c>
      <c r="S757">
        <f t="shared" si="159"/>
        <v>378</v>
      </c>
      <c r="V757" s="3">
        <f t="shared" si="160"/>
        <v>1.7843386983084211E+35</v>
      </c>
      <c r="W757">
        <f t="shared" si="161"/>
        <v>378</v>
      </c>
      <c r="Z757" s="3">
        <f t="shared" si="162"/>
        <v>1.7843386983084211E+35</v>
      </c>
      <c r="AA757">
        <f t="shared" si="163"/>
        <v>378</v>
      </c>
      <c r="AD757" s="3">
        <f t="shared" si="164"/>
        <v>1.7843386983084211E+35</v>
      </c>
      <c r="AE757">
        <f t="shared" si="165"/>
        <v>378</v>
      </c>
      <c r="AH757" s="3">
        <f t="shared" si="166"/>
        <v>1.7843386983084211E+35</v>
      </c>
    </row>
    <row r="758" spans="4:34" x14ac:dyDescent="0.3">
      <c r="D758">
        <f t="shared" si="167"/>
        <v>14572000</v>
      </c>
      <c r="G758" s="2">
        <f t="shared" si="154"/>
        <v>1.9627725681392633E+35</v>
      </c>
      <c r="H758">
        <f t="shared" si="155"/>
        <v>378.5</v>
      </c>
      <c r="K758" s="2">
        <f t="shared" si="156"/>
        <v>1.9627725681392633E+35</v>
      </c>
      <c r="O758">
        <f t="shared" si="157"/>
        <v>864496</v>
      </c>
      <c r="R758" s="2">
        <f t="shared" si="158"/>
        <v>1.9627725681392633E+35</v>
      </c>
      <c r="S758">
        <f t="shared" si="159"/>
        <v>378.5</v>
      </c>
      <c r="V758" s="3">
        <f t="shared" si="160"/>
        <v>1.9627725681392633E+35</v>
      </c>
      <c r="W758">
        <f t="shared" si="161"/>
        <v>378.5</v>
      </c>
      <c r="Z758" s="3">
        <f t="shared" si="162"/>
        <v>1.9627725681392633E+35</v>
      </c>
      <c r="AA758">
        <f t="shared" si="163"/>
        <v>378.5</v>
      </c>
      <c r="AD758" s="3">
        <f t="shared" si="164"/>
        <v>1.9627725681392633E+35</v>
      </c>
      <c r="AE758">
        <f t="shared" si="165"/>
        <v>378.5</v>
      </c>
      <c r="AH758" s="3">
        <f t="shared" si="166"/>
        <v>1.9627725681392633E+35</v>
      </c>
    </row>
    <row r="759" spans="4:34" x14ac:dyDescent="0.3">
      <c r="D759">
        <f t="shared" si="167"/>
        <v>14610200</v>
      </c>
      <c r="G759" s="2">
        <f t="shared" si="154"/>
        <v>2.1590498249531894E+35</v>
      </c>
      <c r="H759">
        <f t="shared" si="155"/>
        <v>379</v>
      </c>
      <c r="K759" s="2">
        <f t="shared" si="156"/>
        <v>2.1590498249531894E+35</v>
      </c>
      <c r="O759">
        <f t="shared" si="157"/>
        <v>866775</v>
      </c>
      <c r="R759" s="2">
        <f t="shared" si="158"/>
        <v>2.1590498249531894E+35</v>
      </c>
      <c r="S759">
        <f t="shared" si="159"/>
        <v>379</v>
      </c>
      <c r="V759" s="3">
        <f t="shared" si="160"/>
        <v>2.1590498249531894E+35</v>
      </c>
      <c r="W759">
        <f t="shared" si="161"/>
        <v>379</v>
      </c>
      <c r="Z759" s="3">
        <f t="shared" si="162"/>
        <v>2.1590498249531894E+35</v>
      </c>
      <c r="AA759">
        <f t="shared" si="163"/>
        <v>379</v>
      </c>
      <c r="AD759" s="3">
        <f t="shared" si="164"/>
        <v>2.1590498249531894E+35</v>
      </c>
      <c r="AE759">
        <f t="shared" si="165"/>
        <v>379</v>
      </c>
      <c r="AH759" s="3">
        <f t="shared" si="166"/>
        <v>2.1590498249531894E+35</v>
      </c>
    </row>
    <row r="760" spans="4:34" x14ac:dyDescent="0.3">
      <c r="D760">
        <f t="shared" si="167"/>
        <v>14648450</v>
      </c>
      <c r="G760" s="2">
        <f t="shared" si="154"/>
        <v>2.3749548074485083E+35</v>
      </c>
      <c r="H760">
        <f t="shared" si="155"/>
        <v>379.5</v>
      </c>
      <c r="K760" s="2">
        <f t="shared" si="156"/>
        <v>2.3749548074485083E+35</v>
      </c>
      <c r="O760">
        <f t="shared" si="157"/>
        <v>869057</v>
      </c>
      <c r="R760" s="2">
        <f t="shared" si="158"/>
        <v>2.3749548074485083E+35</v>
      </c>
      <c r="S760">
        <f t="shared" si="159"/>
        <v>379.5</v>
      </c>
      <c r="V760" s="3">
        <f t="shared" si="160"/>
        <v>2.3749548074485083E+35</v>
      </c>
      <c r="W760">
        <f t="shared" si="161"/>
        <v>379.5</v>
      </c>
      <c r="Z760" s="3">
        <f t="shared" si="162"/>
        <v>2.3749548074485083E+35</v>
      </c>
      <c r="AA760">
        <f t="shared" si="163"/>
        <v>379.5</v>
      </c>
      <c r="AD760" s="3">
        <f t="shared" si="164"/>
        <v>2.3749548074485083E+35</v>
      </c>
      <c r="AE760">
        <f t="shared" si="165"/>
        <v>379.5</v>
      </c>
      <c r="AH760" s="3">
        <f t="shared" si="166"/>
        <v>2.3749548074485083E+35</v>
      </c>
    </row>
    <row r="761" spans="4:34" x14ac:dyDescent="0.3">
      <c r="D761">
        <f t="shared" si="167"/>
        <v>14686750</v>
      </c>
      <c r="G761" s="2">
        <f t="shared" si="154"/>
        <v>2.612450288193359E+35</v>
      </c>
      <c r="H761">
        <f t="shared" si="155"/>
        <v>380</v>
      </c>
      <c r="K761" s="2">
        <f t="shared" si="156"/>
        <v>2.612450288193359E+35</v>
      </c>
      <c r="O761">
        <f t="shared" si="157"/>
        <v>871342</v>
      </c>
      <c r="R761" s="2">
        <f t="shared" si="158"/>
        <v>2.612450288193359E+35</v>
      </c>
      <c r="S761">
        <f t="shared" si="159"/>
        <v>380</v>
      </c>
      <c r="V761" s="3">
        <f t="shared" si="160"/>
        <v>2.612450288193359E+35</v>
      </c>
      <c r="W761">
        <f t="shared" si="161"/>
        <v>380</v>
      </c>
      <c r="Z761" s="3">
        <f t="shared" si="162"/>
        <v>2.612450288193359E+35</v>
      </c>
      <c r="AA761">
        <f t="shared" si="163"/>
        <v>380</v>
      </c>
      <c r="AD761" s="3">
        <f t="shared" si="164"/>
        <v>2.612450288193359E+35</v>
      </c>
      <c r="AE761">
        <f t="shared" si="165"/>
        <v>380</v>
      </c>
      <c r="AH761" s="3">
        <f t="shared" si="166"/>
        <v>2.612450288193359E+35</v>
      </c>
    </row>
    <row r="762" spans="4:34" x14ac:dyDescent="0.3">
      <c r="D762">
        <f t="shared" si="167"/>
        <v>14725100</v>
      </c>
      <c r="G762" s="2">
        <f t="shared" si="154"/>
        <v>2.8736953170126947E+35</v>
      </c>
      <c r="H762">
        <f t="shared" si="155"/>
        <v>380.5</v>
      </c>
      <c r="K762" s="2">
        <f t="shared" si="156"/>
        <v>2.8736953170126947E+35</v>
      </c>
      <c r="O762">
        <f t="shared" si="157"/>
        <v>873630</v>
      </c>
      <c r="R762" s="2">
        <f t="shared" si="158"/>
        <v>2.8736953170126947E+35</v>
      </c>
      <c r="S762">
        <f t="shared" si="159"/>
        <v>380.5</v>
      </c>
      <c r="V762" s="3">
        <f t="shared" si="160"/>
        <v>2.8736953170126947E+35</v>
      </c>
      <c r="W762">
        <f t="shared" si="161"/>
        <v>380.5</v>
      </c>
      <c r="Z762" s="3">
        <f t="shared" si="162"/>
        <v>2.8736953170126947E+35</v>
      </c>
      <c r="AA762">
        <f t="shared" si="163"/>
        <v>380.5</v>
      </c>
      <c r="AD762" s="3">
        <f t="shared" si="164"/>
        <v>2.8736953170126947E+35</v>
      </c>
      <c r="AE762">
        <f t="shared" si="165"/>
        <v>380.5</v>
      </c>
      <c r="AH762" s="3">
        <f t="shared" si="166"/>
        <v>2.8736953170126947E+35</v>
      </c>
    </row>
    <row r="763" spans="4:34" x14ac:dyDescent="0.3">
      <c r="D763">
        <f t="shared" si="167"/>
        <v>14763500</v>
      </c>
      <c r="G763" s="2">
        <f t="shared" si="154"/>
        <v>3.1610648487139642E+35</v>
      </c>
      <c r="H763">
        <f t="shared" si="155"/>
        <v>381</v>
      </c>
      <c r="K763" s="2">
        <f t="shared" si="156"/>
        <v>3.1610648487139642E+35</v>
      </c>
      <c r="O763">
        <f t="shared" si="157"/>
        <v>875921</v>
      </c>
      <c r="R763" s="2">
        <f t="shared" si="158"/>
        <v>3.1610648487139642E+35</v>
      </c>
      <c r="S763">
        <f t="shared" si="159"/>
        <v>381</v>
      </c>
      <c r="V763" s="3">
        <f t="shared" si="160"/>
        <v>3.1610648487139642E+35</v>
      </c>
      <c r="W763">
        <f t="shared" si="161"/>
        <v>381</v>
      </c>
      <c r="Z763" s="3">
        <f t="shared" si="162"/>
        <v>3.1610648487139642E+35</v>
      </c>
      <c r="AA763">
        <f t="shared" si="163"/>
        <v>381</v>
      </c>
      <c r="AD763" s="3">
        <f t="shared" si="164"/>
        <v>3.1610648487139642E+35</v>
      </c>
      <c r="AE763">
        <f t="shared" si="165"/>
        <v>381</v>
      </c>
      <c r="AH763" s="3">
        <f t="shared" si="166"/>
        <v>3.1610648487139642E+35</v>
      </c>
    </row>
    <row r="764" spans="4:34" x14ac:dyDescent="0.3">
      <c r="D764">
        <f t="shared" si="167"/>
        <v>14801950</v>
      </c>
      <c r="G764" s="2">
        <f t="shared" si="154"/>
        <v>3.4771713335853604E+35</v>
      </c>
      <c r="H764">
        <f t="shared" si="155"/>
        <v>381.5</v>
      </c>
      <c r="K764" s="2">
        <f t="shared" si="156"/>
        <v>3.4771713335853604E+35</v>
      </c>
      <c r="O764">
        <f t="shared" si="157"/>
        <v>878215</v>
      </c>
      <c r="R764" s="2">
        <f t="shared" si="158"/>
        <v>3.4771713335853604E+35</v>
      </c>
      <c r="S764">
        <f t="shared" si="159"/>
        <v>381.5</v>
      </c>
      <c r="V764" s="3">
        <f t="shared" si="160"/>
        <v>3.4771713335853604E+35</v>
      </c>
      <c r="W764">
        <f t="shared" si="161"/>
        <v>381.5</v>
      </c>
      <c r="Z764" s="3">
        <f t="shared" si="162"/>
        <v>3.4771713335853604E+35</v>
      </c>
      <c r="AA764">
        <f t="shared" si="163"/>
        <v>381.5</v>
      </c>
      <c r="AD764" s="3">
        <f t="shared" si="164"/>
        <v>3.4771713335853604E+35</v>
      </c>
      <c r="AE764">
        <f t="shared" si="165"/>
        <v>381.5</v>
      </c>
      <c r="AH764" s="3">
        <f t="shared" si="166"/>
        <v>3.4771713335853604E+35</v>
      </c>
    </row>
    <row r="765" spans="4:34" x14ac:dyDescent="0.3">
      <c r="D765">
        <f t="shared" si="167"/>
        <v>14840450</v>
      </c>
      <c r="G765" s="2">
        <f t="shared" si="154"/>
        <v>3.8248884669438966E+35</v>
      </c>
      <c r="H765">
        <f t="shared" si="155"/>
        <v>382</v>
      </c>
      <c r="K765" s="2">
        <f t="shared" si="156"/>
        <v>3.8248884669438966E+35</v>
      </c>
      <c r="O765">
        <f t="shared" si="157"/>
        <v>880512</v>
      </c>
      <c r="R765" s="2">
        <f t="shared" si="158"/>
        <v>3.8248884669438966E+35</v>
      </c>
      <c r="S765">
        <f t="shared" si="159"/>
        <v>382</v>
      </c>
      <c r="V765" s="3">
        <f t="shared" si="160"/>
        <v>3.8248884669438966E+35</v>
      </c>
      <c r="W765">
        <f t="shared" si="161"/>
        <v>382</v>
      </c>
      <c r="Z765" s="3">
        <f t="shared" si="162"/>
        <v>3.8248884669438966E+35</v>
      </c>
      <c r="AA765">
        <f t="shared" si="163"/>
        <v>382</v>
      </c>
      <c r="AD765" s="3">
        <f t="shared" si="164"/>
        <v>3.8248884669438966E+35</v>
      </c>
      <c r="AE765">
        <f t="shared" si="165"/>
        <v>382</v>
      </c>
      <c r="AH765" s="3">
        <f t="shared" si="166"/>
        <v>3.8248884669438966E+35</v>
      </c>
    </row>
    <row r="766" spans="4:34" x14ac:dyDescent="0.3">
      <c r="D766">
        <f t="shared" si="167"/>
        <v>14879000</v>
      </c>
      <c r="G766" s="2">
        <f t="shared" si="154"/>
        <v>4.207377313638286E+35</v>
      </c>
      <c r="H766">
        <f t="shared" si="155"/>
        <v>382.5</v>
      </c>
      <c r="K766" s="2">
        <f t="shared" si="156"/>
        <v>4.207377313638286E+35</v>
      </c>
      <c r="O766">
        <f t="shared" si="157"/>
        <v>882812</v>
      </c>
      <c r="R766" s="2">
        <f t="shared" si="158"/>
        <v>4.207377313638286E+35</v>
      </c>
      <c r="S766">
        <f t="shared" si="159"/>
        <v>382.5</v>
      </c>
      <c r="V766" s="3">
        <f t="shared" si="160"/>
        <v>4.207377313638286E+35</v>
      </c>
      <c r="W766">
        <f t="shared" si="161"/>
        <v>382.5</v>
      </c>
      <c r="Z766" s="3">
        <f t="shared" si="162"/>
        <v>4.207377313638286E+35</v>
      </c>
      <c r="AA766">
        <f t="shared" si="163"/>
        <v>382.5</v>
      </c>
      <c r="AD766" s="3">
        <f t="shared" si="164"/>
        <v>4.207377313638286E+35</v>
      </c>
      <c r="AE766">
        <f t="shared" si="165"/>
        <v>382.5</v>
      </c>
      <c r="AH766" s="3">
        <f t="shared" si="166"/>
        <v>4.207377313638286E+35</v>
      </c>
    </row>
    <row r="767" spans="4:34" x14ac:dyDescent="0.3">
      <c r="D767">
        <f t="shared" si="167"/>
        <v>14917600</v>
      </c>
      <c r="G767" s="2">
        <f t="shared" si="154"/>
        <v>4.6281150450021146E+35</v>
      </c>
      <c r="H767">
        <f t="shared" si="155"/>
        <v>383</v>
      </c>
      <c r="K767" s="2">
        <f t="shared" si="156"/>
        <v>4.6281150450021146E+35</v>
      </c>
      <c r="O767">
        <f t="shared" si="157"/>
        <v>885115</v>
      </c>
      <c r="R767" s="2">
        <f t="shared" si="158"/>
        <v>4.6281150450021146E+35</v>
      </c>
      <c r="S767">
        <f t="shared" si="159"/>
        <v>383</v>
      </c>
      <c r="V767" s="3">
        <f t="shared" si="160"/>
        <v>4.6281150450021146E+35</v>
      </c>
      <c r="W767">
        <f t="shared" si="161"/>
        <v>383</v>
      </c>
      <c r="Z767" s="3">
        <f t="shared" si="162"/>
        <v>4.6281150450021146E+35</v>
      </c>
      <c r="AA767">
        <f t="shared" si="163"/>
        <v>383</v>
      </c>
      <c r="AD767" s="3">
        <f t="shared" si="164"/>
        <v>4.6281150450021146E+35</v>
      </c>
      <c r="AE767">
        <f t="shared" si="165"/>
        <v>383</v>
      </c>
      <c r="AH767" s="3">
        <f t="shared" si="166"/>
        <v>4.6281150450021146E+35</v>
      </c>
    </row>
    <row r="768" spans="4:34" x14ac:dyDescent="0.3">
      <c r="D768">
        <f t="shared" si="167"/>
        <v>14956250</v>
      </c>
      <c r="G768" s="2">
        <f t="shared" si="154"/>
        <v>5.0909265495023264E+35</v>
      </c>
      <c r="H768">
        <f t="shared" si="155"/>
        <v>383.5</v>
      </c>
      <c r="K768" s="2">
        <f t="shared" si="156"/>
        <v>5.0909265495023264E+35</v>
      </c>
      <c r="O768">
        <f t="shared" si="157"/>
        <v>887421</v>
      </c>
      <c r="R768" s="2">
        <f t="shared" si="158"/>
        <v>5.0909265495023264E+35</v>
      </c>
      <c r="S768">
        <f t="shared" si="159"/>
        <v>383.5</v>
      </c>
      <c r="V768" s="3">
        <f t="shared" si="160"/>
        <v>5.0909265495023264E+35</v>
      </c>
      <c r="W768">
        <f t="shared" si="161"/>
        <v>383.5</v>
      </c>
      <c r="Z768" s="3">
        <f t="shared" si="162"/>
        <v>5.0909265495023264E+35</v>
      </c>
      <c r="AA768">
        <f t="shared" si="163"/>
        <v>383.5</v>
      </c>
      <c r="AD768" s="3">
        <f t="shared" si="164"/>
        <v>5.0909265495023264E+35</v>
      </c>
      <c r="AE768">
        <f t="shared" si="165"/>
        <v>383.5</v>
      </c>
      <c r="AH768" s="3">
        <f t="shared" si="166"/>
        <v>5.0909265495023264E+35</v>
      </c>
    </row>
    <row r="769" spans="4:34" x14ac:dyDescent="0.3">
      <c r="D769">
        <f t="shared" si="167"/>
        <v>14994950</v>
      </c>
      <c r="G769" s="2">
        <f t="shared" si="154"/>
        <v>5.6000192044525595E+35</v>
      </c>
      <c r="H769">
        <f t="shared" si="155"/>
        <v>384</v>
      </c>
      <c r="K769" s="2">
        <f t="shared" si="156"/>
        <v>5.6000192044525595E+35</v>
      </c>
      <c r="O769">
        <f t="shared" si="157"/>
        <v>889730</v>
      </c>
      <c r="R769" s="2">
        <f t="shared" si="158"/>
        <v>5.6000192044525595E+35</v>
      </c>
      <c r="S769">
        <f t="shared" si="159"/>
        <v>384</v>
      </c>
      <c r="V769" s="3">
        <f t="shared" si="160"/>
        <v>5.6000192044525595E+35</v>
      </c>
      <c r="W769">
        <f t="shared" si="161"/>
        <v>384</v>
      </c>
      <c r="Z769" s="3">
        <f t="shared" si="162"/>
        <v>5.6000192044525595E+35</v>
      </c>
      <c r="AA769">
        <f t="shared" si="163"/>
        <v>384</v>
      </c>
      <c r="AD769" s="3">
        <f t="shared" si="164"/>
        <v>5.6000192044525595E+35</v>
      </c>
      <c r="AE769">
        <f t="shared" si="165"/>
        <v>384</v>
      </c>
      <c r="AH769" s="3">
        <f t="shared" si="166"/>
        <v>5.6000192044525595E+35</v>
      </c>
    </row>
    <row r="770" spans="4:34" x14ac:dyDescent="0.3">
      <c r="D770">
        <f t="shared" si="167"/>
        <v>15033700</v>
      </c>
      <c r="G770" s="2">
        <f t="shared" si="154"/>
        <v>6.1600211248978159E+35</v>
      </c>
      <c r="H770">
        <f t="shared" si="155"/>
        <v>384.5</v>
      </c>
      <c r="K770" s="2">
        <f t="shared" si="156"/>
        <v>6.1600211248978159E+35</v>
      </c>
      <c r="O770">
        <f t="shared" si="157"/>
        <v>892042</v>
      </c>
      <c r="R770" s="2">
        <f t="shared" si="158"/>
        <v>6.1600211248978159E+35</v>
      </c>
      <c r="S770">
        <f t="shared" si="159"/>
        <v>384.5</v>
      </c>
      <c r="V770" s="3">
        <f t="shared" si="160"/>
        <v>6.1600211248978159E+35</v>
      </c>
      <c r="W770">
        <f t="shared" si="161"/>
        <v>384.5</v>
      </c>
      <c r="Z770" s="3">
        <f t="shared" si="162"/>
        <v>6.1600211248978159E+35</v>
      </c>
      <c r="AA770">
        <f t="shared" si="163"/>
        <v>384.5</v>
      </c>
      <c r="AD770" s="3">
        <f t="shared" si="164"/>
        <v>6.1600211248978159E+35</v>
      </c>
      <c r="AE770">
        <f t="shared" si="165"/>
        <v>384.5</v>
      </c>
      <c r="AH770" s="3">
        <f t="shared" si="166"/>
        <v>6.1600211248978159E+35</v>
      </c>
    </row>
    <row r="771" spans="4:34" x14ac:dyDescent="0.3">
      <c r="D771">
        <f t="shared" si="167"/>
        <v>15072500</v>
      </c>
      <c r="G771" s="2">
        <f t="shared" si="154"/>
        <v>6.7760232373875977E+35</v>
      </c>
      <c r="H771">
        <f t="shared" si="155"/>
        <v>385</v>
      </c>
      <c r="K771" s="2">
        <f t="shared" si="156"/>
        <v>6.7760232373875977E+35</v>
      </c>
      <c r="O771">
        <f t="shared" si="157"/>
        <v>894357</v>
      </c>
      <c r="R771" s="2">
        <f t="shared" si="158"/>
        <v>6.7760232373875977E+35</v>
      </c>
      <c r="S771">
        <f t="shared" si="159"/>
        <v>385</v>
      </c>
      <c r="V771" s="3">
        <f t="shared" si="160"/>
        <v>6.7760232373875977E+35</v>
      </c>
      <c r="W771">
        <f t="shared" si="161"/>
        <v>385</v>
      </c>
      <c r="Z771" s="3">
        <f t="shared" si="162"/>
        <v>6.7760232373875977E+35</v>
      </c>
      <c r="AA771">
        <f t="shared" si="163"/>
        <v>385</v>
      </c>
      <c r="AD771" s="3">
        <f t="shared" si="164"/>
        <v>6.7760232373875977E+35</v>
      </c>
      <c r="AE771">
        <f t="shared" si="165"/>
        <v>385</v>
      </c>
      <c r="AH771" s="3">
        <f t="shared" si="166"/>
        <v>6.7760232373875977E+35</v>
      </c>
    </row>
    <row r="772" spans="4:34" x14ac:dyDescent="0.3">
      <c r="D772">
        <f t="shared" si="167"/>
        <v>15111350</v>
      </c>
      <c r="G772" s="2">
        <f t="shared" ref="G772:G835" si="168">G771+(G771*$F$2)</f>
        <v>7.4536255611263569E+35</v>
      </c>
      <c r="H772">
        <f t="shared" ref="H772:H835" si="169">$H$2*ROW(H771)</f>
        <v>385.5</v>
      </c>
      <c r="K772" s="2">
        <f t="shared" ref="K772:K835" si="170">K771+(K771*$J$2)</f>
        <v>7.4536255611263569E+35</v>
      </c>
      <c r="O772">
        <f t="shared" ref="O772:O835" si="171">O771+($N$2*ROW(O771) + $M$2)</f>
        <v>896675</v>
      </c>
      <c r="R772" s="2">
        <f t="shared" ref="R772:R835" si="172">R771+(R771*$Q$2)</f>
        <v>7.4536255611263569E+35</v>
      </c>
      <c r="S772">
        <f t="shared" ref="S772:S835" si="173">$S$2*ROW(S771)</f>
        <v>385.5</v>
      </c>
      <c r="V772" s="3">
        <f t="shared" ref="V772:V835" si="174">V771+(V771*$U$2)</f>
        <v>7.4536255611263569E+35</v>
      </c>
      <c r="W772">
        <f t="shared" ref="W772:W835" si="175">$W$2*ROW(W771)</f>
        <v>385.5</v>
      </c>
      <c r="Z772" s="3">
        <f t="shared" ref="Z772:Z835" si="176">Z771+(Z771*$Y$2)</f>
        <v>7.4536255611263569E+35</v>
      </c>
      <c r="AA772">
        <f t="shared" ref="AA772:AA835" si="177">$AA$2*ROW(AA771)</f>
        <v>385.5</v>
      </c>
      <c r="AD772" s="3">
        <f t="shared" ref="AD772:AD835" si="178">AD771+(AD771*$AC$2)</f>
        <v>7.4536255611263569E+35</v>
      </c>
      <c r="AE772">
        <f t="shared" ref="AE772:AE835" si="179">$AE$2*ROW(AE771)</f>
        <v>385.5</v>
      </c>
      <c r="AH772" s="3">
        <f t="shared" ref="AH772:AH835" si="180">AH771+(AH771*$AG$2)</f>
        <v>7.4536255611263569E+35</v>
      </c>
    </row>
    <row r="773" spans="4:34" x14ac:dyDescent="0.3">
      <c r="D773">
        <f t="shared" ref="D773:D836" si="181">D772+($C$2*ROW(D772) + $B$2)</f>
        <v>15150250</v>
      </c>
      <c r="G773" s="2">
        <f t="shared" si="168"/>
        <v>8.1989881172389931E+35</v>
      </c>
      <c r="H773">
        <f t="shared" si="169"/>
        <v>386</v>
      </c>
      <c r="K773" s="2">
        <f t="shared" si="170"/>
        <v>8.1989881172389931E+35</v>
      </c>
      <c r="O773">
        <f t="shared" si="171"/>
        <v>898996</v>
      </c>
      <c r="R773" s="2">
        <f t="shared" si="172"/>
        <v>8.1989881172389931E+35</v>
      </c>
      <c r="S773">
        <f t="shared" si="173"/>
        <v>386</v>
      </c>
      <c r="V773" s="3">
        <f t="shared" si="174"/>
        <v>8.1989881172389931E+35</v>
      </c>
      <c r="W773">
        <f t="shared" si="175"/>
        <v>386</v>
      </c>
      <c r="Z773" s="3">
        <f t="shared" si="176"/>
        <v>8.1989881172389931E+35</v>
      </c>
      <c r="AA773">
        <f t="shared" si="177"/>
        <v>386</v>
      </c>
      <c r="AD773" s="3">
        <f t="shared" si="178"/>
        <v>8.1989881172389931E+35</v>
      </c>
      <c r="AE773">
        <f t="shared" si="179"/>
        <v>386</v>
      </c>
      <c r="AH773" s="3">
        <f t="shared" si="180"/>
        <v>8.1989881172389931E+35</v>
      </c>
    </row>
    <row r="774" spans="4:34" x14ac:dyDescent="0.3">
      <c r="D774">
        <f t="shared" si="181"/>
        <v>15189200</v>
      </c>
      <c r="G774" s="2">
        <f t="shared" si="168"/>
        <v>9.0188869289628931E+35</v>
      </c>
      <c r="H774">
        <f t="shared" si="169"/>
        <v>386.5</v>
      </c>
      <c r="K774" s="2">
        <f t="shared" si="170"/>
        <v>9.0188869289628931E+35</v>
      </c>
      <c r="O774">
        <f t="shared" si="171"/>
        <v>901320</v>
      </c>
      <c r="R774" s="2">
        <f t="shared" si="172"/>
        <v>9.0188869289628931E+35</v>
      </c>
      <c r="S774">
        <f t="shared" si="173"/>
        <v>386.5</v>
      </c>
      <c r="V774" s="3">
        <f t="shared" si="174"/>
        <v>9.0188869289628931E+35</v>
      </c>
      <c r="W774">
        <f t="shared" si="175"/>
        <v>386.5</v>
      </c>
      <c r="Z774" s="3">
        <f t="shared" si="176"/>
        <v>9.0188869289628931E+35</v>
      </c>
      <c r="AA774">
        <f t="shared" si="177"/>
        <v>386.5</v>
      </c>
      <c r="AD774" s="3">
        <f t="shared" si="178"/>
        <v>9.0188869289628931E+35</v>
      </c>
      <c r="AE774">
        <f t="shared" si="179"/>
        <v>386.5</v>
      </c>
      <c r="AH774" s="3">
        <f t="shared" si="180"/>
        <v>9.0188869289628931E+35</v>
      </c>
    </row>
    <row r="775" spans="4:34" x14ac:dyDescent="0.3">
      <c r="D775">
        <f t="shared" si="181"/>
        <v>15228200</v>
      </c>
      <c r="G775" s="2">
        <f t="shared" si="168"/>
        <v>9.9207756218591824E+35</v>
      </c>
      <c r="H775">
        <f t="shared" si="169"/>
        <v>387</v>
      </c>
      <c r="K775" s="2">
        <f t="shared" si="170"/>
        <v>9.9207756218591824E+35</v>
      </c>
      <c r="O775">
        <f t="shared" si="171"/>
        <v>903647</v>
      </c>
      <c r="R775" s="2">
        <f t="shared" si="172"/>
        <v>9.9207756218591824E+35</v>
      </c>
      <c r="S775">
        <f t="shared" si="173"/>
        <v>387</v>
      </c>
      <c r="V775" s="3">
        <f t="shared" si="174"/>
        <v>9.9207756218591824E+35</v>
      </c>
      <c r="W775">
        <f t="shared" si="175"/>
        <v>387</v>
      </c>
      <c r="Z775" s="3">
        <f t="shared" si="176"/>
        <v>9.9207756218591824E+35</v>
      </c>
      <c r="AA775">
        <f t="shared" si="177"/>
        <v>387</v>
      </c>
      <c r="AD775" s="3">
        <f t="shared" si="178"/>
        <v>9.9207756218591824E+35</v>
      </c>
      <c r="AE775">
        <f t="shared" si="179"/>
        <v>387</v>
      </c>
      <c r="AH775" s="3">
        <f t="shared" si="180"/>
        <v>9.9207756218591824E+35</v>
      </c>
    </row>
    <row r="776" spans="4:34" x14ac:dyDescent="0.3">
      <c r="D776">
        <f t="shared" si="181"/>
        <v>15267250</v>
      </c>
      <c r="G776" s="2">
        <f t="shared" si="168"/>
        <v>1.0912853184045101E+36</v>
      </c>
      <c r="H776">
        <f t="shared" si="169"/>
        <v>387.5</v>
      </c>
      <c r="K776" s="2">
        <f t="shared" si="170"/>
        <v>1.0912853184045101E+36</v>
      </c>
      <c r="O776">
        <f t="shared" si="171"/>
        <v>905977</v>
      </c>
      <c r="R776" s="2">
        <f t="shared" si="172"/>
        <v>1.0912853184045101E+36</v>
      </c>
      <c r="S776">
        <f t="shared" si="173"/>
        <v>387.5</v>
      </c>
      <c r="V776" s="3">
        <f t="shared" si="174"/>
        <v>1.0912853184045101E+36</v>
      </c>
      <c r="W776">
        <f t="shared" si="175"/>
        <v>387.5</v>
      </c>
      <c r="Z776" s="3">
        <f t="shared" si="176"/>
        <v>1.0912853184045101E+36</v>
      </c>
      <c r="AA776">
        <f t="shared" si="177"/>
        <v>387.5</v>
      </c>
      <c r="AD776" s="3">
        <f t="shared" si="178"/>
        <v>1.0912853184045101E+36</v>
      </c>
      <c r="AE776">
        <f t="shared" si="179"/>
        <v>387.5</v>
      </c>
      <c r="AH776" s="3">
        <f t="shared" si="180"/>
        <v>1.0912853184045101E+36</v>
      </c>
    </row>
    <row r="777" spans="4:34" x14ac:dyDescent="0.3">
      <c r="D777">
        <f t="shared" si="181"/>
        <v>15306350</v>
      </c>
      <c r="G777" s="2">
        <f t="shared" si="168"/>
        <v>1.2004138502449611E+36</v>
      </c>
      <c r="H777">
        <f t="shared" si="169"/>
        <v>388</v>
      </c>
      <c r="K777" s="2">
        <f t="shared" si="170"/>
        <v>1.2004138502449611E+36</v>
      </c>
      <c r="O777">
        <f t="shared" si="171"/>
        <v>908310</v>
      </c>
      <c r="R777" s="2">
        <f t="shared" si="172"/>
        <v>1.2004138502449611E+36</v>
      </c>
      <c r="S777">
        <f t="shared" si="173"/>
        <v>388</v>
      </c>
      <c r="V777" s="3">
        <f t="shared" si="174"/>
        <v>1.2004138502449611E+36</v>
      </c>
      <c r="W777">
        <f t="shared" si="175"/>
        <v>388</v>
      </c>
      <c r="Z777" s="3">
        <f t="shared" si="176"/>
        <v>1.2004138502449611E+36</v>
      </c>
      <c r="AA777">
        <f t="shared" si="177"/>
        <v>388</v>
      </c>
      <c r="AD777" s="3">
        <f t="shared" si="178"/>
        <v>1.2004138502449611E+36</v>
      </c>
      <c r="AE777">
        <f t="shared" si="179"/>
        <v>388</v>
      </c>
      <c r="AH777" s="3">
        <f t="shared" si="180"/>
        <v>1.2004138502449611E+36</v>
      </c>
    </row>
    <row r="778" spans="4:34" x14ac:dyDescent="0.3">
      <c r="D778">
        <f t="shared" si="181"/>
        <v>15345500</v>
      </c>
      <c r="G778" s="2">
        <f t="shared" si="168"/>
        <v>1.3204552352694573E+36</v>
      </c>
      <c r="H778">
        <f t="shared" si="169"/>
        <v>388.5</v>
      </c>
      <c r="K778" s="2">
        <f t="shared" si="170"/>
        <v>1.3204552352694573E+36</v>
      </c>
      <c r="O778">
        <f t="shared" si="171"/>
        <v>910646</v>
      </c>
      <c r="R778" s="2">
        <f t="shared" si="172"/>
        <v>1.3204552352694573E+36</v>
      </c>
      <c r="S778">
        <f t="shared" si="173"/>
        <v>388.5</v>
      </c>
      <c r="V778" s="3">
        <f t="shared" si="174"/>
        <v>1.3204552352694573E+36</v>
      </c>
      <c r="W778">
        <f t="shared" si="175"/>
        <v>388.5</v>
      </c>
      <c r="Z778" s="3">
        <f t="shared" si="176"/>
        <v>1.3204552352694573E+36</v>
      </c>
      <c r="AA778">
        <f t="shared" si="177"/>
        <v>388.5</v>
      </c>
      <c r="AD778" s="3">
        <f t="shared" si="178"/>
        <v>1.3204552352694573E+36</v>
      </c>
      <c r="AE778">
        <f t="shared" si="179"/>
        <v>388.5</v>
      </c>
      <c r="AH778" s="3">
        <f t="shared" si="180"/>
        <v>1.3204552352694573E+36</v>
      </c>
    </row>
    <row r="779" spans="4:34" x14ac:dyDescent="0.3">
      <c r="D779">
        <f t="shared" si="181"/>
        <v>15384700</v>
      </c>
      <c r="G779" s="2">
        <f t="shared" si="168"/>
        <v>1.4525007587964032E+36</v>
      </c>
      <c r="H779">
        <f t="shared" si="169"/>
        <v>389</v>
      </c>
      <c r="K779" s="2">
        <f t="shared" si="170"/>
        <v>1.4525007587964032E+36</v>
      </c>
      <c r="O779">
        <f t="shared" si="171"/>
        <v>912985</v>
      </c>
      <c r="R779" s="2">
        <f t="shared" si="172"/>
        <v>1.4525007587964032E+36</v>
      </c>
      <c r="S779">
        <f t="shared" si="173"/>
        <v>389</v>
      </c>
      <c r="V779" s="3">
        <f t="shared" si="174"/>
        <v>1.4525007587964032E+36</v>
      </c>
      <c r="W779">
        <f t="shared" si="175"/>
        <v>389</v>
      </c>
      <c r="Z779" s="3">
        <f t="shared" si="176"/>
        <v>1.4525007587964032E+36</v>
      </c>
      <c r="AA779">
        <f t="shared" si="177"/>
        <v>389</v>
      </c>
      <c r="AD779" s="3">
        <f t="shared" si="178"/>
        <v>1.4525007587964032E+36</v>
      </c>
      <c r="AE779">
        <f t="shared" si="179"/>
        <v>389</v>
      </c>
      <c r="AH779" s="3">
        <f t="shared" si="180"/>
        <v>1.4525007587964032E+36</v>
      </c>
    </row>
    <row r="780" spans="4:34" x14ac:dyDescent="0.3">
      <c r="D780">
        <f t="shared" si="181"/>
        <v>15423950</v>
      </c>
      <c r="G780" s="2">
        <f t="shared" si="168"/>
        <v>1.5977508346760435E+36</v>
      </c>
      <c r="H780">
        <f t="shared" si="169"/>
        <v>389.5</v>
      </c>
      <c r="K780" s="2">
        <f t="shared" si="170"/>
        <v>1.5977508346760435E+36</v>
      </c>
      <c r="O780">
        <f t="shared" si="171"/>
        <v>915327</v>
      </c>
      <c r="R780" s="2">
        <f t="shared" si="172"/>
        <v>1.5977508346760435E+36</v>
      </c>
      <c r="S780">
        <f t="shared" si="173"/>
        <v>389.5</v>
      </c>
      <c r="V780" s="3">
        <f t="shared" si="174"/>
        <v>1.5977508346760435E+36</v>
      </c>
      <c r="W780">
        <f t="shared" si="175"/>
        <v>389.5</v>
      </c>
      <c r="Z780" s="3">
        <f t="shared" si="176"/>
        <v>1.5977508346760435E+36</v>
      </c>
      <c r="AA780">
        <f t="shared" si="177"/>
        <v>389.5</v>
      </c>
      <c r="AD780" s="3">
        <f t="shared" si="178"/>
        <v>1.5977508346760435E+36</v>
      </c>
      <c r="AE780">
        <f t="shared" si="179"/>
        <v>389.5</v>
      </c>
      <c r="AH780" s="3">
        <f t="shared" si="180"/>
        <v>1.5977508346760435E+36</v>
      </c>
    </row>
    <row r="781" spans="4:34" x14ac:dyDescent="0.3">
      <c r="D781">
        <f t="shared" si="181"/>
        <v>15463250</v>
      </c>
      <c r="G781" s="2">
        <f t="shared" si="168"/>
        <v>1.7575259181436479E+36</v>
      </c>
      <c r="H781">
        <f t="shared" si="169"/>
        <v>390</v>
      </c>
      <c r="K781" s="2">
        <f t="shared" si="170"/>
        <v>1.7575259181436479E+36</v>
      </c>
      <c r="O781">
        <f t="shared" si="171"/>
        <v>917672</v>
      </c>
      <c r="R781" s="2">
        <f t="shared" si="172"/>
        <v>1.7575259181436479E+36</v>
      </c>
      <c r="S781">
        <f t="shared" si="173"/>
        <v>390</v>
      </c>
      <c r="V781" s="3">
        <f t="shared" si="174"/>
        <v>1.7575259181436479E+36</v>
      </c>
      <c r="W781">
        <f t="shared" si="175"/>
        <v>390</v>
      </c>
      <c r="Z781" s="3">
        <f t="shared" si="176"/>
        <v>1.7575259181436479E+36</v>
      </c>
      <c r="AA781">
        <f t="shared" si="177"/>
        <v>390</v>
      </c>
      <c r="AD781" s="3">
        <f t="shared" si="178"/>
        <v>1.7575259181436479E+36</v>
      </c>
      <c r="AE781">
        <f t="shared" si="179"/>
        <v>390</v>
      </c>
      <c r="AH781" s="3">
        <f t="shared" si="180"/>
        <v>1.7575259181436479E+36</v>
      </c>
    </row>
    <row r="782" spans="4:34" x14ac:dyDescent="0.3">
      <c r="D782">
        <f t="shared" si="181"/>
        <v>15502600</v>
      </c>
      <c r="G782" s="2">
        <f t="shared" si="168"/>
        <v>1.9332785099580127E+36</v>
      </c>
      <c r="H782">
        <f t="shared" si="169"/>
        <v>390.5</v>
      </c>
      <c r="K782" s="2">
        <f t="shared" si="170"/>
        <v>1.9332785099580127E+36</v>
      </c>
      <c r="O782">
        <f t="shared" si="171"/>
        <v>920020</v>
      </c>
      <c r="R782" s="2">
        <f t="shared" si="172"/>
        <v>1.9332785099580127E+36</v>
      </c>
      <c r="S782">
        <f t="shared" si="173"/>
        <v>390.5</v>
      </c>
      <c r="V782" s="3">
        <f t="shared" si="174"/>
        <v>1.9332785099580127E+36</v>
      </c>
      <c r="W782">
        <f t="shared" si="175"/>
        <v>390.5</v>
      </c>
      <c r="Z782" s="3">
        <f t="shared" si="176"/>
        <v>1.9332785099580127E+36</v>
      </c>
      <c r="AA782">
        <f t="shared" si="177"/>
        <v>390.5</v>
      </c>
      <c r="AD782" s="3">
        <f t="shared" si="178"/>
        <v>1.9332785099580127E+36</v>
      </c>
      <c r="AE782">
        <f t="shared" si="179"/>
        <v>390.5</v>
      </c>
      <c r="AH782" s="3">
        <f t="shared" si="180"/>
        <v>1.9332785099580127E+36</v>
      </c>
    </row>
    <row r="783" spans="4:34" x14ac:dyDescent="0.3">
      <c r="D783">
        <f t="shared" si="181"/>
        <v>15542000</v>
      </c>
      <c r="G783" s="2">
        <f t="shared" si="168"/>
        <v>2.126606360953814E+36</v>
      </c>
      <c r="H783">
        <f t="shared" si="169"/>
        <v>391</v>
      </c>
      <c r="K783" s="2">
        <f t="shared" si="170"/>
        <v>2.126606360953814E+36</v>
      </c>
      <c r="O783">
        <f t="shared" si="171"/>
        <v>922371</v>
      </c>
      <c r="R783" s="2">
        <f t="shared" si="172"/>
        <v>2.126606360953814E+36</v>
      </c>
      <c r="S783">
        <f t="shared" si="173"/>
        <v>391</v>
      </c>
      <c r="V783" s="3">
        <f t="shared" si="174"/>
        <v>2.126606360953814E+36</v>
      </c>
      <c r="W783">
        <f t="shared" si="175"/>
        <v>391</v>
      </c>
      <c r="Z783" s="3">
        <f t="shared" si="176"/>
        <v>2.126606360953814E+36</v>
      </c>
      <c r="AA783">
        <f t="shared" si="177"/>
        <v>391</v>
      </c>
      <c r="AD783" s="3">
        <f t="shared" si="178"/>
        <v>2.126606360953814E+36</v>
      </c>
      <c r="AE783">
        <f t="shared" si="179"/>
        <v>391</v>
      </c>
      <c r="AH783" s="3">
        <f t="shared" si="180"/>
        <v>2.126606360953814E+36</v>
      </c>
    </row>
    <row r="784" spans="4:34" x14ac:dyDescent="0.3">
      <c r="D784">
        <f t="shared" si="181"/>
        <v>15581450</v>
      </c>
      <c r="G784" s="2">
        <f t="shared" si="168"/>
        <v>2.3392669970491955E+36</v>
      </c>
      <c r="H784">
        <f t="shared" si="169"/>
        <v>391.5</v>
      </c>
      <c r="K784" s="2">
        <f t="shared" si="170"/>
        <v>2.3392669970491955E+36</v>
      </c>
      <c r="O784">
        <f t="shared" si="171"/>
        <v>924725</v>
      </c>
      <c r="R784" s="2">
        <f t="shared" si="172"/>
        <v>2.3392669970491955E+36</v>
      </c>
      <c r="S784">
        <f t="shared" si="173"/>
        <v>391.5</v>
      </c>
      <c r="V784" s="3">
        <f t="shared" si="174"/>
        <v>2.3392669970491955E+36</v>
      </c>
      <c r="W784">
        <f t="shared" si="175"/>
        <v>391.5</v>
      </c>
      <c r="Z784" s="3">
        <f t="shared" si="176"/>
        <v>2.3392669970491955E+36</v>
      </c>
      <c r="AA784">
        <f t="shared" si="177"/>
        <v>391.5</v>
      </c>
      <c r="AD784" s="3">
        <f t="shared" si="178"/>
        <v>2.3392669970491955E+36</v>
      </c>
      <c r="AE784">
        <f t="shared" si="179"/>
        <v>391.5</v>
      </c>
      <c r="AH784" s="3">
        <f t="shared" si="180"/>
        <v>2.3392669970491955E+36</v>
      </c>
    </row>
    <row r="785" spans="4:34" x14ac:dyDescent="0.3">
      <c r="D785">
        <f t="shared" si="181"/>
        <v>15620950</v>
      </c>
      <c r="G785" s="2">
        <f t="shared" si="168"/>
        <v>2.5731936967541151E+36</v>
      </c>
      <c r="H785">
        <f t="shared" si="169"/>
        <v>392</v>
      </c>
      <c r="K785" s="2">
        <f t="shared" si="170"/>
        <v>2.5731936967541151E+36</v>
      </c>
      <c r="O785">
        <f t="shared" si="171"/>
        <v>927082</v>
      </c>
      <c r="R785" s="2">
        <f t="shared" si="172"/>
        <v>2.5731936967541151E+36</v>
      </c>
      <c r="S785">
        <f t="shared" si="173"/>
        <v>392</v>
      </c>
      <c r="V785" s="3">
        <f t="shared" si="174"/>
        <v>2.5731936967541151E+36</v>
      </c>
      <c r="W785">
        <f t="shared" si="175"/>
        <v>392</v>
      </c>
      <c r="Z785" s="3">
        <f t="shared" si="176"/>
        <v>2.5731936967541151E+36</v>
      </c>
      <c r="AA785">
        <f t="shared" si="177"/>
        <v>392</v>
      </c>
      <c r="AD785" s="3">
        <f t="shared" si="178"/>
        <v>2.5731936967541151E+36</v>
      </c>
      <c r="AE785">
        <f t="shared" si="179"/>
        <v>392</v>
      </c>
      <c r="AH785" s="3">
        <f t="shared" si="180"/>
        <v>2.5731936967541151E+36</v>
      </c>
    </row>
    <row r="786" spans="4:34" x14ac:dyDescent="0.3">
      <c r="D786">
        <f t="shared" si="181"/>
        <v>15660500</v>
      </c>
      <c r="G786" s="2">
        <f t="shared" si="168"/>
        <v>2.8305130664295265E+36</v>
      </c>
      <c r="H786">
        <f t="shared" si="169"/>
        <v>392.5</v>
      </c>
      <c r="K786" s="2">
        <f t="shared" si="170"/>
        <v>2.8305130664295265E+36</v>
      </c>
      <c r="O786">
        <f t="shared" si="171"/>
        <v>929442</v>
      </c>
      <c r="R786" s="2">
        <f t="shared" si="172"/>
        <v>2.8305130664295265E+36</v>
      </c>
      <c r="S786">
        <f t="shared" si="173"/>
        <v>392.5</v>
      </c>
      <c r="V786" s="3">
        <f t="shared" si="174"/>
        <v>2.8305130664295265E+36</v>
      </c>
      <c r="W786">
        <f t="shared" si="175"/>
        <v>392.5</v>
      </c>
      <c r="Z786" s="3">
        <f t="shared" si="176"/>
        <v>2.8305130664295265E+36</v>
      </c>
      <c r="AA786">
        <f t="shared" si="177"/>
        <v>392.5</v>
      </c>
      <c r="AD786" s="3">
        <f t="shared" si="178"/>
        <v>2.8305130664295265E+36</v>
      </c>
      <c r="AE786">
        <f t="shared" si="179"/>
        <v>392.5</v>
      </c>
      <c r="AH786" s="3">
        <f t="shared" si="180"/>
        <v>2.8305130664295265E+36</v>
      </c>
    </row>
    <row r="787" spans="4:34" x14ac:dyDescent="0.3">
      <c r="D787">
        <f t="shared" si="181"/>
        <v>15700100</v>
      </c>
      <c r="G787" s="2">
        <f t="shared" si="168"/>
        <v>3.1135643730724792E+36</v>
      </c>
      <c r="H787">
        <f t="shared" si="169"/>
        <v>393</v>
      </c>
      <c r="K787" s="2">
        <f t="shared" si="170"/>
        <v>3.1135643730724792E+36</v>
      </c>
      <c r="O787">
        <f t="shared" si="171"/>
        <v>931805</v>
      </c>
      <c r="R787" s="2">
        <f t="shared" si="172"/>
        <v>3.1135643730724792E+36</v>
      </c>
      <c r="S787">
        <f t="shared" si="173"/>
        <v>393</v>
      </c>
      <c r="V787" s="3">
        <f t="shared" si="174"/>
        <v>3.1135643730724792E+36</v>
      </c>
      <c r="W787">
        <f t="shared" si="175"/>
        <v>393</v>
      </c>
      <c r="Z787" s="3">
        <f t="shared" si="176"/>
        <v>3.1135643730724792E+36</v>
      </c>
      <c r="AA787">
        <f t="shared" si="177"/>
        <v>393</v>
      </c>
      <c r="AD787" s="3">
        <f t="shared" si="178"/>
        <v>3.1135643730724792E+36</v>
      </c>
      <c r="AE787">
        <f t="shared" si="179"/>
        <v>393</v>
      </c>
      <c r="AH787" s="3">
        <f t="shared" si="180"/>
        <v>3.1135643730724792E+36</v>
      </c>
    </row>
    <row r="788" spans="4:34" x14ac:dyDescent="0.3">
      <c r="D788">
        <f t="shared" si="181"/>
        <v>15739750</v>
      </c>
      <c r="G788" s="2">
        <f t="shared" si="168"/>
        <v>3.4249208103797271E+36</v>
      </c>
      <c r="H788">
        <f t="shared" si="169"/>
        <v>393.5</v>
      </c>
      <c r="K788" s="2">
        <f t="shared" si="170"/>
        <v>3.4249208103797271E+36</v>
      </c>
      <c r="O788">
        <f t="shared" si="171"/>
        <v>934171</v>
      </c>
      <c r="R788" s="2">
        <f t="shared" si="172"/>
        <v>3.4249208103797271E+36</v>
      </c>
      <c r="S788">
        <f t="shared" si="173"/>
        <v>393.5</v>
      </c>
      <c r="V788" s="3">
        <f t="shared" si="174"/>
        <v>3.4249208103797271E+36</v>
      </c>
      <c r="W788">
        <f t="shared" si="175"/>
        <v>393.5</v>
      </c>
      <c r="Z788" s="3">
        <f t="shared" si="176"/>
        <v>3.4249208103797271E+36</v>
      </c>
      <c r="AA788">
        <f t="shared" si="177"/>
        <v>393.5</v>
      </c>
      <c r="AD788" s="3">
        <f t="shared" si="178"/>
        <v>3.4249208103797271E+36</v>
      </c>
      <c r="AE788">
        <f t="shared" si="179"/>
        <v>393.5</v>
      </c>
      <c r="AH788" s="3">
        <f t="shared" si="180"/>
        <v>3.4249208103797271E+36</v>
      </c>
    </row>
    <row r="789" spans="4:34" x14ac:dyDescent="0.3">
      <c r="D789">
        <f t="shared" si="181"/>
        <v>15779450</v>
      </c>
      <c r="G789" s="2">
        <f t="shared" si="168"/>
        <v>3.7674128914176996E+36</v>
      </c>
      <c r="H789">
        <f t="shared" si="169"/>
        <v>394</v>
      </c>
      <c r="K789" s="2">
        <f t="shared" si="170"/>
        <v>3.7674128914176996E+36</v>
      </c>
      <c r="O789">
        <f t="shared" si="171"/>
        <v>936540</v>
      </c>
      <c r="R789" s="2">
        <f t="shared" si="172"/>
        <v>3.7674128914176996E+36</v>
      </c>
      <c r="S789">
        <f t="shared" si="173"/>
        <v>394</v>
      </c>
      <c r="V789" s="3">
        <f t="shared" si="174"/>
        <v>3.7674128914176996E+36</v>
      </c>
      <c r="W789">
        <f t="shared" si="175"/>
        <v>394</v>
      </c>
      <c r="Z789" s="3">
        <f t="shared" si="176"/>
        <v>3.7674128914176996E+36</v>
      </c>
      <c r="AA789">
        <f t="shared" si="177"/>
        <v>394</v>
      </c>
      <c r="AD789" s="3">
        <f t="shared" si="178"/>
        <v>3.7674128914176996E+36</v>
      </c>
      <c r="AE789">
        <f t="shared" si="179"/>
        <v>394</v>
      </c>
      <c r="AH789" s="3">
        <f t="shared" si="180"/>
        <v>3.7674128914176996E+36</v>
      </c>
    </row>
    <row r="790" spans="4:34" x14ac:dyDescent="0.3">
      <c r="D790">
        <f t="shared" si="181"/>
        <v>15819200</v>
      </c>
      <c r="G790" s="2">
        <f t="shared" si="168"/>
        <v>4.1441541805594697E+36</v>
      </c>
      <c r="H790">
        <f t="shared" si="169"/>
        <v>394.5</v>
      </c>
      <c r="K790" s="2">
        <f t="shared" si="170"/>
        <v>4.1441541805594697E+36</v>
      </c>
      <c r="O790">
        <f t="shared" si="171"/>
        <v>938912</v>
      </c>
      <c r="R790" s="2">
        <f t="shared" si="172"/>
        <v>4.1441541805594697E+36</v>
      </c>
      <c r="S790">
        <f t="shared" si="173"/>
        <v>394.5</v>
      </c>
      <c r="V790" s="3">
        <f t="shared" si="174"/>
        <v>4.1441541805594697E+36</v>
      </c>
      <c r="W790">
        <f t="shared" si="175"/>
        <v>394.5</v>
      </c>
      <c r="Z790" s="3">
        <f t="shared" si="176"/>
        <v>4.1441541805594697E+36</v>
      </c>
      <c r="AA790">
        <f t="shared" si="177"/>
        <v>394.5</v>
      </c>
      <c r="AD790" s="3">
        <f t="shared" si="178"/>
        <v>4.1441541805594697E+36</v>
      </c>
      <c r="AE790">
        <f t="shared" si="179"/>
        <v>394.5</v>
      </c>
      <c r="AH790" s="3">
        <f t="shared" si="180"/>
        <v>4.1441541805594697E+36</v>
      </c>
    </row>
    <row r="791" spans="4:34" x14ac:dyDescent="0.3">
      <c r="D791">
        <f t="shared" si="181"/>
        <v>15859000</v>
      </c>
      <c r="G791" s="2">
        <f t="shared" si="168"/>
        <v>4.5585695986154163E+36</v>
      </c>
      <c r="H791">
        <f t="shared" si="169"/>
        <v>395</v>
      </c>
      <c r="K791" s="2">
        <f t="shared" si="170"/>
        <v>4.5585695986154163E+36</v>
      </c>
      <c r="O791">
        <f t="shared" si="171"/>
        <v>941287</v>
      </c>
      <c r="R791" s="2">
        <f t="shared" si="172"/>
        <v>4.5585695986154163E+36</v>
      </c>
      <c r="S791">
        <f t="shared" si="173"/>
        <v>395</v>
      </c>
      <c r="V791" s="3">
        <f t="shared" si="174"/>
        <v>4.5585695986154163E+36</v>
      </c>
      <c r="W791">
        <f t="shared" si="175"/>
        <v>395</v>
      </c>
      <c r="Z791" s="3">
        <f t="shared" si="176"/>
        <v>4.5585695986154163E+36</v>
      </c>
      <c r="AA791">
        <f t="shared" si="177"/>
        <v>395</v>
      </c>
      <c r="AD791" s="3">
        <f t="shared" si="178"/>
        <v>4.5585695986154163E+36</v>
      </c>
      <c r="AE791">
        <f t="shared" si="179"/>
        <v>395</v>
      </c>
      <c r="AH791" s="3">
        <f t="shared" si="180"/>
        <v>4.5585695986154163E+36</v>
      </c>
    </row>
    <row r="792" spans="4:34" x14ac:dyDescent="0.3">
      <c r="D792">
        <f t="shared" si="181"/>
        <v>15898850</v>
      </c>
      <c r="G792" s="2">
        <f t="shared" si="168"/>
        <v>5.0144265584769581E+36</v>
      </c>
      <c r="H792">
        <f t="shared" si="169"/>
        <v>395.5</v>
      </c>
      <c r="K792" s="2">
        <f t="shared" si="170"/>
        <v>5.0144265584769581E+36</v>
      </c>
      <c r="O792">
        <f t="shared" si="171"/>
        <v>943665</v>
      </c>
      <c r="R792" s="2">
        <f t="shared" si="172"/>
        <v>5.0144265584769581E+36</v>
      </c>
      <c r="S792">
        <f t="shared" si="173"/>
        <v>395.5</v>
      </c>
      <c r="V792" s="3">
        <f t="shared" si="174"/>
        <v>5.0144265584769581E+36</v>
      </c>
      <c r="W792">
        <f t="shared" si="175"/>
        <v>395.5</v>
      </c>
      <c r="Z792" s="3">
        <f t="shared" si="176"/>
        <v>5.0144265584769581E+36</v>
      </c>
      <c r="AA792">
        <f t="shared" si="177"/>
        <v>395.5</v>
      </c>
      <c r="AD792" s="3">
        <f t="shared" si="178"/>
        <v>5.0144265584769581E+36</v>
      </c>
      <c r="AE792">
        <f t="shared" si="179"/>
        <v>395.5</v>
      </c>
      <c r="AH792" s="3">
        <f t="shared" si="180"/>
        <v>5.0144265584769581E+36</v>
      </c>
    </row>
    <row r="793" spans="4:34" x14ac:dyDescent="0.3">
      <c r="D793">
        <f t="shared" si="181"/>
        <v>15938750</v>
      </c>
      <c r="G793" s="2">
        <f t="shared" si="168"/>
        <v>5.5158692143246543E+36</v>
      </c>
      <c r="H793">
        <f t="shared" si="169"/>
        <v>396</v>
      </c>
      <c r="K793" s="2">
        <f t="shared" si="170"/>
        <v>5.5158692143246543E+36</v>
      </c>
      <c r="O793">
        <f t="shared" si="171"/>
        <v>946046</v>
      </c>
      <c r="R793" s="2">
        <f t="shared" si="172"/>
        <v>5.5158692143246543E+36</v>
      </c>
      <c r="S793">
        <f t="shared" si="173"/>
        <v>396</v>
      </c>
      <c r="V793" s="3">
        <f t="shared" si="174"/>
        <v>5.5158692143246543E+36</v>
      </c>
      <c r="W793">
        <f t="shared" si="175"/>
        <v>396</v>
      </c>
      <c r="Z793" s="3">
        <f t="shared" si="176"/>
        <v>5.5158692143246543E+36</v>
      </c>
      <c r="AA793">
        <f t="shared" si="177"/>
        <v>396</v>
      </c>
      <c r="AD793" s="3">
        <f t="shared" si="178"/>
        <v>5.5158692143246543E+36</v>
      </c>
      <c r="AE793">
        <f t="shared" si="179"/>
        <v>396</v>
      </c>
      <c r="AH793" s="3">
        <f t="shared" si="180"/>
        <v>5.5158692143246543E+36</v>
      </c>
    </row>
    <row r="794" spans="4:34" x14ac:dyDescent="0.3">
      <c r="D794">
        <f t="shared" si="181"/>
        <v>15978700</v>
      </c>
      <c r="G794" s="2">
        <f t="shared" si="168"/>
        <v>6.0674561357571193E+36</v>
      </c>
      <c r="H794">
        <f t="shared" si="169"/>
        <v>396.5</v>
      </c>
      <c r="K794" s="2">
        <f t="shared" si="170"/>
        <v>6.0674561357571193E+36</v>
      </c>
      <c r="O794">
        <f t="shared" si="171"/>
        <v>948430</v>
      </c>
      <c r="R794" s="2">
        <f t="shared" si="172"/>
        <v>6.0674561357571193E+36</v>
      </c>
      <c r="S794">
        <f t="shared" si="173"/>
        <v>396.5</v>
      </c>
      <c r="V794" s="3">
        <f t="shared" si="174"/>
        <v>6.0674561357571193E+36</v>
      </c>
      <c r="W794">
        <f t="shared" si="175"/>
        <v>396.5</v>
      </c>
      <c r="Z794" s="3">
        <f t="shared" si="176"/>
        <v>6.0674561357571193E+36</v>
      </c>
      <c r="AA794">
        <f t="shared" si="177"/>
        <v>396.5</v>
      </c>
      <c r="AD794" s="3">
        <f t="shared" si="178"/>
        <v>6.0674561357571193E+36</v>
      </c>
      <c r="AE794">
        <f t="shared" si="179"/>
        <v>396.5</v>
      </c>
      <c r="AH794" s="3">
        <f t="shared" si="180"/>
        <v>6.0674561357571193E+36</v>
      </c>
    </row>
    <row r="795" spans="4:34" x14ac:dyDescent="0.3">
      <c r="D795">
        <f t="shared" si="181"/>
        <v>16018700</v>
      </c>
      <c r="G795" s="2">
        <f t="shared" si="168"/>
        <v>6.6742017493328311E+36</v>
      </c>
      <c r="H795">
        <f t="shared" si="169"/>
        <v>397</v>
      </c>
      <c r="K795" s="2">
        <f t="shared" si="170"/>
        <v>6.6742017493328311E+36</v>
      </c>
      <c r="O795">
        <f t="shared" si="171"/>
        <v>950817</v>
      </c>
      <c r="R795" s="2">
        <f t="shared" si="172"/>
        <v>6.6742017493328311E+36</v>
      </c>
      <c r="S795">
        <f t="shared" si="173"/>
        <v>397</v>
      </c>
      <c r="V795" s="3">
        <f t="shared" si="174"/>
        <v>6.6742017493328311E+36</v>
      </c>
      <c r="W795">
        <f t="shared" si="175"/>
        <v>397</v>
      </c>
      <c r="Z795" s="3">
        <f t="shared" si="176"/>
        <v>6.6742017493328311E+36</v>
      </c>
      <c r="AA795">
        <f t="shared" si="177"/>
        <v>397</v>
      </c>
      <c r="AD795" s="3">
        <f t="shared" si="178"/>
        <v>6.6742017493328311E+36</v>
      </c>
      <c r="AE795">
        <f t="shared" si="179"/>
        <v>397</v>
      </c>
      <c r="AH795" s="3">
        <f t="shared" si="180"/>
        <v>6.6742017493328311E+36</v>
      </c>
    </row>
    <row r="796" spans="4:34" x14ac:dyDescent="0.3">
      <c r="D796">
        <f t="shared" si="181"/>
        <v>16058750</v>
      </c>
      <c r="G796" s="2">
        <f t="shared" si="168"/>
        <v>7.3416219242661136E+36</v>
      </c>
      <c r="H796">
        <f t="shared" si="169"/>
        <v>397.5</v>
      </c>
      <c r="K796" s="2">
        <f t="shared" si="170"/>
        <v>7.3416219242661136E+36</v>
      </c>
      <c r="O796">
        <f t="shared" si="171"/>
        <v>953207</v>
      </c>
      <c r="R796" s="2">
        <f t="shared" si="172"/>
        <v>7.3416219242661136E+36</v>
      </c>
      <c r="S796">
        <f t="shared" si="173"/>
        <v>397.5</v>
      </c>
      <c r="V796" s="3">
        <f t="shared" si="174"/>
        <v>7.3416219242661136E+36</v>
      </c>
      <c r="W796">
        <f t="shared" si="175"/>
        <v>397.5</v>
      </c>
      <c r="Z796" s="3">
        <f t="shared" si="176"/>
        <v>7.3416219242661136E+36</v>
      </c>
      <c r="AA796">
        <f t="shared" si="177"/>
        <v>397.5</v>
      </c>
      <c r="AD796" s="3">
        <f t="shared" si="178"/>
        <v>7.3416219242661136E+36</v>
      </c>
      <c r="AE796">
        <f t="shared" si="179"/>
        <v>397.5</v>
      </c>
      <c r="AH796" s="3">
        <f t="shared" si="180"/>
        <v>7.3416219242661136E+36</v>
      </c>
    </row>
    <row r="797" spans="4:34" x14ac:dyDescent="0.3">
      <c r="D797">
        <f t="shared" si="181"/>
        <v>16098850</v>
      </c>
      <c r="G797" s="2">
        <f t="shared" si="168"/>
        <v>8.0757841166927245E+36</v>
      </c>
      <c r="H797">
        <f t="shared" si="169"/>
        <v>398</v>
      </c>
      <c r="K797" s="2">
        <f t="shared" si="170"/>
        <v>8.0757841166927245E+36</v>
      </c>
      <c r="O797">
        <f t="shared" si="171"/>
        <v>955600</v>
      </c>
      <c r="R797" s="2">
        <f t="shared" si="172"/>
        <v>8.0757841166927245E+36</v>
      </c>
      <c r="S797">
        <f t="shared" si="173"/>
        <v>398</v>
      </c>
      <c r="V797" s="3">
        <f t="shared" si="174"/>
        <v>8.0757841166927245E+36</v>
      </c>
      <c r="W797">
        <f t="shared" si="175"/>
        <v>398</v>
      </c>
      <c r="Z797" s="3">
        <f t="shared" si="176"/>
        <v>8.0757841166927245E+36</v>
      </c>
      <c r="AA797">
        <f t="shared" si="177"/>
        <v>398</v>
      </c>
      <c r="AD797" s="3">
        <f t="shared" si="178"/>
        <v>8.0757841166927245E+36</v>
      </c>
      <c r="AE797">
        <f t="shared" si="179"/>
        <v>398</v>
      </c>
      <c r="AH797" s="3">
        <f t="shared" si="180"/>
        <v>8.0757841166927245E+36</v>
      </c>
    </row>
    <row r="798" spans="4:34" x14ac:dyDescent="0.3">
      <c r="D798">
        <f t="shared" si="181"/>
        <v>16139000</v>
      </c>
      <c r="G798" s="2">
        <f t="shared" si="168"/>
        <v>8.8833625283619976E+36</v>
      </c>
      <c r="H798">
        <f t="shared" si="169"/>
        <v>398.5</v>
      </c>
      <c r="K798" s="2">
        <f t="shared" si="170"/>
        <v>8.8833625283619976E+36</v>
      </c>
      <c r="O798">
        <f t="shared" si="171"/>
        <v>957996</v>
      </c>
      <c r="R798" s="2">
        <f t="shared" si="172"/>
        <v>8.8833625283619976E+36</v>
      </c>
      <c r="S798">
        <f t="shared" si="173"/>
        <v>398.5</v>
      </c>
      <c r="V798" s="3">
        <f t="shared" si="174"/>
        <v>8.8833625283619976E+36</v>
      </c>
      <c r="W798">
        <f t="shared" si="175"/>
        <v>398.5</v>
      </c>
      <c r="Z798" s="3">
        <f t="shared" si="176"/>
        <v>8.8833625283619976E+36</v>
      </c>
      <c r="AA798">
        <f t="shared" si="177"/>
        <v>398.5</v>
      </c>
      <c r="AD798" s="3">
        <f t="shared" si="178"/>
        <v>8.8833625283619976E+36</v>
      </c>
      <c r="AE798">
        <f t="shared" si="179"/>
        <v>398.5</v>
      </c>
      <c r="AH798" s="3">
        <f t="shared" si="180"/>
        <v>8.8833625283619976E+36</v>
      </c>
    </row>
    <row r="799" spans="4:34" x14ac:dyDescent="0.3">
      <c r="D799">
        <f t="shared" si="181"/>
        <v>16179200</v>
      </c>
      <c r="G799" s="2">
        <f t="shared" si="168"/>
        <v>9.7716987811981978E+36</v>
      </c>
      <c r="H799">
        <f t="shared" si="169"/>
        <v>399</v>
      </c>
      <c r="K799" s="2">
        <f t="shared" si="170"/>
        <v>9.7716987811981978E+36</v>
      </c>
      <c r="O799">
        <f t="shared" si="171"/>
        <v>960395</v>
      </c>
      <c r="R799" s="2">
        <f t="shared" si="172"/>
        <v>9.7716987811981978E+36</v>
      </c>
      <c r="S799">
        <f t="shared" si="173"/>
        <v>399</v>
      </c>
      <c r="V799" s="3">
        <f t="shared" si="174"/>
        <v>9.7716987811981978E+36</v>
      </c>
      <c r="W799">
        <f t="shared" si="175"/>
        <v>399</v>
      </c>
      <c r="Z799" s="3">
        <f t="shared" si="176"/>
        <v>9.7716987811981978E+36</v>
      </c>
      <c r="AA799">
        <f t="shared" si="177"/>
        <v>399</v>
      </c>
      <c r="AD799" s="3">
        <f t="shared" si="178"/>
        <v>9.7716987811981978E+36</v>
      </c>
      <c r="AE799">
        <f t="shared" si="179"/>
        <v>399</v>
      </c>
      <c r="AH799" s="3">
        <f t="shared" si="180"/>
        <v>9.7716987811981978E+36</v>
      </c>
    </row>
    <row r="800" spans="4:34" x14ac:dyDescent="0.3">
      <c r="D800">
        <f t="shared" si="181"/>
        <v>16219450</v>
      </c>
      <c r="G800" s="2">
        <f t="shared" si="168"/>
        <v>1.0748868659318017E+37</v>
      </c>
      <c r="H800">
        <f t="shared" si="169"/>
        <v>399.5</v>
      </c>
      <c r="K800" s="2">
        <f t="shared" si="170"/>
        <v>1.0748868659318017E+37</v>
      </c>
      <c r="O800">
        <f t="shared" si="171"/>
        <v>962797</v>
      </c>
      <c r="R800" s="2">
        <f t="shared" si="172"/>
        <v>1.0748868659318017E+37</v>
      </c>
      <c r="S800">
        <f t="shared" si="173"/>
        <v>399.5</v>
      </c>
      <c r="V800" s="3">
        <f t="shared" si="174"/>
        <v>1.0748868659318017E+37</v>
      </c>
      <c r="W800">
        <f t="shared" si="175"/>
        <v>399.5</v>
      </c>
      <c r="Z800" s="3">
        <f t="shared" si="176"/>
        <v>1.0748868659318017E+37</v>
      </c>
      <c r="AA800">
        <f t="shared" si="177"/>
        <v>399.5</v>
      </c>
      <c r="AD800" s="3">
        <f t="shared" si="178"/>
        <v>1.0748868659318017E+37</v>
      </c>
      <c r="AE800">
        <f t="shared" si="179"/>
        <v>399.5</v>
      </c>
      <c r="AH800" s="3">
        <f t="shared" si="180"/>
        <v>1.0748868659318017E+37</v>
      </c>
    </row>
    <row r="801" spans="4:34" x14ac:dyDescent="0.3">
      <c r="D801">
        <f t="shared" si="181"/>
        <v>16259750</v>
      </c>
      <c r="G801" s="2">
        <f t="shared" si="168"/>
        <v>1.1823755525249819E+37</v>
      </c>
      <c r="H801">
        <f t="shared" si="169"/>
        <v>400</v>
      </c>
      <c r="K801" s="2">
        <f t="shared" si="170"/>
        <v>1.1823755525249819E+37</v>
      </c>
      <c r="O801">
        <f t="shared" si="171"/>
        <v>965202</v>
      </c>
      <c r="R801" s="2">
        <f t="shared" si="172"/>
        <v>1.1823755525249819E+37</v>
      </c>
      <c r="S801">
        <f t="shared" si="173"/>
        <v>400</v>
      </c>
      <c r="V801" s="3">
        <f t="shared" si="174"/>
        <v>1.1823755525249819E+37</v>
      </c>
      <c r="W801">
        <f t="shared" si="175"/>
        <v>400</v>
      </c>
      <c r="Z801" s="3">
        <f t="shared" si="176"/>
        <v>1.1823755525249819E+37</v>
      </c>
      <c r="AA801">
        <f t="shared" si="177"/>
        <v>400</v>
      </c>
      <c r="AD801" s="3">
        <f t="shared" si="178"/>
        <v>1.1823755525249819E+37</v>
      </c>
      <c r="AE801">
        <f t="shared" si="179"/>
        <v>400</v>
      </c>
      <c r="AH801" s="3">
        <f t="shared" si="180"/>
        <v>1.1823755525249819E+37</v>
      </c>
    </row>
    <row r="802" spans="4:34" x14ac:dyDescent="0.3">
      <c r="D802">
        <f t="shared" si="181"/>
        <v>16300100</v>
      </c>
      <c r="G802" s="2">
        <f t="shared" si="168"/>
        <v>1.3006131077774802E+37</v>
      </c>
      <c r="H802">
        <f t="shared" si="169"/>
        <v>400.5</v>
      </c>
      <c r="K802" s="2">
        <f t="shared" si="170"/>
        <v>1.3006131077774802E+37</v>
      </c>
      <c r="O802">
        <f t="shared" si="171"/>
        <v>967610</v>
      </c>
      <c r="R802" s="2">
        <f t="shared" si="172"/>
        <v>1.3006131077774802E+37</v>
      </c>
      <c r="S802">
        <f t="shared" si="173"/>
        <v>400.5</v>
      </c>
      <c r="V802" s="3">
        <f t="shared" si="174"/>
        <v>1.3006131077774802E+37</v>
      </c>
      <c r="W802">
        <f t="shared" si="175"/>
        <v>400.5</v>
      </c>
      <c r="Z802" s="3">
        <f t="shared" si="176"/>
        <v>1.3006131077774802E+37</v>
      </c>
      <c r="AA802">
        <f t="shared" si="177"/>
        <v>400.5</v>
      </c>
      <c r="AD802" s="3">
        <f t="shared" si="178"/>
        <v>1.3006131077774802E+37</v>
      </c>
      <c r="AE802">
        <f t="shared" si="179"/>
        <v>400.5</v>
      </c>
      <c r="AH802" s="3">
        <f t="shared" si="180"/>
        <v>1.3006131077774802E+37</v>
      </c>
    </row>
    <row r="803" spans="4:34" x14ac:dyDescent="0.3">
      <c r="D803">
        <f t="shared" si="181"/>
        <v>16340500</v>
      </c>
      <c r="G803" s="2">
        <f t="shared" si="168"/>
        <v>1.4306744185552282E+37</v>
      </c>
      <c r="H803">
        <f t="shared" si="169"/>
        <v>401</v>
      </c>
      <c r="K803" s="2">
        <f t="shared" si="170"/>
        <v>1.4306744185552282E+37</v>
      </c>
      <c r="O803">
        <f t="shared" si="171"/>
        <v>970021</v>
      </c>
      <c r="R803" s="2">
        <f t="shared" si="172"/>
        <v>1.4306744185552282E+37</v>
      </c>
      <c r="S803">
        <f t="shared" si="173"/>
        <v>401</v>
      </c>
      <c r="V803" s="3">
        <f t="shared" si="174"/>
        <v>1.4306744185552282E+37</v>
      </c>
      <c r="W803">
        <f t="shared" si="175"/>
        <v>401</v>
      </c>
      <c r="Z803" s="3">
        <f t="shared" si="176"/>
        <v>1.4306744185552282E+37</v>
      </c>
      <c r="AA803">
        <f t="shared" si="177"/>
        <v>401</v>
      </c>
      <c r="AD803" s="3">
        <f t="shared" si="178"/>
        <v>1.4306744185552282E+37</v>
      </c>
      <c r="AE803">
        <f t="shared" si="179"/>
        <v>401</v>
      </c>
      <c r="AH803" s="3">
        <f t="shared" si="180"/>
        <v>1.4306744185552282E+37</v>
      </c>
    </row>
    <row r="804" spans="4:34" x14ac:dyDescent="0.3">
      <c r="D804">
        <f t="shared" si="181"/>
        <v>16380950</v>
      </c>
      <c r="G804" s="2">
        <f t="shared" si="168"/>
        <v>1.5737418604107511E+37</v>
      </c>
      <c r="H804">
        <f t="shared" si="169"/>
        <v>401.5</v>
      </c>
      <c r="K804" s="2">
        <f t="shared" si="170"/>
        <v>1.5737418604107511E+37</v>
      </c>
      <c r="O804">
        <f t="shared" si="171"/>
        <v>972435</v>
      </c>
      <c r="R804" s="2">
        <f t="shared" si="172"/>
        <v>1.5737418604107511E+37</v>
      </c>
      <c r="S804">
        <f t="shared" si="173"/>
        <v>401.5</v>
      </c>
      <c r="V804" s="3">
        <f t="shared" si="174"/>
        <v>1.5737418604107511E+37</v>
      </c>
      <c r="W804">
        <f t="shared" si="175"/>
        <v>401.5</v>
      </c>
      <c r="Z804" s="3">
        <f t="shared" si="176"/>
        <v>1.5737418604107511E+37</v>
      </c>
      <c r="AA804">
        <f t="shared" si="177"/>
        <v>401.5</v>
      </c>
      <c r="AD804" s="3">
        <f t="shared" si="178"/>
        <v>1.5737418604107511E+37</v>
      </c>
      <c r="AE804">
        <f t="shared" si="179"/>
        <v>401.5</v>
      </c>
      <c r="AH804" s="3">
        <f t="shared" si="180"/>
        <v>1.5737418604107511E+37</v>
      </c>
    </row>
    <row r="805" spans="4:34" x14ac:dyDescent="0.3">
      <c r="D805">
        <f t="shared" si="181"/>
        <v>16421450</v>
      </c>
      <c r="G805" s="2">
        <f t="shared" si="168"/>
        <v>1.7311160464518262E+37</v>
      </c>
      <c r="H805">
        <f t="shared" si="169"/>
        <v>402</v>
      </c>
      <c r="K805" s="2">
        <f t="shared" si="170"/>
        <v>1.7311160464518262E+37</v>
      </c>
      <c r="O805">
        <f t="shared" si="171"/>
        <v>974852</v>
      </c>
      <c r="R805" s="2">
        <f t="shared" si="172"/>
        <v>1.7311160464518262E+37</v>
      </c>
      <c r="S805">
        <f t="shared" si="173"/>
        <v>402</v>
      </c>
      <c r="V805" s="3">
        <f t="shared" si="174"/>
        <v>1.7311160464518262E+37</v>
      </c>
      <c r="W805">
        <f t="shared" si="175"/>
        <v>402</v>
      </c>
      <c r="Z805" s="3">
        <f t="shared" si="176"/>
        <v>1.7311160464518262E+37</v>
      </c>
      <c r="AA805">
        <f t="shared" si="177"/>
        <v>402</v>
      </c>
      <c r="AD805" s="3">
        <f t="shared" si="178"/>
        <v>1.7311160464518262E+37</v>
      </c>
      <c r="AE805">
        <f t="shared" si="179"/>
        <v>402</v>
      </c>
      <c r="AH805" s="3">
        <f t="shared" si="180"/>
        <v>1.7311160464518262E+37</v>
      </c>
    </row>
    <row r="806" spans="4:34" x14ac:dyDescent="0.3">
      <c r="D806">
        <f t="shared" si="181"/>
        <v>16462000</v>
      </c>
      <c r="G806" s="2">
        <f t="shared" si="168"/>
        <v>1.9042276510970087E+37</v>
      </c>
      <c r="H806">
        <f t="shared" si="169"/>
        <v>402.5</v>
      </c>
      <c r="K806" s="2">
        <f t="shared" si="170"/>
        <v>1.9042276510970087E+37</v>
      </c>
      <c r="O806">
        <f t="shared" si="171"/>
        <v>977272</v>
      </c>
      <c r="R806" s="2">
        <f t="shared" si="172"/>
        <v>1.9042276510970087E+37</v>
      </c>
      <c r="S806">
        <f t="shared" si="173"/>
        <v>402.5</v>
      </c>
      <c r="V806" s="3">
        <f t="shared" si="174"/>
        <v>1.9042276510970087E+37</v>
      </c>
      <c r="W806">
        <f t="shared" si="175"/>
        <v>402.5</v>
      </c>
      <c r="Z806" s="3">
        <f t="shared" si="176"/>
        <v>1.9042276510970087E+37</v>
      </c>
      <c r="AA806">
        <f t="shared" si="177"/>
        <v>402.5</v>
      </c>
      <c r="AD806" s="3">
        <f t="shared" si="178"/>
        <v>1.9042276510970087E+37</v>
      </c>
      <c r="AE806">
        <f t="shared" si="179"/>
        <v>402.5</v>
      </c>
      <c r="AH806" s="3">
        <f t="shared" si="180"/>
        <v>1.9042276510970087E+37</v>
      </c>
    </row>
    <row r="807" spans="4:34" x14ac:dyDescent="0.3">
      <c r="D807">
        <f t="shared" si="181"/>
        <v>16502600</v>
      </c>
      <c r="G807" s="2">
        <f t="shared" si="168"/>
        <v>2.0946504162067095E+37</v>
      </c>
      <c r="H807">
        <f t="shared" si="169"/>
        <v>403</v>
      </c>
      <c r="K807" s="2">
        <f t="shared" si="170"/>
        <v>2.0946504162067095E+37</v>
      </c>
      <c r="O807">
        <f t="shared" si="171"/>
        <v>979695</v>
      </c>
      <c r="R807" s="2">
        <f t="shared" si="172"/>
        <v>2.0946504162067095E+37</v>
      </c>
      <c r="S807">
        <f t="shared" si="173"/>
        <v>403</v>
      </c>
      <c r="V807" s="3">
        <f t="shared" si="174"/>
        <v>2.0946504162067095E+37</v>
      </c>
      <c r="W807">
        <f t="shared" si="175"/>
        <v>403</v>
      </c>
      <c r="Z807" s="3">
        <f t="shared" si="176"/>
        <v>2.0946504162067095E+37</v>
      </c>
      <c r="AA807">
        <f t="shared" si="177"/>
        <v>403</v>
      </c>
      <c r="AD807" s="3">
        <f t="shared" si="178"/>
        <v>2.0946504162067095E+37</v>
      </c>
      <c r="AE807">
        <f t="shared" si="179"/>
        <v>403</v>
      </c>
      <c r="AH807" s="3">
        <f t="shared" si="180"/>
        <v>2.0946504162067095E+37</v>
      </c>
    </row>
    <row r="808" spans="4:34" x14ac:dyDescent="0.3">
      <c r="D808">
        <f t="shared" si="181"/>
        <v>16543250</v>
      </c>
      <c r="G808" s="2">
        <f t="shared" si="168"/>
        <v>2.3041154578273804E+37</v>
      </c>
      <c r="H808">
        <f t="shared" si="169"/>
        <v>403.5</v>
      </c>
      <c r="K808" s="2">
        <f t="shared" si="170"/>
        <v>2.3041154578273804E+37</v>
      </c>
      <c r="O808">
        <f t="shared" si="171"/>
        <v>982121</v>
      </c>
      <c r="R808" s="2">
        <f t="shared" si="172"/>
        <v>2.3041154578273804E+37</v>
      </c>
      <c r="S808">
        <f t="shared" si="173"/>
        <v>403.5</v>
      </c>
      <c r="V808" s="3">
        <f t="shared" si="174"/>
        <v>2.3041154578273804E+37</v>
      </c>
      <c r="W808">
        <f t="shared" si="175"/>
        <v>403.5</v>
      </c>
      <c r="Z808" s="3">
        <f t="shared" si="176"/>
        <v>2.3041154578273804E+37</v>
      </c>
      <c r="AA808">
        <f t="shared" si="177"/>
        <v>403.5</v>
      </c>
      <c r="AD808" s="3">
        <f t="shared" si="178"/>
        <v>2.3041154578273804E+37</v>
      </c>
      <c r="AE808">
        <f t="shared" si="179"/>
        <v>403.5</v>
      </c>
      <c r="AH808" s="3">
        <f t="shared" si="180"/>
        <v>2.3041154578273804E+37</v>
      </c>
    </row>
    <row r="809" spans="4:34" x14ac:dyDescent="0.3">
      <c r="D809">
        <f t="shared" si="181"/>
        <v>16583950</v>
      </c>
      <c r="G809" s="2">
        <f t="shared" si="168"/>
        <v>2.5345270036101183E+37</v>
      </c>
      <c r="H809">
        <f t="shared" si="169"/>
        <v>404</v>
      </c>
      <c r="K809" s="2">
        <f t="shared" si="170"/>
        <v>2.5345270036101183E+37</v>
      </c>
      <c r="O809">
        <f t="shared" si="171"/>
        <v>984550</v>
      </c>
      <c r="R809" s="2">
        <f t="shared" si="172"/>
        <v>2.5345270036101183E+37</v>
      </c>
      <c r="S809">
        <f t="shared" si="173"/>
        <v>404</v>
      </c>
      <c r="V809" s="3">
        <f t="shared" si="174"/>
        <v>2.5345270036101183E+37</v>
      </c>
      <c r="W809">
        <f t="shared" si="175"/>
        <v>404</v>
      </c>
      <c r="Z809" s="3">
        <f t="shared" si="176"/>
        <v>2.5345270036101183E+37</v>
      </c>
      <c r="AA809">
        <f t="shared" si="177"/>
        <v>404</v>
      </c>
      <c r="AD809" s="3">
        <f t="shared" si="178"/>
        <v>2.5345270036101183E+37</v>
      </c>
      <c r="AE809">
        <f t="shared" si="179"/>
        <v>404</v>
      </c>
      <c r="AH809" s="3">
        <f t="shared" si="180"/>
        <v>2.5345270036101183E+37</v>
      </c>
    </row>
    <row r="810" spans="4:34" x14ac:dyDescent="0.3">
      <c r="D810">
        <f t="shared" si="181"/>
        <v>16624700</v>
      </c>
      <c r="G810" s="2">
        <f t="shared" si="168"/>
        <v>2.78797970397113E+37</v>
      </c>
      <c r="H810">
        <f t="shared" si="169"/>
        <v>404.5</v>
      </c>
      <c r="K810" s="2">
        <f t="shared" si="170"/>
        <v>2.78797970397113E+37</v>
      </c>
      <c r="O810">
        <f t="shared" si="171"/>
        <v>986982</v>
      </c>
      <c r="R810" s="2">
        <f t="shared" si="172"/>
        <v>2.78797970397113E+37</v>
      </c>
      <c r="S810">
        <f t="shared" si="173"/>
        <v>404.5</v>
      </c>
      <c r="V810" s="3">
        <f t="shared" si="174"/>
        <v>2.78797970397113E+37</v>
      </c>
      <c r="W810">
        <f t="shared" si="175"/>
        <v>404.5</v>
      </c>
      <c r="Z810" s="3">
        <f t="shared" si="176"/>
        <v>2.78797970397113E+37</v>
      </c>
      <c r="AA810">
        <f t="shared" si="177"/>
        <v>404.5</v>
      </c>
      <c r="AD810" s="3">
        <f t="shared" si="178"/>
        <v>2.78797970397113E+37</v>
      </c>
      <c r="AE810">
        <f t="shared" si="179"/>
        <v>404.5</v>
      </c>
      <c r="AH810" s="3">
        <f t="shared" si="180"/>
        <v>2.78797970397113E+37</v>
      </c>
    </row>
    <row r="811" spans="4:34" x14ac:dyDescent="0.3">
      <c r="D811">
        <f t="shared" si="181"/>
        <v>16665500</v>
      </c>
      <c r="G811" s="2">
        <f t="shared" si="168"/>
        <v>3.0667776743682427E+37</v>
      </c>
      <c r="H811">
        <f t="shared" si="169"/>
        <v>405</v>
      </c>
      <c r="K811" s="2">
        <f t="shared" si="170"/>
        <v>3.0667776743682427E+37</v>
      </c>
      <c r="O811">
        <f t="shared" si="171"/>
        <v>989417</v>
      </c>
      <c r="R811" s="2">
        <f t="shared" si="172"/>
        <v>3.0667776743682427E+37</v>
      </c>
      <c r="S811">
        <f t="shared" si="173"/>
        <v>405</v>
      </c>
      <c r="V811" s="3">
        <f t="shared" si="174"/>
        <v>3.0667776743682427E+37</v>
      </c>
      <c r="W811">
        <f t="shared" si="175"/>
        <v>405</v>
      </c>
      <c r="Z811" s="3">
        <f t="shared" si="176"/>
        <v>3.0667776743682427E+37</v>
      </c>
      <c r="AA811">
        <f t="shared" si="177"/>
        <v>405</v>
      </c>
      <c r="AD811" s="3">
        <f t="shared" si="178"/>
        <v>3.0667776743682427E+37</v>
      </c>
      <c r="AE811">
        <f t="shared" si="179"/>
        <v>405</v>
      </c>
      <c r="AH811" s="3">
        <f t="shared" si="180"/>
        <v>3.0667776743682427E+37</v>
      </c>
    </row>
    <row r="812" spans="4:34" x14ac:dyDescent="0.3">
      <c r="D812">
        <f t="shared" si="181"/>
        <v>16706350</v>
      </c>
      <c r="G812" s="2">
        <f t="shared" si="168"/>
        <v>3.3734554418050668E+37</v>
      </c>
      <c r="H812">
        <f t="shared" si="169"/>
        <v>405.5</v>
      </c>
      <c r="K812" s="2">
        <f t="shared" si="170"/>
        <v>3.3734554418050668E+37</v>
      </c>
      <c r="O812">
        <f t="shared" si="171"/>
        <v>991855</v>
      </c>
      <c r="R812" s="2">
        <f t="shared" si="172"/>
        <v>3.3734554418050668E+37</v>
      </c>
      <c r="S812">
        <f t="shared" si="173"/>
        <v>405.5</v>
      </c>
      <c r="V812" s="3">
        <f t="shared" si="174"/>
        <v>3.3734554418050668E+37</v>
      </c>
      <c r="W812">
        <f t="shared" si="175"/>
        <v>405.5</v>
      </c>
      <c r="Z812" s="3">
        <f t="shared" si="176"/>
        <v>3.3734554418050668E+37</v>
      </c>
      <c r="AA812">
        <f t="shared" si="177"/>
        <v>405.5</v>
      </c>
      <c r="AD812" s="3">
        <f t="shared" si="178"/>
        <v>3.3734554418050668E+37</v>
      </c>
      <c r="AE812">
        <f t="shared" si="179"/>
        <v>405.5</v>
      </c>
      <c r="AH812" s="3">
        <f t="shared" si="180"/>
        <v>3.3734554418050668E+37</v>
      </c>
    </row>
    <row r="813" spans="4:34" x14ac:dyDescent="0.3">
      <c r="D813">
        <f t="shared" si="181"/>
        <v>16747250</v>
      </c>
      <c r="G813" s="2">
        <f t="shared" si="168"/>
        <v>3.7108009859855735E+37</v>
      </c>
      <c r="H813">
        <f t="shared" si="169"/>
        <v>406</v>
      </c>
      <c r="K813" s="2">
        <f t="shared" si="170"/>
        <v>3.7108009859855735E+37</v>
      </c>
      <c r="O813">
        <f t="shared" si="171"/>
        <v>994296</v>
      </c>
      <c r="R813" s="2">
        <f t="shared" si="172"/>
        <v>3.7108009859855735E+37</v>
      </c>
      <c r="S813">
        <f t="shared" si="173"/>
        <v>406</v>
      </c>
      <c r="V813" s="3">
        <f t="shared" si="174"/>
        <v>3.7108009859855735E+37</v>
      </c>
      <c r="W813">
        <f t="shared" si="175"/>
        <v>406</v>
      </c>
      <c r="Z813" s="3">
        <f t="shared" si="176"/>
        <v>3.7108009859855735E+37</v>
      </c>
      <c r="AA813">
        <f t="shared" si="177"/>
        <v>406</v>
      </c>
      <c r="AD813" s="3">
        <f t="shared" si="178"/>
        <v>3.7108009859855735E+37</v>
      </c>
      <c r="AE813">
        <f t="shared" si="179"/>
        <v>406</v>
      </c>
      <c r="AH813" s="3">
        <f t="shared" si="180"/>
        <v>3.7108009859855735E+37</v>
      </c>
    </row>
    <row r="814" spans="4:34" x14ac:dyDescent="0.3">
      <c r="D814">
        <f t="shared" si="181"/>
        <v>16788200</v>
      </c>
      <c r="G814" s="2">
        <f t="shared" si="168"/>
        <v>4.0818810845841309E+37</v>
      </c>
      <c r="H814">
        <f t="shared" si="169"/>
        <v>406.5</v>
      </c>
      <c r="K814" s="2">
        <f t="shared" si="170"/>
        <v>4.0818810845841309E+37</v>
      </c>
      <c r="O814">
        <f t="shared" si="171"/>
        <v>996740</v>
      </c>
      <c r="R814" s="2">
        <f t="shared" si="172"/>
        <v>4.0818810845841309E+37</v>
      </c>
      <c r="S814">
        <f t="shared" si="173"/>
        <v>406.5</v>
      </c>
      <c r="V814" s="3">
        <f t="shared" si="174"/>
        <v>4.0818810845841309E+37</v>
      </c>
      <c r="W814">
        <f t="shared" si="175"/>
        <v>406.5</v>
      </c>
      <c r="Z814" s="3">
        <f t="shared" si="176"/>
        <v>4.0818810845841309E+37</v>
      </c>
      <c r="AA814">
        <f t="shared" si="177"/>
        <v>406.5</v>
      </c>
      <c r="AD814" s="3">
        <f t="shared" si="178"/>
        <v>4.0818810845841309E+37</v>
      </c>
      <c r="AE814">
        <f t="shared" si="179"/>
        <v>406.5</v>
      </c>
      <c r="AH814" s="3">
        <f t="shared" si="180"/>
        <v>4.0818810845841309E+37</v>
      </c>
    </row>
    <row r="815" spans="4:34" x14ac:dyDescent="0.3">
      <c r="D815">
        <f t="shared" si="181"/>
        <v>16829200</v>
      </c>
      <c r="G815" s="2">
        <f t="shared" si="168"/>
        <v>4.4900691930425439E+37</v>
      </c>
      <c r="H815">
        <f t="shared" si="169"/>
        <v>407</v>
      </c>
      <c r="K815" s="2">
        <f t="shared" si="170"/>
        <v>4.4900691930425439E+37</v>
      </c>
      <c r="O815">
        <f t="shared" si="171"/>
        <v>999187</v>
      </c>
      <c r="R815" s="2">
        <f t="shared" si="172"/>
        <v>4.4900691930425439E+37</v>
      </c>
      <c r="S815">
        <f t="shared" si="173"/>
        <v>407</v>
      </c>
      <c r="V815" s="3">
        <f t="shared" si="174"/>
        <v>4.4900691930425439E+37</v>
      </c>
      <c r="W815">
        <f t="shared" si="175"/>
        <v>407</v>
      </c>
      <c r="Z815" s="3">
        <f t="shared" si="176"/>
        <v>4.4900691930425439E+37</v>
      </c>
      <c r="AA815">
        <f t="shared" si="177"/>
        <v>407</v>
      </c>
      <c r="AD815" s="3">
        <f t="shared" si="178"/>
        <v>4.4900691930425439E+37</v>
      </c>
      <c r="AE815">
        <f t="shared" si="179"/>
        <v>407</v>
      </c>
      <c r="AH815" s="3">
        <f t="shared" si="180"/>
        <v>4.4900691930425439E+37</v>
      </c>
    </row>
    <row r="816" spans="4:34" x14ac:dyDescent="0.3">
      <c r="D816">
        <f t="shared" si="181"/>
        <v>16870250</v>
      </c>
      <c r="G816" s="2">
        <f t="shared" si="168"/>
        <v>4.9390761123467988E+37</v>
      </c>
      <c r="H816">
        <f t="shared" si="169"/>
        <v>407.5</v>
      </c>
      <c r="K816" s="2">
        <f t="shared" si="170"/>
        <v>4.9390761123467988E+37</v>
      </c>
      <c r="O816">
        <f t="shared" si="171"/>
        <v>1001637</v>
      </c>
      <c r="R816" s="2">
        <f t="shared" si="172"/>
        <v>4.9390761123467988E+37</v>
      </c>
      <c r="S816">
        <f t="shared" si="173"/>
        <v>407.5</v>
      </c>
      <c r="V816" s="3">
        <f t="shared" si="174"/>
        <v>4.9390761123467988E+37</v>
      </c>
      <c r="W816">
        <f t="shared" si="175"/>
        <v>407.5</v>
      </c>
      <c r="Z816" s="3">
        <f t="shared" si="176"/>
        <v>4.9390761123467988E+37</v>
      </c>
      <c r="AA816">
        <f t="shared" si="177"/>
        <v>407.5</v>
      </c>
      <c r="AD816" s="3">
        <f t="shared" si="178"/>
        <v>4.9390761123467988E+37</v>
      </c>
      <c r="AE816">
        <f t="shared" si="179"/>
        <v>407.5</v>
      </c>
      <c r="AH816" s="3">
        <f t="shared" si="180"/>
        <v>4.9390761123467988E+37</v>
      </c>
    </row>
    <row r="817" spans="4:34" x14ac:dyDescent="0.3">
      <c r="D817">
        <f t="shared" si="181"/>
        <v>16911350</v>
      </c>
      <c r="G817" s="2">
        <f t="shared" si="168"/>
        <v>5.4329837235814791E+37</v>
      </c>
      <c r="H817">
        <f t="shared" si="169"/>
        <v>408</v>
      </c>
      <c r="K817" s="2">
        <f t="shared" si="170"/>
        <v>5.4329837235814791E+37</v>
      </c>
      <c r="O817">
        <f t="shared" si="171"/>
        <v>1004090</v>
      </c>
      <c r="R817" s="2">
        <f t="shared" si="172"/>
        <v>5.4329837235814791E+37</v>
      </c>
      <c r="S817">
        <f t="shared" si="173"/>
        <v>408</v>
      </c>
      <c r="V817" s="3">
        <f t="shared" si="174"/>
        <v>5.4329837235814791E+37</v>
      </c>
      <c r="W817">
        <f t="shared" si="175"/>
        <v>408</v>
      </c>
      <c r="Z817" s="3">
        <f t="shared" si="176"/>
        <v>5.4329837235814791E+37</v>
      </c>
      <c r="AA817">
        <f t="shared" si="177"/>
        <v>408</v>
      </c>
      <c r="AD817" s="3">
        <f t="shared" si="178"/>
        <v>5.4329837235814791E+37</v>
      </c>
      <c r="AE817">
        <f t="shared" si="179"/>
        <v>408</v>
      </c>
      <c r="AH817" s="3">
        <f t="shared" si="180"/>
        <v>5.4329837235814791E+37</v>
      </c>
    </row>
    <row r="818" spans="4:34" x14ac:dyDescent="0.3">
      <c r="D818">
        <f t="shared" si="181"/>
        <v>16952500</v>
      </c>
      <c r="G818" s="2">
        <f t="shared" si="168"/>
        <v>5.9762820959396271E+37</v>
      </c>
      <c r="H818">
        <f t="shared" si="169"/>
        <v>408.5</v>
      </c>
      <c r="K818" s="2">
        <f t="shared" si="170"/>
        <v>5.9762820959396271E+37</v>
      </c>
      <c r="O818">
        <f t="shared" si="171"/>
        <v>1006546</v>
      </c>
      <c r="R818" s="2">
        <f t="shared" si="172"/>
        <v>5.9762820959396271E+37</v>
      </c>
      <c r="S818">
        <f t="shared" si="173"/>
        <v>408.5</v>
      </c>
      <c r="V818" s="3">
        <f t="shared" si="174"/>
        <v>5.9762820959396271E+37</v>
      </c>
      <c r="W818">
        <f t="shared" si="175"/>
        <v>408.5</v>
      </c>
      <c r="Z818" s="3">
        <f t="shared" si="176"/>
        <v>5.9762820959396271E+37</v>
      </c>
      <c r="AA818">
        <f t="shared" si="177"/>
        <v>408.5</v>
      </c>
      <c r="AD818" s="3">
        <f t="shared" si="178"/>
        <v>5.9762820959396271E+37</v>
      </c>
      <c r="AE818">
        <f t="shared" si="179"/>
        <v>408.5</v>
      </c>
      <c r="AH818" s="3">
        <f t="shared" si="180"/>
        <v>5.9762820959396271E+37</v>
      </c>
    </row>
    <row r="819" spans="4:34" x14ac:dyDescent="0.3">
      <c r="D819">
        <f t="shared" si="181"/>
        <v>16993700</v>
      </c>
      <c r="G819" s="2">
        <f t="shared" si="168"/>
        <v>6.5739103055335896E+37</v>
      </c>
      <c r="H819">
        <f t="shared" si="169"/>
        <v>409</v>
      </c>
      <c r="K819" s="2">
        <f t="shared" si="170"/>
        <v>6.5739103055335896E+37</v>
      </c>
      <c r="O819">
        <f t="shared" si="171"/>
        <v>1009005</v>
      </c>
      <c r="R819" s="2">
        <f t="shared" si="172"/>
        <v>6.5739103055335896E+37</v>
      </c>
      <c r="S819">
        <f t="shared" si="173"/>
        <v>409</v>
      </c>
      <c r="V819" s="3">
        <f t="shared" si="174"/>
        <v>6.5739103055335896E+37</v>
      </c>
      <c r="W819">
        <f t="shared" si="175"/>
        <v>409</v>
      </c>
      <c r="Z819" s="3">
        <f t="shared" si="176"/>
        <v>6.5739103055335896E+37</v>
      </c>
      <c r="AA819">
        <f t="shared" si="177"/>
        <v>409</v>
      </c>
      <c r="AD819" s="3">
        <f t="shared" si="178"/>
        <v>6.5739103055335896E+37</v>
      </c>
      <c r="AE819">
        <f t="shared" si="179"/>
        <v>409</v>
      </c>
      <c r="AH819" s="3">
        <f t="shared" si="180"/>
        <v>6.5739103055335896E+37</v>
      </c>
    </row>
    <row r="820" spans="4:34" x14ac:dyDescent="0.3">
      <c r="D820">
        <f t="shared" si="181"/>
        <v>17034950</v>
      </c>
      <c r="G820" s="2">
        <f t="shared" si="168"/>
        <v>7.2313013360869487E+37</v>
      </c>
      <c r="H820">
        <f t="shared" si="169"/>
        <v>409.5</v>
      </c>
      <c r="K820" s="2">
        <f t="shared" si="170"/>
        <v>7.2313013360869487E+37</v>
      </c>
      <c r="O820">
        <f t="shared" si="171"/>
        <v>1011467</v>
      </c>
      <c r="R820" s="2">
        <f t="shared" si="172"/>
        <v>7.2313013360869487E+37</v>
      </c>
      <c r="S820">
        <f t="shared" si="173"/>
        <v>409.5</v>
      </c>
      <c r="V820" s="3">
        <f t="shared" si="174"/>
        <v>7.2313013360869487E+37</v>
      </c>
      <c r="W820">
        <f t="shared" si="175"/>
        <v>409.5</v>
      </c>
      <c r="Z820" s="3">
        <f t="shared" si="176"/>
        <v>7.2313013360869487E+37</v>
      </c>
      <c r="AA820">
        <f t="shared" si="177"/>
        <v>409.5</v>
      </c>
      <c r="AD820" s="3">
        <f t="shared" si="178"/>
        <v>7.2313013360869487E+37</v>
      </c>
      <c r="AE820">
        <f t="shared" si="179"/>
        <v>409.5</v>
      </c>
      <c r="AH820" s="3">
        <f t="shared" si="180"/>
        <v>7.2313013360869487E+37</v>
      </c>
    </row>
    <row r="821" spans="4:34" x14ac:dyDescent="0.3">
      <c r="D821">
        <f t="shared" si="181"/>
        <v>17076250</v>
      </c>
      <c r="G821" s="2">
        <f t="shared" si="168"/>
        <v>7.9544314696956436E+37</v>
      </c>
      <c r="H821">
        <f t="shared" si="169"/>
        <v>410</v>
      </c>
      <c r="K821" s="2">
        <f t="shared" si="170"/>
        <v>7.9544314696956436E+37</v>
      </c>
      <c r="O821">
        <f t="shared" si="171"/>
        <v>1013932</v>
      </c>
      <c r="R821" s="2">
        <f t="shared" si="172"/>
        <v>7.9544314696956436E+37</v>
      </c>
      <c r="S821">
        <f t="shared" si="173"/>
        <v>410</v>
      </c>
      <c r="V821" s="3">
        <f t="shared" si="174"/>
        <v>7.9544314696956436E+37</v>
      </c>
      <c r="W821">
        <f t="shared" si="175"/>
        <v>410</v>
      </c>
      <c r="Z821" s="3">
        <f t="shared" si="176"/>
        <v>7.9544314696956436E+37</v>
      </c>
      <c r="AA821">
        <f t="shared" si="177"/>
        <v>410</v>
      </c>
      <c r="AD821" s="3">
        <f t="shared" si="178"/>
        <v>7.9544314696956436E+37</v>
      </c>
      <c r="AE821">
        <f t="shared" si="179"/>
        <v>410</v>
      </c>
      <c r="AH821" s="3">
        <f t="shared" si="180"/>
        <v>7.9544314696956436E+37</v>
      </c>
    </row>
    <row r="822" spans="4:34" x14ac:dyDescent="0.3">
      <c r="D822">
        <f t="shared" si="181"/>
        <v>17117600</v>
      </c>
      <c r="G822" s="2">
        <f t="shared" si="168"/>
        <v>8.7498746166652088E+37</v>
      </c>
      <c r="H822">
        <f t="shared" si="169"/>
        <v>410.5</v>
      </c>
      <c r="K822" s="2">
        <f t="shared" si="170"/>
        <v>8.7498746166652088E+37</v>
      </c>
      <c r="O822">
        <f t="shared" si="171"/>
        <v>1016400</v>
      </c>
      <c r="R822" s="2">
        <f t="shared" si="172"/>
        <v>8.7498746166652088E+37</v>
      </c>
      <c r="S822">
        <f t="shared" si="173"/>
        <v>410.5</v>
      </c>
      <c r="V822" s="3">
        <f t="shared" si="174"/>
        <v>8.7498746166652088E+37</v>
      </c>
      <c r="W822">
        <f t="shared" si="175"/>
        <v>410.5</v>
      </c>
      <c r="Z822" s="3">
        <f t="shared" si="176"/>
        <v>8.7498746166652088E+37</v>
      </c>
      <c r="AA822">
        <f t="shared" si="177"/>
        <v>410.5</v>
      </c>
      <c r="AD822" s="3">
        <f t="shared" si="178"/>
        <v>8.7498746166652088E+37</v>
      </c>
      <c r="AE822">
        <f t="shared" si="179"/>
        <v>410.5</v>
      </c>
      <c r="AH822" s="3">
        <f t="shared" si="180"/>
        <v>8.7498746166652088E+37</v>
      </c>
    </row>
    <row r="823" spans="4:34" x14ac:dyDescent="0.3">
      <c r="D823">
        <f t="shared" si="181"/>
        <v>17159000</v>
      </c>
      <c r="G823" s="2">
        <f t="shared" si="168"/>
        <v>9.6248620783317293E+37</v>
      </c>
      <c r="H823">
        <f t="shared" si="169"/>
        <v>411</v>
      </c>
      <c r="K823" s="2">
        <f t="shared" si="170"/>
        <v>9.6248620783317293E+37</v>
      </c>
      <c r="O823">
        <f t="shared" si="171"/>
        <v>1018871</v>
      </c>
      <c r="R823" s="2">
        <f t="shared" si="172"/>
        <v>9.6248620783317293E+37</v>
      </c>
      <c r="S823">
        <f t="shared" si="173"/>
        <v>411</v>
      </c>
      <c r="V823" s="3">
        <f t="shared" si="174"/>
        <v>9.6248620783317293E+37</v>
      </c>
      <c r="W823">
        <f t="shared" si="175"/>
        <v>411</v>
      </c>
      <c r="Z823" s="3">
        <f t="shared" si="176"/>
        <v>9.6248620783317293E+37</v>
      </c>
      <c r="AA823">
        <f t="shared" si="177"/>
        <v>411</v>
      </c>
      <c r="AD823" s="3">
        <f t="shared" si="178"/>
        <v>9.6248620783317293E+37</v>
      </c>
      <c r="AE823">
        <f t="shared" si="179"/>
        <v>411</v>
      </c>
      <c r="AH823" s="3">
        <f t="shared" si="180"/>
        <v>9.6248620783317293E+37</v>
      </c>
    </row>
    <row r="824" spans="4:34" x14ac:dyDescent="0.3">
      <c r="D824">
        <f t="shared" si="181"/>
        <v>17200450</v>
      </c>
      <c r="G824" s="2">
        <f t="shared" si="168"/>
        <v>1.0587348286164902E+38</v>
      </c>
      <c r="H824">
        <f t="shared" si="169"/>
        <v>411.5</v>
      </c>
      <c r="K824" s="2">
        <f t="shared" si="170"/>
        <v>1.0587348286164902E+38</v>
      </c>
      <c r="O824">
        <f t="shared" si="171"/>
        <v>1021345</v>
      </c>
      <c r="R824" s="2">
        <f t="shared" si="172"/>
        <v>1.0587348286164902E+38</v>
      </c>
      <c r="S824">
        <f t="shared" si="173"/>
        <v>411.5</v>
      </c>
      <c r="V824" s="3">
        <f t="shared" si="174"/>
        <v>1.0587348286164902E+38</v>
      </c>
      <c r="W824">
        <f t="shared" si="175"/>
        <v>411.5</v>
      </c>
      <c r="Z824" s="3">
        <f t="shared" si="176"/>
        <v>1.0587348286164902E+38</v>
      </c>
      <c r="AA824">
        <f t="shared" si="177"/>
        <v>411.5</v>
      </c>
      <c r="AD824" s="3">
        <f t="shared" si="178"/>
        <v>1.0587348286164902E+38</v>
      </c>
      <c r="AE824">
        <f t="shared" si="179"/>
        <v>411.5</v>
      </c>
      <c r="AH824" s="3">
        <f t="shared" si="180"/>
        <v>1.0587348286164902E+38</v>
      </c>
    </row>
    <row r="825" spans="4:34" x14ac:dyDescent="0.3">
      <c r="D825">
        <f t="shared" si="181"/>
        <v>17241950</v>
      </c>
      <c r="G825" s="2">
        <f t="shared" si="168"/>
        <v>1.1646083114781391E+38</v>
      </c>
      <c r="H825">
        <f t="shared" si="169"/>
        <v>412</v>
      </c>
      <c r="K825" s="2">
        <f t="shared" si="170"/>
        <v>1.1646083114781391E+38</v>
      </c>
      <c r="O825">
        <f t="shared" si="171"/>
        <v>1023822</v>
      </c>
      <c r="R825" s="2">
        <f t="shared" si="172"/>
        <v>1.1646083114781391E+38</v>
      </c>
      <c r="S825">
        <f t="shared" si="173"/>
        <v>412</v>
      </c>
      <c r="V825" s="3">
        <f t="shared" si="174"/>
        <v>1.1646083114781391E+38</v>
      </c>
      <c r="W825">
        <f t="shared" si="175"/>
        <v>412</v>
      </c>
      <c r="Z825" s="3">
        <f t="shared" si="176"/>
        <v>1.1646083114781391E+38</v>
      </c>
      <c r="AA825">
        <f t="shared" si="177"/>
        <v>412</v>
      </c>
      <c r="AD825" s="3">
        <f t="shared" si="178"/>
        <v>1.1646083114781391E+38</v>
      </c>
      <c r="AE825">
        <f t="shared" si="179"/>
        <v>412</v>
      </c>
      <c r="AH825" s="3">
        <f t="shared" si="180"/>
        <v>1.1646083114781391E+38</v>
      </c>
    </row>
    <row r="826" spans="4:34" x14ac:dyDescent="0.3">
      <c r="D826">
        <f t="shared" si="181"/>
        <v>17283500</v>
      </c>
      <c r="G826" s="2">
        <f t="shared" si="168"/>
        <v>1.281069142625953E+38</v>
      </c>
      <c r="H826">
        <f t="shared" si="169"/>
        <v>412.5</v>
      </c>
      <c r="K826" s="2">
        <f t="shared" si="170"/>
        <v>1.281069142625953E+38</v>
      </c>
      <c r="O826">
        <f t="shared" si="171"/>
        <v>1026302</v>
      </c>
      <c r="R826" s="2">
        <f t="shared" si="172"/>
        <v>1.281069142625953E+38</v>
      </c>
      <c r="S826">
        <f t="shared" si="173"/>
        <v>412.5</v>
      </c>
      <c r="V826" s="3">
        <f t="shared" si="174"/>
        <v>1.281069142625953E+38</v>
      </c>
      <c r="W826">
        <f t="shared" si="175"/>
        <v>412.5</v>
      </c>
      <c r="Z826" s="3">
        <f t="shared" si="176"/>
        <v>1.281069142625953E+38</v>
      </c>
      <c r="AA826">
        <f t="shared" si="177"/>
        <v>412.5</v>
      </c>
      <c r="AD826" s="3">
        <f t="shared" si="178"/>
        <v>1.281069142625953E+38</v>
      </c>
      <c r="AE826">
        <f t="shared" si="179"/>
        <v>412.5</v>
      </c>
      <c r="AH826" s="3">
        <f t="shared" si="180"/>
        <v>1.281069142625953E+38</v>
      </c>
    </row>
    <row r="827" spans="4:34" x14ac:dyDescent="0.3">
      <c r="D827">
        <f t="shared" si="181"/>
        <v>17325100</v>
      </c>
      <c r="G827" s="2">
        <f t="shared" si="168"/>
        <v>1.4091760568885485E+38</v>
      </c>
      <c r="H827">
        <f t="shared" si="169"/>
        <v>413</v>
      </c>
      <c r="K827" s="2">
        <f t="shared" si="170"/>
        <v>1.4091760568885485E+38</v>
      </c>
      <c r="O827">
        <f t="shared" si="171"/>
        <v>1028785</v>
      </c>
      <c r="R827" s="2">
        <f t="shared" si="172"/>
        <v>1.4091760568885485E+38</v>
      </c>
      <c r="S827">
        <f t="shared" si="173"/>
        <v>413</v>
      </c>
      <c r="V827" s="3">
        <f t="shared" si="174"/>
        <v>1.4091760568885485E+38</v>
      </c>
      <c r="W827">
        <f t="shared" si="175"/>
        <v>413</v>
      </c>
      <c r="Z827" s="3">
        <f t="shared" si="176"/>
        <v>1.4091760568885485E+38</v>
      </c>
      <c r="AA827">
        <f t="shared" si="177"/>
        <v>413</v>
      </c>
      <c r="AD827" s="3">
        <f t="shared" si="178"/>
        <v>1.4091760568885485E+38</v>
      </c>
      <c r="AE827">
        <f t="shared" si="179"/>
        <v>413</v>
      </c>
      <c r="AH827" s="3">
        <f t="shared" si="180"/>
        <v>1.4091760568885485E+38</v>
      </c>
    </row>
    <row r="828" spans="4:34" x14ac:dyDescent="0.3">
      <c r="D828">
        <f t="shared" si="181"/>
        <v>17366750</v>
      </c>
      <c r="G828" s="2">
        <f t="shared" si="168"/>
        <v>1.5500936625774033E+38</v>
      </c>
      <c r="H828">
        <f t="shared" si="169"/>
        <v>413.5</v>
      </c>
      <c r="K828" s="2">
        <f t="shared" si="170"/>
        <v>1.5500936625774033E+38</v>
      </c>
      <c r="O828">
        <f t="shared" si="171"/>
        <v>1031271</v>
      </c>
      <c r="R828" s="2">
        <f t="shared" si="172"/>
        <v>1.5500936625774033E+38</v>
      </c>
      <c r="S828">
        <f t="shared" si="173"/>
        <v>413.5</v>
      </c>
      <c r="V828" s="3">
        <f t="shared" si="174"/>
        <v>1.5500936625774033E+38</v>
      </c>
      <c r="W828">
        <f t="shared" si="175"/>
        <v>413.5</v>
      </c>
      <c r="Z828" s="3">
        <f t="shared" si="176"/>
        <v>1.5500936625774033E+38</v>
      </c>
      <c r="AA828">
        <f t="shared" si="177"/>
        <v>413.5</v>
      </c>
      <c r="AD828" s="3">
        <f t="shared" si="178"/>
        <v>1.5500936625774033E+38</v>
      </c>
      <c r="AE828">
        <f t="shared" si="179"/>
        <v>413.5</v>
      </c>
      <c r="AH828" s="3">
        <f t="shared" si="180"/>
        <v>1.5500936625774033E+38</v>
      </c>
    </row>
    <row r="829" spans="4:34" x14ac:dyDescent="0.3">
      <c r="D829">
        <f t="shared" si="181"/>
        <v>17408450</v>
      </c>
      <c r="G829" s="2">
        <f t="shared" si="168"/>
        <v>1.7051030288351436E+38</v>
      </c>
      <c r="H829">
        <f t="shared" si="169"/>
        <v>414</v>
      </c>
      <c r="K829" s="2">
        <f t="shared" si="170"/>
        <v>1.7051030288351436E+38</v>
      </c>
      <c r="O829">
        <f t="shared" si="171"/>
        <v>1033760</v>
      </c>
      <c r="R829" s="2">
        <f t="shared" si="172"/>
        <v>1.7051030288351436E+38</v>
      </c>
      <c r="S829">
        <f t="shared" si="173"/>
        <v>414</v>
      </c>
      <c r="V829" s="3">
        <f t="shared" si="174"/>
        <v>1.7051030288351436E+38</v>
      </c>
      <c r="W829">
        <f t="shared" si="175"/>
        <v>414</v>
      </c>
      <c r="Z829" s="3">
        <f t="shared" si="176"/>
        <v>1.7051030288351436E+38</v>
      </c>
      <c r="AA829">
        <f t="shared" si="177"/>
        <v>414</v>
      </c>
      <c r="AD829" s="3">
        <f t="shared" si="178"/>
        <v>1.7051030288351436E+38</v>
      </c>
      <c r="AE829">
        <f t="shared" si="179"/>
        <v>414</v>
      </c>
      <c r="AH829" s="3">
        <f t="shared" si="180"/>
        <v>1.7051030288351436E+38</v>
      </c>
    </row>
    <row r="830" spans="4:34" x14ac:dyDescent="0.3">
      <c r="D830">
        <f t="shared" si="181"/>
        <v>17450200</v>
      </c>
      <c r="G830" s="2">
        <f t="shared" si="168"/>
        <v>1.8756133317186581E+38</v>
      </c>
      <c r="H830">
        <f t="shared" si="169"/>
        <v>414.5</v>
      </c>
      <c r="K830" s="2">
        <f t="shared" si="170"/>
        <v>1.8756133317186581E+38</v>
      </c>
      <c r="O830">
        <f t="shared" si="171"/>
        <v>1036252</v>
      </c>
      <c r="R830" s="2">
        <f t="shared" si="172"/>
        <v>1.8756133317186581E+38</v>
      </c>
      <c r="S830">
        <f t="shared" si="173"/>
        <v>414.5</v>
      </c>
      <c r="V830" s="3">
        <f t="shared" si="174"/>
        <v>1.8756133317186581E+38</v>
      </c>
      <c r="W830">
        <f t="shared" si="175"/>
        <v>414.5</v>
      </c>
      <c r="Z830" s="3">
        <f t="shared" si="176"/>
        <v>1.8756133317186581E+38</v>
      </c>
      <c r="AA830">
        <f t="shared" si="177"/>
        <v>414.5</v>
      </c>
      <c r="AD830" s="3">
        <f t="shared" si="178"/>
        <v>1.8756133317186581E+38</v>
      </c>
      <c r="AE830">
        <f t="shared" si="179"/>
        <v>414.5</v>
      </c>
      <c r="AH830" s="3">
        <f t="shared" si="180"/>
        <v>1.8756133317186581E+38</v>
      </c>
    </row>
    <row r="831" spans="4:34" x14ac:dyDescent="0.3">
      <c r="D831">
        <f t="shared" si="181"/>
        <v>17492000</v>
      </c>
      <c r="G831" s="2">
        <f t="shared" si="168"/>
        <v>2.063174664890524E+38</v>
      </c>
      <c r="H831">
        <f t="shared" si="169"/>
        <v>415</v>
      </c>
      <c r="K831" s="2">
        <f t="shared" si="170"/>
        <v>2.063174664890524E+38</v>
      </c>
      <c r="O831">
        <f t="shared" si="171"/>
        <v>1038747</v>
      </c>
      <c r="R831" s="2">
        <f t="shared" si="172"/>
        <v>2.063174664890524E+38</v>
      </c>
      <c r="S831">
        <f t="shared" si="173"/>
        <v>415</v>
      </c>
      <c r="V831" s="3">
        <f t="shared" si="174"/>
        <v>2.063174664890524E+38</v>
      </c>
      <c r="W831">
        <f t="shared" si="175"/>
        <v>415</v>
      </c>
      <c r="Z831" s="3">
        <f t="shared" si="176"/>
        <v>2.063174664890524E+38</v>
      </c>
      <c r="AA831">
        <f t="shared" si="177"/>
        <v>415</v>
      </c>
      <c r="AD831" s="3">
        <f t="shared" si="178"/>
        <v>2.063174664890524E+38</v>
      </c>
      <c r="AE831">
        <f t="shared" si="179"/>
        <v>415</v>
      </c>
      <c r="AH831" s="3">
        <f t="shared" si="180"/>
        <v>2.063174664890524E+38</v>
      </c>
    </row>
    <row r="832" spans="4:34" x14ac:dyDescent="0.3">
      <c r="D832">
        <f t="shared" si="181"/>
        <v>17533850</v>
      </c>
      <c r="G832" s="2">
        <f t="shared" si="168"/>
        <v>2.2694921313795764E+38</v>
      </c>
      <c r="H832">
        <f t="shared" si="169"/>
        <v>415.5</v>
      </c>
      <c r="K832" s="2">
        <f t="shared" si="170"/>
        <v>2.2694921313795764E+38</v>
      </c>
      <c r="O832">
        <f t="shared" si="171"/>
        <v>1041245</v>
      </c>
      <c r="R832" s="2">
        <f t="shared" si="172"/>
        <v>2.2694921313795764E+38</v>
      </c>
      <c r="S832">
        <f t="shared" si="173"/>
        <v>415.5</v>
      </c>
      <c r="V832" s="3">
        <f t="shared" si="174"/>
        <v>2.2694921313795764E+38</v>
      </c>
      <c r="W832">
        <f t="shared" si="175"/>
        <v>415.5</v>
      </c>
      <c r="Z832" s="3">
        <f t="shared" si="176"/>
        <v>2.2694921313795764E+38</v>
      </c>
      <c r="AA832">
        <f t="shared" si="177"/>
        <v>415.5</v>
      </c>
      <c r="AD832" s="3">
        <f t="shared" si="178"/>
        <v>2.2694921313795764E+38</v>
      </c>
      <c r="AE832">
        <f t="shared" si="179"/>
        <v>415.5</v>
      </c>
      <c r="AH832" s="3">
        <f t="shared" si="180"/>
        <v>2.2694921313795764E+38</v>
      </c>
    </row>
    <row r="833" spans="4:34" x14ac:dyDescent="0.3">
      <c r="D833">
        <f t="shared" si="181"/>
        <v>17575750</v>
      </c>
      <c r="G833" s="2">
        <f t="shared" si="168"/>
        <v>2.4964413445175341E+38</v>
      </c>
      <c r="H833">
        <f t="shared" si="169"/>
        <v>416</v>
      </c>
      <c r="K833" s="2">
        <f t="shared" si="170"/>
        <v>2.4964413445175341E+38</v>
      </c>
      <c r="O833">
        <f t="shared" si="171"/>
        <v>1043746</v>
      </c>
      <c r="R833" s="2">
        <f t="shared" si="172"/>
        <v>2.4964413445175341E+38</v>
      </c>
      <c r="S833">
        <f t="shared" si="173"/>
        <v>416</v>
      </c>
      <c r="V833" s="3">
        <f t="shared" si="174"/>
        <v>2.4964413445175341E+38</v>
      </c>
      <c r="W833">
        <f t="shared" si="175"/>
        <v>416</v>
      </c>
      <c r="Z833" s="3">
        <f t="shared" si="176"/>
        <v>2.4964413445175341E+38</v>
      </c>
      <c r="AA833">
        <f t="shared" si="177"/>
        <v>416</v>
      </c>
      <c r="AD833" s="3">
        <f t="shared" si="178"/>
        <v>2.4964413445175341E+38</v>
      </c>
      <c r="AE833">
        <f t="shared" si="179"/>
        <v>416</v>
      </c>
      <c r="AH833" s="3">
        <f t="shared" si="180"/>
        <v>2.4964413445175341E+38</v>
      </c>
    </row>
    <row r="834" spans="4:34" x14ac:dyDescent="0.3">
      <c r="D834">
        <f t="shared" si="181"/>
        <v>17617700</v>
      </c>
      <c r="G834" s="2">
        <f t="shared" si="168"/>
        <v>2.7460854789692876E+38</v>
      </c>
      <c r="H834">
        <f t="shared" si="169"/>
        <v>416.5</v>
      </c>
      <c r="K834" s="2">
        <f t="shared" si="170"/>
        <v>2.7460854789692876E+38</v>
      </c>
      <c r="O834">
        <f t="shared" si="171"/>
        <v>1046250</v>
      </c>
      <c r="R834" s="2">
        <f t="shared" si="172"/>
        <v>2.7460854789692876E+38</v>
      </c>
      <c r="S834">
        <f t="shared" si="173"/>
        <v>416.5</v>
      </c>
      <c r="V834" s="3">
        <f t="shared" si="174"/>
        <v>2.7460854789692876E+38</v>
      </c>
      <c r="W834">
        <f t="shared" si="175"/>
        <v>416.5</v>
      </c>
      <c r="Z834" s="3">
        <f t="shared" si="176"/>
        <v>2.7460854789692876E+38</v>
      </c>
      <c r="AA834">
        <f t="shared" si="177"/>
        <v>416.5</v>
      </c>
      <c r="AD834" s="3">
        <f t="shared" si="178"/>
        <v>2.7460854789692876E+38</v>
      </c>
      <c r="AE834">
        <f t="shared" si="179"/>
        <v>416.5</v>
      </c>
      <c r="AH834" s="3">
        <f t="shared" si="180"/>
        <v>2.7460854789692876E+38</v>
      </c>
    </row>
    <row r="835" spans="4:34" x14ac:dyDescent="0.3">
      <c r="D835">
        <f t="shared" si="181"/>
        <v>17659700</v>
      </c>
      <c r="G835" s="2">
        <f t="shared" si="168"/>
        <v>3.0206940268662164E+38</v>
      </c>
      <c r="H835">
        <f t="shared" si="169"/>
        <v>417</v>
      </c>
      <c r="K835" s="2">
        <f t="shared" si="170"/>
        <v>3.0206940268662164E+38</v>
      </c>
      <c r="O835">
        <f t="shared" si="171"/>
        <v>1048757</v>
      </c>
      <c r="R835" s="2">
        <f t="shared" si="172"/>
        <v>3.0206940268662164E+38</v>
      </c>
      <c r="S835">
        <f t="shared" si="173"/>
        <v>417</v>
      </c>
      <c r="V835" s="3">
        <f t="shared" si="174"/>
        <v>3.0206940268662164E+38</v>
      </c>
      <c r="W835">
        <f t="shared" si="175"/>
        <v>417</v>
      </c>
      <c r="Z835" s="3">
        <f t="shared" si="176"/>
        <v>3.0206940268662164E+38</v>
      </c>
      <c r="AA835">
        <f t="shared" si="177"/>
        <v>417</v>
      </c>
      <c r="AD835" s="3">
        <f t="shared" si="178"/>
        <v>3.0206940268662164E+38</v>
      </c>
      <c r="AE835">
        <f t="shared" si="179"/>
        <v>417</v>
      </c>
      <c r="AH835" s="3">
        <f t="shared" si="180"/>
        <v>3.0206940268662164E+38</v>
      </c>
    </row>
    <row r="836" spans="4:34" x14ac:dyDescent="0.3">
      <c r="D836">
        <f t="shared" si="181"/>
        <v>17701750</v>
      </c>
      <c r="G836" s="2">
        <f t="shared" ref="G836:G899" si="182">G835+(G835*$F$2)</f>
        <v>3.3227634295528381E+38</v>
      </c>
      <c r="H836">
        <f t="shared" ref="H836:H899" si="183">$H$2*ROW(H835)</f>
        <v>417.5</v>
      </c>
      <c r="K836" s="2">
        <f t="shared" ref="K836:K899" si="184">K835+(K835*$J$2)</f>
        <v>3.3227634295528381E+38</v>
      </c>
      <c r="O836">
        <f t="shared" ref="O836:O899" si="185">O835+($N$2*ROW(O835) + $M$2)</f>
        <v>1051267</v>
      </c>
      <c r="R836" s="2">
        <f t="shared" ref="R836:R899" si="186">R835+(R835*$Q$2)</f>
        <v>3.3227634295528381E+38</v>
      </c>
      <c r="S836">
        <f t="shared" ref="S836:S899" si="187">$S$2*ROW(S835)</f>
        <v>417.5</v>
      </c>
      <c r="V836" s="3">
        <f t="shared" ref="V836:V899" si="188">V835+(V835*$U$2)</f>
        <v>3.3227634295528381E+38</v>
      </c>
      <c r="W836">
        <f t="shared" ref="W836:W899" si="189">$W$2*ROW(W835)</f>
        <v>417.5</v>
      </c>
      <c r="Z836" s="3">
        <f t="shared" ref="Z836:Z899" si="190">Z835+(Z835*$Y$2)</f>
        <v>3.3227634295528381E+38</v>
      </c>
      <c r="AA836">
        <f t="shared" ref="AA836:AA899" si="191">$AA$2*ROW(AA835)</f>
        <v>417.5</v>
      </c>
      <c r="AD836" s="3">
        <f t="shared" ref="AD836:AD899" si="192">AD835+(AD835*$AC$2)</f>
        <v>3.3227634295528381E+38</v>
      </c>
      <c r="AE836">
        <f t="shared" ref="AE836:AE899" si="193">$AE$2*ROW(AE835)</f>
        <v>417.5</v>
      </c>
      <c r="AH836" s="3">
        <f t="shared" ref="AH836:AH899" si="194">AH835+(AH835*$AG$2)</f>
        <v>3.3227634295528381E+38</v>
      </c>
    </row>
    <row r="837" spans="4:34" x14ac:dyDescent="0.3">
      <c r="D837">
        <f t="shared" ref="D837:D900" si="195">D836+($C$2*ROW(D836) + $B$2)</f>
        <v>17743850</v>
      </c>
      <c r="G837" s="2">
        <f t="shared" si="182"/>
        <v>3.6550397725081223E+38</v>
      </c>
      <c r="H837">
        <f t="shared" si="183"/>
        <v>418</v>
      </c>
      <c r="K837" s="2">
        <f t="shared" si="184"/>
        <v>3.6550397725081223E+38</v>
      </c>
      <c r="O837">
        <f t="shared" si="185"/>
        <v>1053780</v>
      </c>
      <c r="R837" s="2">
        <f t="shared" si="186"/>
        <v>3.6550397725081223E+38</v>
      </c>
      <c r="S837">
        <f t="shared" si="187"/>
        <v>418</v>
      </c>
      <c r="V837" s="3">
        <f t="shared" si="188"/>
        <v>3.6550397725081223E+38</v>
      </c>
      <c r="W837">
        <f t="shared" si="189"/>
        <v>418</v>
      </c>
      <c r="Z837" s="3">
        <f t="shared" si="190"/>
        <v>3.6550397725081223E+38</v>
      </c>
      <c r="AA837">
        <f t="shared" si="191"/>
        <v>418</v>
      </c>
      <c r="AD837" s="3">
        <f t="shared" si="192"/>
        <v>3.6550397725081223E+38</v>
      </c>
      <c r="AE837">
        <f t="shared" si="193"/>
        <v>418</v>
      </c>
      <c r="AH837" s="3">
        <f t="shared" si="194"/>
        <v>3.6550397725081223E+38</v>
      </c>
    </row>
    <row r="838" spans="4:34" x14ac:dyDescent="0.3">
      <c r="D838">
        <f t="shared" si="195"/>
        <v>17786000</v>
      </c>
      <c r="G838" s="2">
        <f t="shared" si="182"/>
        <v>4.0205437497589348E+38</v>
      </c>
      <c r="H838">
        <f t="shared" si="183"/>
        <v>418.5</v>
      </c>
      <c r="K838" s="2">
        <f t="shared" si="184"/>
        <v>4.0205437497589348E+38</v>
      </c>
      <c r="O838">
        <f t="shared" si="185"/>
        <v>1056296</v>
      </c>
      <c r="R838" s="2">
        <f t="shared" si="186"/>
        <v>4.0205437497589348E+38</v>
      </c>
      <c r="S838">
        <f t="shared" si="187"/>
        <v>418.5</v>
      </c>
      <c r="V838" s="3">
        <f t="shared" si="188"/>
        <v>4.0205437497589348E+38</v>
      </c>
      <c r="W838">
        <f t="shared" si="189"/>
        <v>418.5</v>
      </c>
      <c r="Z838" s="3">
        <f t="shared" si="190"/>
        <v>4.0205437497589348E+38</v>
      </c>
      <c r="AA838">
        <f t="shared" si="191"/>
        <v>418.5</v>
      </c>
      <c r="AD838" s="3">
        <f t="shared" si="192"/>
        <v>4.0205437497589348E+38</v>
      </c>
      <c r="AE838">
        <f t="shared" si="193"/>
        <v>418.5</v>
      </c>
      <c r="AH838" s="3">
        <f t="shared" si="194"/>
        <v>4.0205437497589348E+38</v>
      </c>
    </row>
    <row r="839" spans="4:34" x14ac:dyDescent="0.3">
      <c r="D839">
        <f t="shared" si="195"/>
        <v>17828200</v>
      </c>
      <c r="G839" s="2">
        <f t="shared" si="182"/>
        <v>4.4225981247348284E+38</v>
      </c>
      <c r="H839">
        <f t="shared" si="183"/>
        <v>419</v>
      </c>
      <c r="K839" s="2">
        <f t="shared" si="184"/>
        <v>4.4225981247348284E+38</v>
      </c>
      <c r="O839">
        <f t="shared" si="185"/>
        <v>1058815</v>
      </c>
      <c r="R839" s="2">
        <f t="shared" si="186"/>
        <v>4.4225981247348284E+38</v>
      </c>
      <c r="S839">
        <f t="shared" si="187"/>
        <v>419</v>
      </c>
      <c r="V839" s="3">
        <f t="shared" si="188"/>
        <v>4.4225981247348284E+38</v>
      </c>
      <c r="W839">
        <f t="shared" si="189"/>
        <v>419</v>
      </c>
      <c r="Z839" s="3">
        <f t="shared" si="190"/>
        <v>4.4225981247348284E+38</v>
      </c>
      <c r="AA839">
        <f t="shared" si="191"/>
        <v>419</v>
      </c>
      <c r="AD839" s="3">
        <f t="shared" si="192"/>
        <v>4.4225981247348284E+38</v>
      </c>
      <c r="AE839">
        <f t="shared" si="193"/>
        <v>419</v>
      </c>
      <c r="AH839" s="3">
        <f t="shared" si="194"/>
        <v>4.4225981247348284E+38</v>
      </c>
    </row>
    <row r="840" spans="4:34" x14ac:dyDescent="0.3">
      <c r="D840">
        <f t="shared" si="195"/>
        <v>17870450</v>
      </c>
      <c r="G840" s="2">
        <f t="shared" si="182"/>
        <v>4.864857937208311E+38</v>
      </c>
      <c r="H840">
        <f t="shared" si="183"/>
        <v>419.5</v>
      </c>
      <c r="K840" s="2">
        <f t="shared" si="184"/>
        <v>4.864857937208311E+38</v>
      </c>
      <c r="O840">
        <f t="shared" si="185"/>
        <v>1061337</v>
      </c>
      <c r="R840" s="2">
        <f t="shared" si="186"/>
        <v>4.864857937208311E+38</v>
      </c>
      <c r="S840">
        <f t="shared" si="187"/>
        <v>419.5</v>
      </c>
      <c r="V840" s="3">
        <f t="shared" si="188"/>
        <v>4.864857937208311E+38</v>
      </c>
      <c r="W840">
        <f t="shared" si="189"/>
        <v>419.5</v>
      </c>
      <c r="Z840" s="3">
        <f t="shared" si="190"/>
        <v>4.864857937208311E+38</v>
      </c>
      <c r="AA840">
        <f t="shared" si="191"/>
        <v>419.5</v>
      </c>
      <c r="AD840" s="3">
        <f t="shared" si="192"/>
        <v>4.864857937208311E+38</v>
      </c>
      <c r="AE840">
        <f t="shared" si="193"/>
        <v>419.5</v>
      </c>
      <c r="AH840" s="3">
        <f t="shared" si="194"/>
        <v>4.864857937208311E+38</v>
      </c>
    </row>
    <row r="841" spans="4:34" x14ac:dyDescent="0.3">
      <c r="D841">
        <f t="shared" si="195"/>
        <v>17912750</v>
      </c>
      <c r="G841" s="2">
        <f t="shared" si="182"/>
        <v>5.3513437309291424E+38</v>
      </c>
      <c r="H841">
        <f t="shared" si="183"/>
        <v>420</v>
      </c>
      <c r="K841" s="2">
        <f t="shared" si="184"/>
        <v>5.3513437309291424E+38</v>
      </c>
      <c r="O841">
        <f t="shared" si="185"/>
        <v>1063862</v>
      </c>
      <c r="R841" s="2">
        <f t="shared" si="186"/>
        <v>5.3513437309291424E+38</v>
      </c>
      <c r="S841">
        <f t="shared" si="187"/>
        <v>420</v>
      </c>
      <c r="V841" s="3">
        <f t="shared" si="188"/>
        <v>5.3513437309291424E+38</v>
      </c>
      <c r="W841">
        <f t="shared" si="189"/>
        <v>420</v>
      </c>
      <c r="Z841" s="3">
        <f t="shared" si="190"/>
        <v>5.3513437309291424E+38</v>
      </c>
      <c r="AA841">
        <f t="shared" si="191"/>
        <v>420</v>
      </c>
      <c r="AD841" s="3">
        <f t="shared" si="192"/>
        <v>5.3513437309291424E+38</v>
      </c>
      <c r="AE841">
        <f t="shared" si="193"/>
        <v>420</v>
      </c>
      <c r="AH841" s="3">
        <f t="shared" si="194"/>
        <v>5.3513437309291424E+38</v>
      </c>
    </row>
    <row r="842" spans="4:34" x14ac:dyDescent="0.3">
      <c r="D842">
        <f t="shared" si="195"/>
        <v>17955100</v>
      </c>
      <c r="G842" s="2">
        <f t="shared" si="182"/>
        <v>5.8864781040220569E+38</v>
      </c>
      <c r="H842">
        <f t="shared" si="183"/>
        <v>420.5</v>
      </c>
      <c r="K842" s="2">
        <f t="shared" si="184"/>
        <v>5.8864781040220569E+38</v>
      </c>
      <c r="O842">
        <f t="shared" si="185"/>
        <v>1066390</v>
      </c>
      <c r="R842" s="2">
        <f t="shared" si="186"/>
        <v>5.8864781040220569E+38</v>
      </c>
      <c r="S842">
        <f t="shared" si="187"/>
        <v>420.5</v>
      </c>
      <c r="V842" s="3">
        <f t="shared" si="188"/>
        <v>5.8864781040220569E+38</v>
      </c>
      <c r="W842">
        <f t="shared" si="189"/>
        <v>420.5</v>
      </c>
      <c r="Z842" s="3">
        <f t="shared" si="190"/>
        <v>5.8864781040220569E+38</v>
      </c>
      <c r="AA842">
        <f t="shared" si="191"/>
        <v>420.5</v>
      </c>
      <c r="AD842" s="3">
        <f t="shared" si="192"/>
        <v>5.8864781040220569E+38</v>
      </c>
      <c r="AE842">
        <f t="shared" si="193"/>
        <v>420.5</v>
      </c>
      <c r="AH842" s="3">
        <f t="shared" si="194"/>
        <v>5.8864781040220569E+38</v>
      </c>
    </row>
    <row r="843" spans="4:34" x14ac:dyDescent="0.3">
      <c r="D843">
        <f t="shared" si="195"/>
        <v>17997500</v>
      </c>
      <c r="G843" s="2">
        <f t="shared" si="182"/>
        <v>6.4751259144242626E+38</v>
      </c>
      <c r="H843">
        <f t="shared" si="183"/>
        <v>421</v>
      </c>
      <c r="K843" s="2">
        <f t="shared" si="184"/>
        <v>6.4751259144242626E+38</v>
      </c>
      <c r="O843">
        <f t="shared" si="185"/>
        <v>1068921</v>
      </c>
      <c r="R843" s="2">
        <f t="shared" si="186"/>
        <v>6.4751259144242626E+38</v>
      </c>
      <c r="S843">
        <f t="shared" si="187"/>
        <v>421</v>
      </c>
      <c r="V843" s="3">
        <f t="shared" si="188"/>
        <v>6.4751259144242626E+38</v>
      </c>
      <c r="W843">
        <f t="shared" si="189"/>
        <v>421</v>
      </c>
      <c r="Z843" s="3">
        <f t="shared" si="190"/>
        <v>6.4751259144242626E+38</v>
      </c>
      <c r="AA843">
        <f t="shared" si="191"/>
        <v>421</v>
      </c>
      <c r="AD843" s="3">
        <f t="shared" si="192"/>
        <v>6.4751259144242626E+38</v>
      </c>
      <c r="AE843">
        <f t="shared" si="193"/>
        <v>421</v>
      </c>
      <c r="AH843" s="3">
        <f t="shared" si="194"/>
        <v>6.4751259144242626E+38</v>
      </c>
    </row>
    <row r="844" spans="4:34" x14ac:dyDescent="0.3">
      <c r="D844">
        <f t="shared" si="195"/>
        <v>18039950</v>
      </c>
      <c r="G844" s="2">
        <f t="shared" si="182"/>
        <v>7.1226385058666895E+38</v>
      </c>
      <c r="H844">
        <f t="shared" si="183"/>
        <v>421.5</v>
      </c>
      <c r="K844" s="2">
        <f t="shared" si="184"/>
        <v>7.1226385058666895E+38</v>
      </c>
      <c r="O844">
        <f t="shared" si="185"/>
        <v>1071455</v>
      </c>
      <c r="R844" s="2">
        <f t="shared" si="186"/>
        <v>7.1226385058666895E+38</v>
      </c>
      <c r="S844">
        <f t="shared" si="187"/>
        <v>421.5</v>
      </c>
      <c r="V844" s="3">
        <f t="shared" si="188"/>
        <v>7.1226385058666895E+38</v>
      </c>
      <c r="W844">
        <f t="shared" si="189"/>
        <v>421.5</v>
      </c>
      <c r="Z844" s="3">
        <f t="shared" si="190"/>
        <v>7.1226385058666895E+38</v>
      </c>
      <c r="AA844">
        <f t="shared" si="191"/>
        <v>421.5</v>
      </c>
      <c r="AD844" s="3">
        <f t="shared" si="192"/>
        <v>7.1226385058666895E+38</v>
      </c>
      <c r="AE844">
        <f t="shared" si="193"/>
        <v>421.5</v>
      </c>
      <c r="AH844" s="3">
        <f t="shared" si="194"/>
        <v>7.1226385058666895E+38</v>
      </c>
    </row>
    <row r="845" spans="4:34" x14ac:dyDescent="0.3">
      <c r="D845">
        <f t="shared" si="195"/>
        <v>18082450</v>
      </c>
      <c r="G845" s="2">
        <f t="shared" si="182"/>
        <v>7.8349023564533581E+38</v>
      </c>
      <c r="H845">
        <f t="shared" si="183"/>
        <v>422</v>
      </c>
      <c r="K845" s="2">
        <f t="shared" si="184"/>
        <v>7.8349023564533581E+38</v>
      </c>
      <c r="O845">
        <f t="shared" si="185"/>
        <v>1073992</v>
      </c>
      <c r="R845" s="2">
        <f t="shared" si="186"/>
        <v>7.8349023564533581E+38</v>
      </c>
      <c r="S845">
        <f t="shared" si="187"/>
        <v>422</v>
      </c>
      <c r="V845" s="3">
        <f t="shared" si="188"/>
        <v>7.8349023564533581E+38</v>
      </c>
      <c r="W845">
        <f t="shared" si="189"/>
        <v>422</v>
      </c>
      <c r="Z845" s="3">
        <f t="shared" si="190"/>
        <v>7.8349023564533581E+38</v>
      </c>
      <c r="AA845">
        <f t="shared" si="191"/>
        <v>422</v>
      </c>
      <c r="AD845" s="3">
        <f t="shared" si="192"/>
        <v>7.8349023564533581E+38</v>
      </c>
      <c r="AE845">
        <f t="shared" si="193"/>
        <v>422</v>
      </c>
      <c r="AH845" s="3">
        <f t="shared" si="194"/>
        <v>7.8349023564533581E+38</v>
      </c>
    </row>
    <row r="846" spans="4:34" x14ac:dyDescent="0.3">
      <c r="D846">
        <f t="shared" si="195"/>
        <v>18125000</v>
      </c>
      <c r="G846" s="2">
        <f t="shared" si="182"/>
        <v>8.6183925920986941E+38</v>
      </c>
      <c r="H846">
        <f t="shared" si="183"/>
        <v>422.5</v>
      </c>
      <c r="K846" s="2">
        <f t="shared" si="184"/>
        <v>8.6183925920986941E+38</v>
      </c>
      <c r="O846">
        <f t="shared" si="185"/>
        <v>1076532</v>
      </c>
      <c r="R846" s="2">
        <f t="shared" si="186"/>
        <v>8.6183925920986941E+38</v>
      </c>
      <c r="S846">
        <f t="shared" si="187"/>
        <v>422.5</v>
      </c>
      <c r="V846" s="3">
        <f t="shared" si="188"/>
        <v>8.6183925920986941E+38</v>
      </c>
      <c r="W846">
        <f t="shared" si="189"/>
        <v>422.5</v>
      </c>
      <c r="Z846" s="3">
        <f t="shared" si="190"/>
        <v>8.6183925920986941E+38</v>
      </c>
      <c r="AA846">
        <f t="shared" si="191"/>
        <v>422.5</v>
      </c>
      <c r="AD846" s="3">
        <f t="shared" si="192"/>
        <v>8.6183925920986941E+38</v>
      </c>
      <c r="AE846">
        <f t="shared" si="193"/>
        <v>422.5</v>
      </c>
      <c r="AH846" s="3">
        <f t="shared" si="194"/>
        <v>8.6183925920986941E+38</v>
      </c>
    </row>
    <row r="847" spans="4:34" x14ac:dyDescent="0.3">
      <c r="D847">
        <f t="shared" si="195"/>
        <v>18167600</v>
      </c>
      <c r="G847" s="2">
        <f t="shared" si="182"/>
        <v>9.4802318513085636E+38</v>
      </c>
      <c r="H847">
        <f t="shared" si="183"/>
        <v>423</v>
      </c>
      <c r="K847" s="2">
        <f t="shared" si="184"/>
        <v>9.4802318513085636E+38</v>
      </c>
      <c r="O847">
        <f t="shared" si="185"/>
        <v>1079075</v>
      </c>
      <c r="R847" s="2">
        <f t="shared" si="186"/>
        <v>9.4802318513085636E+38</v>
      </c>
      <c r="S847">
        <f t="shared" si="187"/>
        <v>423</v>
      </c>
      <c r="V847" s="3">
        <f t="shared" si="188"/>
        <v>9.4802318513085636E+38</v>
      </c>
      <c r="W847">
        <f t="shared" si="189"/>
        <v>423</v>
      </c>
      <c r="Z847" s="3">
        <f t="shared" si="190"/>
        <v>9.4802318513085636E+38</v>
      </c>
      <c r="AA847">
        <f t="shared" si="191"/>
        <v>423</v>
      </c>
      <c r="AD847" s="3">
        <f t="shared" si="192"/>
        <v>9.4802318513085636E+38</v>
      </c>
      <c r="AE847">
        <f t="shared" si="193"/>
        <v>423</v>
      </c>
      <c r="AH847" s="3">
        <f t="shared" si="194"/>
        <v>9.4802318513085636E+38</v>
      </c>
    </row>
    <row r="848" spans="4:34" x14ac:dyDescent="0.3">
      <c r="D848">
        <f t="shared" si="195"/>
        <v>18210250</v>
      </c>
      <c r="G848" s="2">
        <f t="shared" si="182"/>
        <v>1.042825503643942E+39</v>
      </c>
      <c r="H848">
        <f t="shared" si="183"/>
        <v>423.5</v>
      </c>
      <c r="K848" s="2">
        <f t="shared" si="184"/>
        <v>1.042825503643942E+39</v>
      </c>
      <c r="O848">
        <f t="shared" si="185"/>
        <v>1081621</v>
      </c>
      <c r="R848" s="2">
        <f t="shared" si="186"/>
        <v>1.042825503643942E+39</v>
      </c>
      <c r="S848">
        <f t="shared" si="187"/>
        <v>423.5</v>
      </c>
      <c r="V848" s="3">
        <f t="shared" si="188"/>
        <v>1.042825503643942E+39</v>
      </c>
      <c r="W848">
        <f t="shared" si="189"/>
        <v>423.5</v>
      </c>
      <c r="Z848" s="3">
        <f t="shared" si="190"/>
        <v>1.042825503643942E+39</v>
      </c>
      <c r="AA848">
        <f t="shared" si="191"/>
        <v>423.5</v>
      </c>
      <c r="AD848" s="3">
        <f t="shared" si="192"/>
        <v>1.042825503643942E+39</v>
      </c>
      <c r="AE848">
        <f t="shared" si="193"/>
        <v>423.5</v>
      </c>
      <c r="AH848" s="3">
        <f t="shared" si="194"/>
        <v>1.042825503643942E+39</v>
      </c>
    </row>
    <row r="849" spans="4:34" x14ac:dyDescent="0.3">
      <c r="D849">
        <f t="shared" si="195"/>
        <v>18252950</v>
      </c>
      <c r="G849" s="2">
        <f t="shared" si="182"/>
        <v>1.1471080540083361E+39</v>
      </c>
      <c r="H849">
        <f t="shared" si="183"/>
        <v>424</v>
      </c>
      <c r="K849" s="2">
        <f t="shared" si="184"/>
        <v>1.1471080540083361E+39</v>
      </c>
      <c r="O849">
        <f t="shared" si="185"/>
        <v>1084170</v>
      </c>
      <c r="R849" s="2">
        <f t="shared" si="186"/>
        <v>1.1471080540083361E+39</v>
      </c>
      <c r="S849">
        <f t="shared" si="187"/>
        <v>424</v>
      </c>
      <c r="V849" s="3">
        <f t="shared" si="188"/>
        <v>1.1471080540083361E+39</v>
      </c>
      <c r="W849">
        <f t="shared" si="189"/>
        <v>424</v>
      </c>
      <c r="Z849" s="3">
        <f t="shared" si="190"/>
        <v>1.1471080540083361E+39</v>
      </c>
      <c r="AA849">
        <f t="shared" si="191"/>
        <v>424</v>
      </c>
      <c r="AD849" s="3">
        <f t="shared" si="192"/>
        <v>1.1471080540083361E+39</v>
      </c>
      <c r="AE849">
        <f t="shared" si="193"/>
        <v>424</v>
      </c>
      <c r="AH849" s="3">
        <f t="shared" si="194"/>
        <v>1.1471080540083361E+39</v>
      </c>
    </row>
    <row r="850" spans="4:34" x14ac:dyDescent="0.3">
      <c r="D850">
        <f t="shared" si="195"/>
        <v>18295700</v>
      </c>
      <c r="G850" s="2">
        <f t="shared" si="182"/>
        <v>1.2618188594091698E+39</v>
      </c>
      <c r="H850">
        <f t="shared" si="183"/>
        <v>424.5</v>
      </c>
      <c r="K850" s="2">
        <f t="shared" si="184"/>
        <v>1.2618188594091698E+39</v>
      </c>
      <c r="O850">
        <f t="shared" si="185"/>
        <v>1086722</v>
      </c>
      <c r="R850" s="2">
        <f t="shared" si="186"/>
        <v>1.2618188594091698E+39</v>
      </c>
      <c r="S850">
        <f t="shared" si="187"/>
        <v>424.5</v>
      </c>
      <c r="V850" s="3">
        <f t="shared" si="188"/>
        <v>1.2618188594091698E+39</v>
      </c>
      <c r="W850">
        <f t="shared" si="189"/>
        <v>424.5</v>
      </c>
      <c r="Z850" s="3">
        <f t="shared" si="190"/>
        <v>1.2618188594091698E+39</v>
      </c>
      <c r="AA850">
        <f t="shared" si="191"/>
        <v>424.5</v>
      </c>
      <c r="AD850" s="3">
        <f t="shared" si="192"/>
        <v>1.2618188594091698E+39</v>
      </c>
      <c r="AE850">
        <f t="shared" si="193"/>
        <v>424.5</v>
      </c>
      <c r="AH850" s="3">
        <f t="shared" si="194"/>
        <v>1.2618188594091698E+39</v>
      </c>
    </row>
    <row r="851" spans="4:34" x14ac:dyDescent="0.3">
      <c r="D851">
        <f t="shared" si="195"/>
        <v>18338500</v>
      </c>
      <c r="G851" s="2">
        <f t="shared" si="182"/>
        <v>1.3880007453500868E+39</v>
      </c>
      <c r="H851">
        <f t="shared" si="183"/>
        <v>425</v>
      </c>
      <c r="K851" s="2">
        <f t="shared" si="184"/>
        <v>1.3880007453500868E+39</v>
      </c>
      <c r="O851">
        <f t="shared" si="185"/>
        <v>1089277</v>
      </c>
      <c r="R851" s="2">
        <f t="shared" si="186"/>
        <v>1.3880007453500868E+39</v>
      </c>
      <c r="S851">
        <f t="shared" si="187"/>
        <v>425</v>
      </c>
      <c r="V851" s="3">
        <f t="shared" si="188"/>
        <v>1.3880007453500868E+39</v>
      </c>
      <c r="W851">
        <f t="shared" si="189"/>
        <v>425</v>
      </c>
      <c r="Z851" s="3">
        <f t="shared" si="190"/>
        <v>1.3880007453500868E+39</v>
      </c>
      <c r="AA851">
        <f t="shared" si="191"/>
        <v>425</v>
      </c>
      <c r="AD851" s="3">
        <f t="shared" si="192"/>
        <v>1.3880007453500868E+39</v>
      </c>
      <c r="AE851">
        <f t="shared" si="193"/>
        <v>425</v>
      </c>
      <c r="AH851" s="3">
        <f t="shared" si="194"/>
        <v>1.3880007453500868E+39</v>
      </c>
    </row>
    <row r="852" spans="4:34" x14ac:dyDescent="0.3">
      <c r="D852">
        <f t="shared" si="195"/>
        <v>18381350</v>
      </c>
      <c r="G852" s="2">
        <f t="shared" si="182"/>
        <v>1.5268008198850953E+39</v>
      </c>
      <c r="H852">
        <f t="shared" si="183"/>
        <v>425.5</v>
      </c>
      <c r="K852" s="2">
        <f t="shared" si="184"/>
        <v>1.5268008198850953E+39</v>
      </c>
      <c r="O852">
        <f t="shared" si="185"/>
        <v>1091835</v>
      </c>
      <c r="R852" s="2">
        <f t="shared" si="186"/>
        <v>1.5268008198850953E+39</v>
      </c>
      <c r="S852">
        <f t="shared" si="187"/>
        <v>425.5</v>
      </c>
      <c r="V852" s="3">
        <f t="shared" si="188"/>
        <v>1.5268008198850953E+39</v>
      </c>
      <c r="W852">
        <f t="shared" si="189"/>
        <v>425.5</v>
      </c>
      <c r="Z852" s="3">
        <f t="shared" si="190"/>
        <v>1.5268008198850953E+39</v>
      </c>
      <c r="AA852">
        <f t="shared" si="191"/>
        <v>425.5</v>
      </c>
      <c r="AD852" s="3">
        <f t="shared" si="192"/>
        <v>1.5268008198850953E+39</v>
      </c>
      <c r="AE852">
        <f t="shared" si="193"/>
        <v>425.5</v>
      </c>
      <c r="AH852" s="3">
        <f t="shared" si="194"/>
        <v>1.5268008198850953E+39</v>
      </c>
    </row>
    <row r="853" spans="4:34" x14ac:dyDescent="0.3">
      <c r="D853">
        <f t="shared" si="195"/>
        <v>18424250</v>
      </c>
      <c r="G853" s="2">
        <f t="shared" si="182"/>
        <v>1.6794809018736048E+39</v>
      </c>
      <c r="H853">
        <f t="shared" si="183"/>
        <v>426</v>
      </c>
      <c r="K853" s="2">
        <f t="shared" si="184"/>
        <v>1.6794809018736048E+39</v>
      </c>
      <c r="O853">
        <f t="shared" si="185"/>
        <v>1094396</v>
      </c>
      <c r="R853" s="2">
        <f t="shared" si="186"/>
        <v>1.6794809018736048E+39</v>
      </c>
      <c r="S853">
        <f t="shared" si="187"/>
        <v>426</v>
      </c>
      <c r="V853" s="3">
        <f t="shared" si="188"/>
        <v>1.6794809018736048E+39</v>
      </c>
      <c r="W853">
        <f t="shared" si="189"/>
        <v>426</v>
      </c>
      <c r="Z853" s="3">
        <f t="shared" si="190"/>
        <v>1.6794809018736048E+39</v>
      </c>
      <c r="AA853">
        <f t="shared" si="191"/>
        <v>426</v>
      </c>
      <c r="AD853" s="3">
        <f t="shared" si="192"/>
        <v>1.6794809018736048E+39</v>
      </c>
      <c r="AE853">
        <f t="shared" si="193"/>
        <v>426</v>
      </c>
      <c r="AH853" s="3">
        <f t="shared" si="194"/>
        <v>1.6794809018736048E+39</v>
      </c>
    </row>
    <row r="854" spans="4:34" x14ac:dyDescent="0.3">
      <c r="D854">
        <f t="shared" si="195"/>
        <v>18467200</v>
      </c>
      <c r="G854" s="2">
        <f t="shared" si="182"/>
        <v>1.8474289920609653E+39</v>
      </c>
      <c r="H854">
        <f t="shared" si="183"/>
        <v>426.5</v>
      </c>
      <c r="K854" s="2">
        <f t="shared" si="184"/>
        <v>1.8474289920609653E+39</v>
      </c>
      <c r="O854">
        <f t="shared" si="185"/>
        <v>1096960</v>
      </c>
      <c r="R854" s="2">
        <f t="shared" si="186"/>
        <v>1.8474289920609653E+39</v>
      </c>
      <c r="S854">
        <f t="shared" si="187"/>
        <v>426.5</v>
      </c>
      <c r="V854" s="3">
        <f t="shared" si="188"/>
        <v>1.8474289920609653E+39</v>
      </c>
      <c r="W854">
        <f t="shared" si="189"/>
        <v>426.5</v>
      </c>
      <c r="Z854" s="3">
        <f t="shared" si="190"/>
        <v>1.8474289920609653E+39</v>
      </c>
      <c r="AA854">
        <f t="shared" si="191"/>
        <v>426.5</v>
      </c>
      <c r="AD854" s="3">
        <f t="shared" si="192"/>
        <v>1.8474289920609653E+39</v>
      </c>
      <c r="AE854">
        <f t="shared" si="193"/>
        <v>426.5</v>
      </c>
      <c r="AH854" s="3">
        <f t="shared" si="194"/>
        <v>1.8474289920609653E+39</v>
      </c>
    </row>
    <row r="855" spans="4:34" x14ac:dyDescent="0.3">
      <c r="D855">
        <f t="shared" si="195"/>
        <v>18510200</v>
      </c>
      <c r="G855" s="2">
        <f t="shared" si="182"/>
        <v>2.0321718912670619E+39</v>
      </c>
      <c r="H855">
        <f t="shared" si="183"/>
        <v>427</v>
      </c>
      <c r="K855" s="2">
        <f t="shared" si="184"/>
        <v>2.0321718912670619E+39</v>
      </c>
      <c r="O855">
        <f t="shared" si="185"/>
        <v>1099527</v>
      </c>
      <c r="R855" s="2">
        <f t="shared" si="186"/>
        <v>2.0321718912670619E+39</v>
      </c>
      <c r="S855">
        <f t="shared" si="187"/>
        <v>427</v>
      </c>
      <c r="V855" s="3">
        <f t="shared" si="188"/>
        <v>2.0321718912670619E+39</v>
      </c>
      <c r="W855">
        <f t="shared" si="189"/>
        <v>427</v>
      </c>
      <c r="Z855" s="3">
        <f t="shared" si="190"/>
        <v>2.0321718912670619E+39</v>
      </c>
      <c r="AA855">
        <f t="shared" si="191"/>
        <v>427</v>
      </c>
      <c r="AD855" s="3">
        <f t="shared" si="192"/>
        <v>2.0321718912670619E+39</v>
      </c>
      <c r="AE855">
        <f t="shared" si="193"/>
        <v>427</v>
      </c>
      <c r="AH855" s="3">
        <f t="shared" si="194"/>
        <v>2.0321718912670619E+39</v>
      </c>
    </row>
    <row r="856" spans="4:34" x14ac:dyDescent="0.3">
      <c r="D856">
        <f t="shared" si="195"/>
        <v>18553250</v>
      </c>
      <c r="G856" s="2">
        <f t="shared" si="182"/>
        <v>2.235389080393768E+39</v>
      </c>
      <c r="H856">
        <f t="shared" si="183"/>
        <v>427.5</v>
      </c>
      <c r="K856" s="2">
        <f t="shared" si="184"/>
        <v>2.235389080393768E+39</v>
      </c>
      <c r="O856">
        <f t="shared" si="185"/>
        <v>1102097</v>
      </c>
      <c r="R856" s="2">
        <f t="shared" si="186"/>
        <v>2.235389080393768E+39</v>
      </c>
      <c r="S856">
        <f t="shared" si="187"/>
        <v>427.5</v>
      </c>
      <c r="V856" s="3">
        <f t="shared" si="188"/>
        <v>2.235389080393768E+39</v>
      </c>
      <c r="W856">
        <f t="shared" si="189"/>
        <v>427.5</v>
      </c>
      <c r="Z856" s="3">
        <f t="shared" si="190"/>
        <v>2.235389080393768E+39</v>
      </c>
      <c r="AA856">
        <f t="shared" si="191"/>
        <v>427.5</v>
      </c>
      <c r="AD856" s="3">
        <f t="shared" si="192"/>
        <v>2.235389080393768E+39</v>
      </c>
      <c r="AE856">
        <f t="shared" si="193"/>
        <v>427.5</v>
      </c>
      <c r="AH856" s="3">
        <f t="shared" si="194"/>
        <v>2.235389080393768E+39</v>
      </c>
    </row>
    <row r="857" spans="4:34" x14ac:dyDescent="0.3">
      <c r="D857">
        <f t="shared" si="195"/>
        <v>18596350</v>
      </c>
      <c r="G857" s="2">
        <f t="shared" si="182"/>
        <v>2.458927988433145E+39</v>
      </c>
      <c r="H857">
        <f t="shared" si="183"/>
        <v>428</v>
      </c>
      <c r="K857" s="2">
        <f t="shared" si="184"/>
        <v>2.458927988433145E+39</v>
      </c>
      <c r="O857">
        <f t="shared" si="185"/>
        <v>1104670</v>
      </c>
      <c r="R857" s="2">
        <f t="shared" si="186"/>
        <v>2.458927988433145E+39</v>
      </c>
      <c r="S857">
        <f t="shared" si="187"/>
        <v>428</v>
      </c>
      <c r="V857" s="3">
        <f t="shared" si="188"/>
        <v>2.458927988433145E+39</v>
      </c>
      <c r="W857">
        <f t="shared" si="189"/>
        <v>428</v>
      </c>
      <c r="Z857" s="3">
        <f t="shared" si="190"/>
        <v>2.458927988433145E+39</v>
      </c>
      <c r="AA857">
        <f t="shared" si="191"/>
        <v>428</v>
      </c>
      <c r="AD857" s="3">
        <f t="shared" si="192"/>
        <v>2.458927988433145E+39</v>
      </c>
      <c r="AE857">
        <f t="shared" si="193"/>
        <v>428</v>
      </c>
      <c r="AH857" s="3">
        <f t="shared" si="194"/>
        <v>2.458927988433145E+39</v>
      </c>
    </row>
    <row r="858" spans="4:34" x14ac:dyDescent="0.3">
      <c r="D858">
        <f t="shared" si="195"/>
        <v>18639500</v>
      </c>
      <c r="G858" s="2">
        <f t="shared" si="182"/>
        <v>2.7048207872764594E+39</v>
      </c>
      <c r="H858">
        <f t="shared" si="183"/>
        <v>428.5</v>
      </c>
      <c r="K858" s="2">
        <f t="shared" si="184"/>
        <v>2.7048207872764594E+39</v>
      </c>
      <c r="O858">
        <f t="shared" si="185"/>
        <v>1107246</v>
      </c>
      <c r="R858" s="2">
        <f t="shared" si="186"/>
        <v>2.7048207872764594E+39</v>
      </c>
      <c r="S858">
        <f t="shared" si="187"/>
        <v>428.5</v>
      </c>
      <c r="V858" s="3">
        <f t="shared" si="188"/>
        <v>2.7048207872764594E+39</v>
      </c>
      <c r="W858">
        <f t="shared" si="189"/>
        <v>428.5</v>
      </c>
      <c r="Z858" s="3">
        <f t="shared" si="190"/>
        <v>2.7048207872764594E+39</v>
      </c>
      <c r="AA858">
        <f t="shared" si="191"/>
        <v>428.5</v>
      </c>
      <c r="AD858" s="3">
        <f t="shared" si="192"/>
        <v>2.7048207872764594E+39</v>
      </c>
      <c r="AE858">
        <f t="shared" si="193"/>
        <v>428.5</v>
      </c>
      <c r="AH858" s="3">
        <f t="shared" si="194"/>
        <v>2.7048207872764594E+39</v>
      </c>
    </row>
    <row r="859" spans="4:34" x14ac:dyDescent="0.3">
      <c r="D859">
        <f t="shared" si="195"/>
        <v>18682700</v>
      </c>
      <c r="G859" s="2">
        <f t="shared" si="182"/>
        <v>2.9753028660041051E+39</v>
      </c>
      <c r="H859">
        <f t="shared" si="183"/>
        <v>429</v>
      </c>
      <c r="K859" s="2">
        <f t="shared" si="184"/>
        <v>2.9753028660041051E+39</v>
      </c>
      <c r="O859">
        <f t="shared" si="185"/>
        <v>1109825</v>
      </c>
      <c r="R859" s="2">
        <f t="shared" si="186"/>
        <v>2.9753028660041051E+39</v>
      </c>
      <c r="S859">
        <f t="shared" si="187"/>
        <v>429</v>
      </c>
      <c r="V859" s="3">
        <f t="shared" si="188"/>
        <v>2.9753028660041051E+39</v>
      </c>
      <c r="W859">
        <f t="shared" si="189"/>
        <v>429</v>
      </c>
      <c r="Z859" s="3">
        <f t="shared" si="190"/>
        <v>2.9753028660041051E+39</v>
      </c>
      <c r="AA859">
        <f t="shared" si="191"/>
        <v>429</v>
      </c>
      <c r="AD859" s="3">
        <f t="shared" si="192"/>
        <v>2.9753028660041051E+39</v>
      </c>
      <c r="AE859">
        <f t="shared" si="193"/>
        <v>429</v>
      </c>
      <c r="AH859" s="3">
        <f t="shared" si="194"/>
        <v>2.9753028660041051E+39</v>
      </c>
    </row>
    <row r="860" spans="4:34" x14ac:dyDescent="0.3">
      <c r="D860">
        <f t="shared" si="195"/>
        <v>18725950</v>
      </c>
      <c r="G860" s="2">
        <f t="shared" si="182"/>
        <v>3.2728331526045157E+39</v>
      </c>
      <c r="H860">
        <f t="shared" si="183"/>
        <v>429.5</v>
      </c>
      <c r="K860" s="2">
        <f t="shared" si="184"/>
        <v>3.2728331526045157E+39</v>
      </c>
      <c r="O860">
        <f t="shared" si="185"/>
        <v>1112407</v>
      </c>
      <c r="R860" s="2">
        <f t="shared" si="186"/>
        <v>3.2728331526045157E+39</v>
      </c>
      <c r="S860">
        <f t="shared" si="187"/>
        <v>429.5</v>
      </c>
      <c r="V860" s="3">
        <f t="shared" si="188"/>
        <v>3.2728331526045157E+39</v>
      </c>
      <c r="W860">
        <f t="shared" si="189"/>
        <v>429.5</v>
      </c>
      <c r="Z860" s="3">
        <f t="shared" si="190"/>
        <v>3.2728331526045157E+39</v>
      </c>
      <c r="AA860">
        <f t="shared" si="191"/>
        <v>429.5</v>
      </c>
      <c r="AD860" s="3">
        <f t="shared" si="192"/>
        <v>3.2728331526045157E+39</v>
      </c>
      <c r="AE860">
        <f t="shared" si="193"/>
        <v>429.5</v>
      </c>
      <c r="AH860" s="3">
        <f t="shared" si="194"/>
        <v>3.2728331526045157E+39</v>
      </c>
    </row>
    <row r="861" spans="4:34" x14ac:dyDescent="0.3">
      <c r="D861">
        <f t="shared" si="195"/>
        <v>18769250</v>
      </c>
      <c r="G861" s="2">
        <f t="shared" si="182"/>
        <v>3.6001164678649673E+39</v>
      </c>
      <c r="H861">
        <f t="shared" si="183"/>
        <v>430</v>
      </c>
      <c r="K861" s="2">
        <f t="shared" si="184"/>
        <v>3.6001164678649673E+39</v>
      </c>
      <c r="O861">
        <f t="shared" si="185"/>
        <v>1114992</v>
      </c>
      <c r="R861" s="2">
        <f t="shared" si="186"/>
        <v>3.6001164678649673E+39</v>
      </c>
      <c r="S861">
        <f t="shared" si="187"/>
        <v>430</v>
      </c>
      <c r="V861" s="3">
        <f t="shared" si="188"/>
        <v>3.6001164678649673E+39</v>
      </c>
      <c r="W861">
        <f t="shared" si="189"/>
        <v>430</v>
      </c>
      <c r="Z861" s="3">
        <f t="shared" si="190"/>
        <v>3.6001164678649673E+39</v>
      </c>
      <c r="AA861">
        <f t="shared" si="191"/>
        <v>430</v>
      </c>
      <c r="AD861" s="3">
        <f t="shared" si="192"/>
        <v>3.6001164678649673E+39</v>
      </c>
      <c r="AE861">
        <f t="shared" si="193"/>
        <v>430</v>
      </c>
      <c r="AH861" s="3">
        <f t="shared" si="194"/>
        <v>3.6001164678649673E+39</v>
      </c>
    </row>
    <row r="862" spans="4:34" x14ac:dyDescent="0.3">
      <c r="D862">
        <f t="shared" si="195"/>
        <v>18812600</v>
      </c>
      <c r="G862" s="2">
        <f t="shared" si="182"/>
        <v>3.9601281146514639E+39</v>
      </c>
      <c r="H862">
        <f t="shared" si="183"/>
        <v>430.5</v>
      </c>
      <c r="K862" s="2">
        <f t="shared" si="184"/>
        <v>3.9601281146514639E+39</v>
      </c>
      <c r="O862">
        <f t="shared" si="185"/>
        <v>1117580</v>
      </c>
      <c r="R862" s="2">
        <f t="shared" si="186"/>
        <v>3.9601281146514639E+39</v>
      </c>
      <c r="S862">
        <f t="shared" si="187"/>
        <v>430.5</v>
      </c>
      <c r="V862" s="3">
        <f t="shared" si="188"/>
        <v>3.9601281146514639E+39</v>
      </c>
      <c r="W862">
        <f t="shared" si="189"/>
        <v>430.5</v>
      </c>
      <c r="Z862" s="3">
        <f t="shared" si="190"/>
        <v>3.9601281146514639E+39</v>
      </c>
      <c r="AA862">
        <f t="shared" si="191"/>
        <v>430.5</v>
      </c>
      <c r="AD862" s="3">
        <f t="shared" si="192"/>
        <v>3.9601281146514639E+39</v>
      </c>
      <c r="AE862">
        <f t="shared" si="193"/>
        <v>430.5</v>
      </c>
      <c r="AH862" s="3">
        <f t="shared" si="194"/>
        <v>3.9601281146514639E+39</v>
      </c>
    </row>
    <row r="863" spans="4:34" x14ac:dyDescent="0.3">
      <c r="D863">
        <f t="shared" si="195"/>
        <v>18856000</v>
      </c>
      <c r="G863" s="2">
        <f t="shared" si="182"/>
        <v>4.3561409261166103E+39</v>
      </c>
      <c r="H863">
        <f t="shared" si="183"/>
        <v>431</v>
      </c>
      <c r="K863" s="2">
        <f t="shared" si="184"/>
        <v>4.3561409261166103E+39</v>
      </c>
      <c r="O863">
        <f t="shared" si="185"/>
        <v>1120171</v>
      </c>
      <c r="R863" s="2">
        <f t="shared" si="186"/>
        <v>4.3561409261166103E+39</v>
      </c>
      <c r="S863">
        <f t="shared" si="187"/>
        <v>431</v>
      </c>
      <c r="V863" s="3">
        <f t="shared" si="188"/>
        <v>4.3561409261166103E+39</v>
      </c>
      <c r="W863">
        <f t="shared" si="189"/>
        <v>431</v>
      </c>
      <c r="Z863" s="3">
        <f t="shared" si="190"/>
        <v>4.3561409261166103E+39</v>
      </c>
      <c r="AA863">
        <f t="shared" si="191"/>
        <v>431</v>
      </c>
      <c r="AD863" s="3">
        <f t="shared" si="192"/>
        <v>4.3561409261166103E+39</v>
      </c>
      <c r="AE863">
        <f t="shared" si="193"/>
        <v>431</v>
      </c>
      <c r="AH863" s="3">
        <f t="shared" si="194"/>
        <v>4.3561409261166103E+39</v>
      </c>
    </row>
    <row r="864" spans="4:34" x14ac:dyDescent="0.3">
      <c r="D864">
        <f t="shared" si="195"/>
        <v>18899450</v>
      </c>
      <c r="G864" s="2">
        <f t="shared" si="182"/>
        <v>4.7917550187282712E+39</v>
      </c>
      <c r="H864">
        <f t="shared" si="183"/>
        <v>431.5</v>
      </c>
      <c r="K864" s="2">
        <f t="shared" si="184"/>
        <v>4.7917550187282712E+39</v>
      </c>
      <c r="O864">
        <f t="shared" si="185"/>
        <v>1122765</v>
      </c>
      <c r="R864" s="2">
        <f t="shared" si="186"/>
        <v>4.7917550187282712E+39</v>
      </c>
      <c r="S864">
        <f t="shared" si="187"/>
        <v>431.5</v>
      </c>
      <c r="V864" s="3">
        <f t="shared" si="188"/>
        <v>4.7917550187282712E+39</v>
      </c>
      <c r="W864">
        <f t="shared" si="189"/>
        <v>431.5</v>
      </c>
      <c r="Z864" s="3">
        <f t="shared" si="190"/>
        <v>4.7917550187282712E+39</v>
      </c>
      <c r="AA864">
        <f t="shared" si="191"/>
        <v>431.5</v>
      </c>
      <c r="AD864" s="3">
        <f t="shared" si="192"/>
        <v>4.7917550187282712E+39</v>
      </c>
      <c r="AE864">
        <f t="shared" si="193"/>
        <v>431.5</v>
      </c>
      <c r="AH864" s="3">
        <f t="shared" si="194"/>
        <v>4.7917550187282712E+39</v>
      </c>
    </row>
    <row r="865" spans="4:34" x14ac:dyDescent="0.3">
      <c r="D865">
        <f t="shared" si="195"/>
        <v>18942950</v>
      </c>
      <c r="G865" s="2">
        <f t="shared" si="182"/>
        <v>5.2709305206010982E+39</v>
      </c>
      <c r="H865">
        <f t="shared" si="183"/>
        <v>432</v>
      </c>
      <c r="K865" s="2">
        <f t="shared" si="184"/>
        <v>5.2709305206010982E+39</v>
      </c>
      <c r="O865">
        <f t="shared" si="185"/>
        <v>1125362</v>
      </c>
      <c r="R865" s="2">
        <f t="shared" si="186"/>
        <v>5.2709305206010982E+39</v>
      </c>
      <c r="S865">
        <f t="shared" si="187"/>
        <v>432</v>
      </c>
      <c r="V865" s="3">
        <f t="shared" si="188"/>
        <v>5.2709305206010982E+39</v>
      </c>
      <c r="W865">
        <f t="shared" si="189"/>
        <v>432</v>
      </c>
      <c r="Z865" s="3">
        <f t="shared" si="190"/>
        <v>5.2709305206010982E+39</v>
      </c>
      <c r="AA865">
        <f t="shared" si="191"/>
        <v>432</v>
      </c>
      <c r="AD865" s="3">
        <f t="shared" si="192"/>
        <v>5.2709305206010982E+39</v>
      </c>
      <c r="AE865">
        <f t="shared" si="193"/>
        <v>432</v>
      </c>
      <c r="AH865" s="3">
        <f t="shared" si="194"/>
        <v>5.2709305206010982E+39</v>
      </c>
    </row>
    <row r="866" spans="4:34" x14ac:dyDescent="0.3">
      <c r="D866">
        <f t="shared" si="195"/>
        <v>18986500</v>
      </c>
      <c r="G866" s="2">
        <f t="shared" si="182"/>
        <v>5.798023572661208E+39</v>
      </c>
      <c r="H866">
        <f t="shared" si="183"/>
        <v>432.5</v>
      </c>
      <c r="K866" s="2">
        <f t="shared" si="184"/>
        <v>5.798023572661208E+39</v>
      </c>
      <c r="O866">
        <f t="shared" si="185"/>
        <v>1127962</v>
      </c>
      <c r="R866" s="2">
        <f t="shared" si="186"/>
        <v>5.798023572661208E+39</v>
      </c>
      <c r="S866">
        <f t="shared" si="187"/>
        <v>432.5</v>
      </c>
      <c r="V866" s="3">
        <f t="shared" si="188"/>
        <v>5.798023572661208E+39</v>
      </c>
      <c r="W866">
        <f t="shared" si="189"/>
        <v>432.5</v>
      </c>
      <c r="Z866" s="3">
        <f t="shared" si="190"/>
        <v>5.798023572661208E+39</v>
      </c>
      <c r="AA866">
        <f t="shared" si="191"/>
        <v>432.5</v>
      </c>
      <c r="AD866" s="3">
        <f t="shared" si="192"/>
        <v>5.798023572661208E+39</v>
      </c>
      <c r="AE866">
        <f t="shared" si="193"/>
        <v>432.5</v>
      </c>
      <c r="AH866" s="3">
        <f t="shared" si="194"/>
        <v>5.798023572661208E+39</v>
      </c>
    </row>
    <row r="867" spans="4:34" x14ac:dyDescent="0.3">
      <c r="D867">
        <f t="shared" si="195"/>
        <v>19030100</v>
      </c>
      <c r="G867" s="2">
        <f t="shared" si="182"/>
        <v>6.3778259299273286E+39</v>
      </c>
      <c r="H867">
        <f t="shared" si="183"/>
        <v>433</v>
      </c>
      <c r="K867" s="2">
        <f t="shared" si="184"/>
        <v>6.3778259299273286E+39</v>
      </c>
      <c r="O867">
        <f t="shared" si="185"/>
        <v>1130565</v>
      </c>
      <c r="R867" s="2">
        <f t="shared" si="186"/>
        <v>6.3778259299273286E+39</v>
      </c>
      <c r="S867">
        <f t="shared" si="187"/>
        <v>433</v>
      </c>
      <c r="V867" s="3">
        <f t="shared" si="188"/>
        <v>6.3778259299273286E+39</v>
      </c>
      <c r="W867">
        <f t="shared" si="189"/>
        <v>433</v>
      </c>
      <c r="Z867" s="3">
        <f t="shared" si="190"/>
        <v>6.3778259299273286E+39</v>
      </c>
      <c r="AA867">
        <f t="shared" si="191"/>
        <v>433</v>
      </c>
      <c r="AD867" s="3">
        <f t="shared" si="192"/>
        <v>6.3778259299273286E+39</v>
      </c>
      <c r="AE867">
        <f t="shared" si="193"/>
        <v>433</v>
      </c>
      <c r="AH867" s="3">
        <f t="shared" si="194"/>
        <v>6.3778259299273286E+39</v>
      </c>
    </row>
    <row r="868" spans="4:34" x14ac:dyDescent="0.3">
      <c r="D868">
        <f t="shared" si="195"/>
        <v>19073750</v>
      </c>
      <c r="G868" s="2">
        <f t="shared" si="182"/>
        <v>7.0156085229200613E+39</v>
      </c>
      <c r="H868">
        <f t="shared" si="183"/>
        <v>433.5</v>
      </c>
      <c r="K868" s="2">
        <f t="shared" si="184"/>
        <v>7.0156085229200613E+39</v>
      </c>
      <c r="O868">
        <f t="shared" si="185"/>
        <v>1133171</v>
      </c>
      <c r="R868" s="2">
        <f t="shared" si="186"/>
        <v>7.0156085229200613E+39</v>
      </c>
      <c r="S868">
        <f t="shared" si="187"/>
        <v>433.5</v>
      </c>
      <c r="V868" s="3">
        <f t="shared" si="188"/>
        <v>7.0156085229200613E+39</v>
      </c>
      <c r="W868">
        <f t="shared" si="189"/>
        <v>433.5</v>
      </c>
      <c r="Z868" s="3">
        <f t="shared" si="190"/>
        <v>7.0156085229200613E+39</v>
      </c>
      <c r="AA868">
        <f t="shared" si="191"/>
        <v>433.5</v>
      </c>
      <c r="AD868" s="3">
        <f t="shared" si="192"/>
        <v>7.0156085229200613E+39</v>
      </c>
      <c r="AE868">
        <f t="shared" si="193"/>
        <v>433.5</v>
      </c>
      <c r="AH868" s="3">
        <f t="shared" si="194"/>
        <v>7.0156085229200613E+39</v>
      </c>
    </row>
    <row r="869" spans="4:34" x14ac:dyDescent="0.3">
      <c r="D869">
        <f t="shared" si="195"/>
        <v>19117450</v>
      </c>
      <c r="G869" s="2">
        <f t="shared" si="182"/>
        <v>7.7171693752120677E+39</v>
      </c>
      <c r="H869">
        <f t="shared" si="183"/>
        <v>434</v>
      </c>
      <c r="K869" s="2">
        <f t="shared" si="184"/>
        <v>7.7171693752120677E+39</v>
      </c>
      <c r="O869">
        <f t="shared" si="185"/>
        <v>1135780</v>
      </c>
      <c r="R869" s="2">
        <f t="shared" si="186"/>
        <v>7.7171693752120677E+39</v>
      </c>
      <c r="S869">
        <f t="shared" si="187"/>
        <v>434</v>
      </c>
      <c r="V869" s="3">
        <f t="shared" si="188"/>
        <v>7.7171693752120677E+39</v>
      </c>
      <c r="W869">
        <f t="shared" si="189"/>
        <v>434</v>
      </c>
      <c r="Z869" s="3">
        <f t="shared" si="190"/>
        <v>7.7171693752120677E+39</v>
      </c>
      <c r="AA869">
        <f t="shared" si="191"/>
        <v>434</v>
      </c>
      <c r="AD869" s="3">
        <f t="shared" si="192"/>
        <v>7.7171693752120677E+39</v>
      </c>
      <c r="AE869">
        <f t="shared" si="193"/>
        <v>434</v>
      </c>
      <c r="AH869" s="3">
        <f t="shared" si="194"/>
        <v>7.7171693752120677E+39</v>
      </c>
    </row>
    <row r="870" spans="4:34" x14ac:dyDescent="0.3">
      <c r="D870">
        <f t="shared" si="195"/>
        <v>19161200</v>
      </c>
      <c r="G870" s="2">
        <f t="shared" si="182"/>
        <v>8.488886312733274E+39</v>
      </c>
      <c r="H870">
        <f t="shared" si="183"/>
        <v>434.5</v>
      </c>
      <c r="K870" s="2">
        <f t="shared" si="184"/>
        <v>8.488886312733274E+39</v>
      </c>
      <c r="O870">
        <f t="shared" si="185"/>
        <v>1138392</v>
      </c>
      <c r="R870" s="2">
        <f t="shared" si="186"/>
        <v>8.488886312733274E+39</v>
      </c>
      <c r="S870">
        <f t="shared" si="187"/>
        <v>434.5</v>
      </c>
      <c r="V870" s="3">
        <f t="shared" si="188"/>
        <v>8.488886312733274E+39</v>
      </c>
      <c r="W870">
        <f t="shared" si="189"/>
        <v>434.5</v>
      </c>
      <c r="Z870" s="3">
        <f t="shared" si="190"/>
        <v>8.488886312733274E+39</v>
      </c>
      <c r="AA870">
        <f t="shared" si="191"/>
        <v>434.5</v>
      </c>
      <c r="AD870" s="3">
        <f t="shared" si="192"/>
        <v>8.488886312733274E+39</v>
      </c>
      <c r="AE870">
        <f t="shared" si="193"/>
        <v>434.5</v>
      </c>
      <c r="AH870" s="3">
        <f t="shared" si="194"/>
        <v>8.488886312733274E+39</v>
      </c>
    </row>
    <row r="871" spans="4:34" x14ac:dyDescent="0.3">
      <c r="D871">
        <f t="shared" si="195"/>
        <v>19205000</v>
      </c>
      <c r="G871" s="2">
        <f t="shared" si="182"/>
        <v>9.3377749440066011E+39</v>
      </c>
      <c r="H871">
        <f t="shared" si="183"/>
        <v>435</v>
      </c>
      <c r="K871" s="2">
        <f t="shared" si="184"/>
        <v>9.3377749440066011E+39</v>
      </c>
      <c r="O871">
        <f t="shared" si="185"/>
        <v>1141007</v>
      </c>
      <c r="R871" s="2">
        <f t="shared" si="186"/>
        <v>9.3377749440066011E+39</v>
      </c>
      <c r="S871">
        <f t="shared" si="187"/>
        <v>435</v>
      </c>
      <c r="V871" s="3">
        <f t="shared" si="188"/>
        <v>9.3377749440066011E+39</v>
      </c>
      <c r="W871">
        <f t="shared" si="189"/>
        <v>435</v>
      </c>
      <c r="Z871" s="3">
        <f t="shared" si="190"/>
        <v>9.3377749440066011E+39</v>
      </c>
      <c r="AA871">
        <f t="shared" si="191"/>
        <v>435</v>
      </c>
      <c r="AD871" s="3">
        <f t="shared" si="192"/>
        <v>9.3377749440066011E+39</v>
      </c>
      <c r="AE871">
        <f t="shared" si="193"/>
        <v>435</v>
      </c>
      <c r="AH871" s="3">
        <f t="shared" si="194"/>
        <v>9.3377749440066011E+39</v>
      </c>
    </row>
    <row r="872" spans="4:34" x14ac:dyDescent="0.3">
      <c r="D872">
        <f t="shared" si="195"/>
        <v>19248850</v>
      </c>
      <c r="G872" s="2">
        <f t="shared" si="182"/>
        <v>1.0271552438407262E+40</v>
      </c>
      <c r="H872">
        <f t="shared" si="183"/>
        <v>435.5</v>
      </c>
      <c r="K872" s="2">
        <f t="shared" si="184"/>
        <v>1.0271552438407262E+40</v>
      </c>
      <c r="O872">
        <f t="shared" si="185"/>
        <v>1143625</v>
      </c>
      <c r="R872" s="2">
        <f t="shared" si="186"/>
        <v>1.0271552438407262E+40</v>
      </c>
      <c r="S872">
        <f t="shared" si="187"/>
        <v>435.5</v>
      </c>
      <c r="V872" s="3">
        <f t="shared" si="188"/>
        <v>1.0271552438407262E+40</v>
      </c>
      <c r="W872">
        <f t="shared" si="189"/>
        <v>435.5</v>
      </c>
      <c r="Z872" s="3">
        <f t="shared" si="190"/>
        <v>1.0271552438407262E+40</v>
      </c>
      <c r="AA872">
        <f t="shared" si="191"/>
        <v>435.5</v>
      </c>
      <c r="AD872" s="3">
        <f t="shared" si="192"/>
        <v>1.0271552438407262E+40</v>
      </c>
      <c r="AE872">
        <f t="shared" si="193"/>
        <v>435.5</v>
      </c>
      <c r="AH872" s="3">
        <f t="shared" si="194"/>
        <v>1.0271552438407262E+40</v>
      </c>
    </row>
    <row r="873" spans="4:34" x14ac:dyDescent="0.3">
      <c r="D873">
        <f t="shared" si="195"/>
        <v>19292750</v>
      </c>
      <c r="G873" s="2">
        <f t="shared" si="182"/>
        <v>1.1298707682247988E+40</v>
      </c>
      <c r="H873">
        <f t="shared" si="183"/>
        <v>436</v>
      </c>
      <c r="K873" s="2">
        <f t="shared" si="184"/>
        <v>1.1298707682247988E+40</v>
      </c>
      <c r="O873">
        <f t="shared" si="185"/>
        <v>1146246</v>
      </c>
      <c r="R873" s="2">
        <f t="shared" si="186"/>
        <v>1.1298707682247988E+40</v>
      </c>
      <c r="S873">
        <f t="shared" si="187"/>
        <v>436</v>
      </c>
      <c r="V873" s="3">
        <f t="shared" si="188"/>
        <v>1.1298707682247988E+40</v>
      </c>
      <c r="W873">
        <f t="shared" si="189"/>
        <v>436</v>
      </c>
      <c r="Z873" s="3">
        <f t="shared" si="190"/>
        <v>1.1298707682247988E+40</v>
      </c>
      <c r="AA873">
        <f t="shared" si="191"/>
        <v>436</v>
      </c>
      <c r="AD873" s="3">
        <f t="shared" si="192"/>
        <v>1.1298707682247988E+40</v>
      </c>
      <c r="AE873">
        <f t="shared" si="193"/>
        <v>436</v>
      </c>
      <c r="AH873" s="3">
        <f t="shared" si="194"/>
        <v>1.1298707682247988E+40</v>
      </c>
    </row>
    <row r="874" spans="4:34" x14ac:dyDescent="0.3">
      <c r="D874">
        <f t="shared" si="195"/>
        <v>19336700</v>
      </c>
      <c r="G874" s="2">
        <f t="shared" si="182"/>
        <v>1.2428578450472788E+40</v>
      </c>
      <c r="H874">
        <f t="shared" si="183"/>
        <v>436.5</v>
      </c>
      <c r="K874" s="2">
        <f t="shared" si="184"/>
        <v>1.2428578450472788E+40</v>
      </c>
      <c r="O874">
        <f t="shared" si="185"/>
        <v>1148870</v>
      </c>
      <c r="R874" s="2">
        <f t="shared" si="186"/>
        <v>1.2428578450472788E+40</v>
      </c>
      <c r="S874">
        <f t="shared" si="187"/>
        <v>436.5</v>
      </c>
      <c r="V874" s="3">
        <f t="shared" si="188"/>
        <v>1.2428578450472788E+40</v>
      </c>
      <c r="W874">
        <f t="shared" si="189"/>
        <v>436.5</v>
      </c>
      <c r="Z874" s="3">
        <f t="shared" si="190"/>
        <v>1.2428578450472788E+40</v>
      </c>
      <c r="AA874">
        <f t="shared" si="191"/>
        <v>436.5</v>
      </c>
      <c r="AD874" s="3">
        <f t="shared" si="192"/>
        <v>1.2428578450472788E+40</v>
      </c>
      <c r="AE874">
        <f t="shared" si="193"/>
        <v>436.5</v>
      </c>
      <c r="AH874" s="3">
        <f t="shared" si="194"/>
        <v>1.2428578450472788E+40</v>
      </c>
    </row>
    <row r="875" spans="4:34" x14ac:dyDescent="0.3">
      <c r="D875">
        <f t="shared" si="195"/>
        <v>19380700</v>
      </c>
      <c r="G875" s="2">
        <f t="shared" si="182"/>
        <v>1.3671436295520066E+40</v>
      </c>
      <c r="H875">
        <f t="shared" si="183"/>
        <v>437</v>
      </c>
      <c r="K875" s="2">
        <f t="shared" si="184"/>
        <v>1.3671436295520066E+40</v>
      </c>
      <c r="O875">
        <f t="shared" si="185"/>
        <v>1151497</v>
      </c>
      <c r="R875" s="2">
        <f t="shared" si="186"/>
        <v>1.3671436295520066E+40</v>
      </c>
      <c r="S875">
        <f t="shared" si="187"/>
        <v>437</v>
      </c>
      <c r="V875" s="3">
        <f t="shared" si="188"/>
        <v>1.3671436295520066E+40</v>
      </c>
      <c r="W875">
        <f t="shared" si="189"/>
        <v>437</v>
      </c>
      <c r="Z875" s="3">
        <f t="shared" si="190"/>
        <v>1.3671436295520066E+40</v>
      </c>
      <c r="AA875">
        <f t="shared" si="191"/>
        <v>437</v>
      </c>
      <c r="AD875" s="3">
        <f t="shared" si="192"/>
        <v>1.3671436295520066E+40</v>
      </c>
      <c r="AE875">
        <f t="shared" si="193"/>
        <v>437</v>
      </c>
      <c r="AH875" s="3">
        <f t="shared" si="194"/>
        <v>1.3671436295520066E+40</v>
      </c>
    </row>
    <row r="876" spans="4:34" x14ac:dyDescent="0.3">
      <c r="D876">
        <f t="shared" si="195"/>
        <v>19424750</v>
      </c>
      <c r="G876" s="2">
        <f t="shared" si="182"/>
        <v>1.5038579925072073E+40</v>
      </c>
      <c r="H876">
        <f t="shared" si="183"/>
        <v>437.5</v>
      </c>
      <c r="K876" s="2">
        <f t="shared" si="184"/>
        <v>1.5038579925072073E+40</v>
      </c>
      <c r="O876">
        <f t="shared" si="185"/>
        <v>1154127</v>
      </c>
      <c r="R876" s="2">
        <f t="shared" si="186"/>
        <v>1.5038579925072073E+40</v>
      </c>
      <c r="S876">
        <f t="shared" si="187"/>
        <v>437.5</v>
      </c>
      <c r="V876" s="3">
        <f t="shared" si="188"/>
        <v>1.5038579925072073E+40</v>
      </c>
      <c r="W876">
        <f t="shared" si="189"/>
        <v>437.5</v>
      </c>
      <c r="Z876" s="3">
        <f t="shared" si="190"/>
        <v>1.5038579925072073E+40</v>
      </c>
      <c r="AA876">
        <f t="shared" si="191"/>
        <v>437.5</v>
      </c>
      <c r="AD876" s="3">
        <f t="shared" si="192"/>
        <v>1.5038579925072073E+40</v>
      </c>
      <c r="AE876">
        <f t="shared" si="193"/>
        <v>437.5</v>
      </c>
      <c r="AH876" s="3">
        <f t="shared" si="194"/>
        <v>1.5038579925072073E+40</v>
      </c>
    </row>
    <row r="877" spans="4:34" x14ac:dyDescent="0.3">
      <c r="D877">
        <f t="shared" si="195"/>
        <v>19468850</v>
      </c>
      <c r="G877" s="2">
        <f t="shared" si="182"/>
        <v>1.654243791757928E+40</v>
      </c>
      <c r="H877">
        <f t="shared" si="183"/>
        <v>438</v>
      </c>
      <c r="K877" s="2">
        <f t="shared" si="184"/>
        <v>1.654243791757928E+40</v>
      </c>
      <c r="O877">
        <f t="shared" si="185"/>
        <v>1156760</v>
      </c>
      <c r="R877" s="2">
        <f t="shared" si="186"/>
        <v>1.654243791757928E+40</v>
      </c>
      <c r="S877">
        <f t="shared" si="187"/>
        <v>438</v>
      </c>
      <c r="V877" s="3">
        <f t="shared" si="188"/>
        <v>1.654243791757928E+40</v>
      </c>
      <c r="W877">
        <f t="shared" si="189"/>
        <v>438</v>
      </c>
      <c r="Z877" s="3">
        <f t="shared" si="190"/>
        <v>1.654243791757928E+40</v>
      </c>
      <c r="AA877">
        <f t="shared" si="191"/>
        <v>438</v>
      </c>
      <c r="AD877" s="3">
        <f t="shared" si="192"/>
        <v>1.654243791757928E+40</v>
      </c>
      <c r="AE877">
        <f t="shared" si="193"/>
        <v>438</v>
      </c>
      <c r="AH877" s="3">
        <f t="shared" si="194"/>
        <v>1.654243791757928E+40</v>
      </c>
    </row>
    <row r="878" spans="4:34" x14ac:dyDescent="0.3">
      <c r="D878">
        <f t="shared" si="195"/>
        <v>19513000</v>
      </c>
      <c r="G878" s="2">
        <f t="shared" si="182"/>
        <v>1.8196681709337208E+40</v>
      </c>
      <c r="H878">
        <f t="shared" si="183"/>
        <v>438.5</v>
      </c>
      <c r="K878" s="2">
        <f t="shared" si="184"/>
        <v>1.8196681709337208E+40</v>
      </c>
      <c r="O878">
        <f t="shared" si="185"/>
        <v>1159396</v>
      </c>
      <c r="R878" s="2">
        <f t="shared" si="186"/>
        <v>1.8196681709337208E+40</v>
      </c>
      <c r="S878">
        <f t="shared" si="187"/>
        <v>438.5</v>
      </c>
      <c r="V878" s="3">
        <f t="shared" si="188"/>
        <v>1.8196681709337208E+40</v>
      </c>
      <c r="W878">
        <f t="shared" si="189"/>
        <v>438.5</v>
      </c>
      <c r="Z878" s="3">
        <f t="shared" si="190"/>
        <v>1.8196681709337208E+40</v>
      </c>
      <c r="AA878">
        <f t="shared" si="191"/>
        <v>438.5</v>
      </c>
      <c r="AD878" s="3">
        <f t="shared" si="192"/>
        <v>1.8196681709337208E+40</v>
      </c>
      <c r="AE878">
        <f t="shared" si="193"/>
        <v>438.5</v>
      </c>
      <c r="AH878" s="3">
        <f t="shared" si="194"/>
        <v>1.8196681709337208E+40</v>
      </c>
    </row>
    <row r="879" spans="4:34" x14ac:dyDescent="0.3">
      <c r="D879">
        <f t="shared" si="195"/>
        <v>19557200</v>
      </c>
      <c r="G879" s="2">
        <f t="shared" si="182"/>
        <v>2.0016349880270928E+40</v>
      </c>
      <c r="H879">
        <f t="shared" si="183"/>
        <v>439</v>
      </c>
      <c r="K879" s="2">
        <f t="shared" si="184"/>
        <v>2.0016349880270928E+40</v>
      </c>
      <c r="O879">
        <f t="shared" si="185"/>
        <v>1162035</v>
      </c>
      <c r="R879" s="2">
        <f t="shared" si="186"/>
        <v>2.0016349880270928E+40</v>
      </c>
      <c r="S879">
        <f t="shared" si="187"/>
        <v>439</v>
      </c>
      <c r="V879" s="3">
        <f t="shared" si="188"/>
        <v>2.0016349880270928E+40</v>
      </c>
      <c r="W879">
        <f t="shared" si="189"/>
        <v>439</v>
      </c>
      <c r="Z879" s="3">
        <f t="shared" si="190"/>
        <v>2.0016349880270928E+40</v>
      </c>
      <c r="AA879">
        <f t="shared" si="191"/>
        <v>439</v>
      </c>
      <c r="AD879" s="3">
        <f t="shared" si="192"/>
        <v>2.0016349880270928E+40</v>
      </c>
      <c r="AE879">
        <f t="shared" si="193"/>
        <v>439</v>
      </c>
      <c r="AH879" s="3">
        <f t="shared" si="194"/>
        <v>2.0016349880270928E+40</v>
      </c>
    </row>
    <row r="880" spans="4:34" x14ac:dyDescent="0.3">
      <c r="D880">
        <f t="shared" si="195"/>
        <v>19601450</v>
      </c>
      <c r="G880" s="2">
        <f t="shared" si="182"/>
        <v>2.2017984868298022E+40</v>
      </c>
      <c r="H880">
        <f t="shared" si="183"/>
        <v>439.5</v>
      </c>
      <c r="K880" s="2">
        <f t="shared" si="184"/>
        <v>2.2017984868298022E+40</v>
      </c>
      <c r="O880">
        <f t="shared" si="185"/>
        <v>1164677</v>
      </c>
      <c r="R880" s="2">
        <f t="shared" si="186"/>
        <v>2.2017984868298022E+40</v>
      </c>
      <c r="S880">
        <f t="shared" si="187"/>
        <v>439.5</v>
      </c>
      <c r="V880" s="3">
        <f t="shared" si="188"/>
        <v>2.2017984868298022E+40</v>
      </c>
      <c r="W880">
        <f t="shared" si="189"/>
        <v>439.5</v>
      </c>
      <c r="Z880" s="3">
        <f t="shared" si="190"/>
        <v>2.2017984868298022E+40</v>
      </c>
      <c r="AA880">
        <f t="shared" si="191"/>
        <v>439.5</v>
      </c>
      <c r="AD880" s="3">
        <f t="shared" si="192"/>
        <v>2.2017984868298022E+40</v>
      </c>
      <c r="AE880">
        <f t="shared" si="193"/>
        <v>439.5</v>
      </c>
      <c r="AH880" s="3">
        <f t="shared" si="194"/>
        <v>2.2017984868298022E+40</v>
      </c>
    </row>
    <row r="881" spans="4:34" x14ac:dyDescent="0.3">
      <c r="D881">
        <f t="shared" si="195"/>
        <v>19645750</v>
      </c>
      <c r="G881" s="2">
        <f t="shared" si="182"/>
        <v>2.4219783355127822E+40</v>
      </c>
      <c r="H881">
        <f t="shared" si="183"/>
        <v>440</v>
      </c>
      <c r="K881" s="2">
        <f t="shared" si="184"/>
        <v>2.4219783355127822E+40</v>
      </c>
      <c r="O881">
        <f t="shared" si="185"/>
        <v>1167322</v>
      </c>
      <c r="R881" s="2">
        <f t="shared" si="186"/>
        <v>2.4219783355127822E+40</v>
      </c>
      <c r="S881">
        <f t="shared" si="187"/>
        <v>440</v>
      </c>
      <c r="V881" s="3">
        <f t="shared" si="188"/>
        <v>2.4219783355127822E+40</v>
      </c>
      <c r="W881">
        <f t="shared" si="189"/>
        <v>440</v>
      </c>
      <c r="Z881" s="3">
        <f t="shared" si="190"/>
        <v>2.4219783355127822E+40</v>
      </c>
      <c r="AA881">
        <f t="shared" si="191"/>
        <v>440</v>
      </c>
      <c r="AD881" s="3">
        <f t="shared" si="192"/>
        <v>2.4219783355127822E+40</v>
      </c>
      <c r="AE881">
        <f t="shared" si="193"/>
        <v>440</v>
      </c>
      <c r="AH881" s="3">
        <f t="shared" si="194"/>
        <v>2.4219783355127822E+40</v>
      </c>
    </row>
    <row r="882" spans="4:34" x14ac:dyDescent="0.3">
      <c r="D882">
        <f t="shared" si="195"/>
        <v>19690100</v>
      </c>
      <c r="G882" s="2">
        <f t="shared" si="182"/>
        <v>2.6641761690640603E+40</v>
      </c>
      <c r="H882">
        <f t="shared" si="183"/>
        <v>440.5</v>
      </c>
      <c r="K882" s="2">
        <f t="shared" si="184"/>
        <v>2.6641761690640603E+40</v>
      </c>
      <c r="O882">
        <f t="shared" si="185"/>
        <v>1169970</v>
      </c>
      <c r="R882" s="2">
        <f t="shared" si="186"/>
        <v>2.6641761690640603E+40</v>
      </c>
      <c r="S882">
        <f t="shared" si="187"/>
        <v>440.5</v>
      </c>
      <c r="V882" s="3">
        <f t="shared" si="188"/>
        <v>2.6641761690640603E+40</v>
      </c>
      <c r="W882">
        <f t="shared" si="189"/>
        <v>440.5</v>
      </c>
      <c r="Z882" s="3">
        <f t="shared" si="190"/>
        <v>2.6641761690640603E+40</v>
      </c>
      <c r="AA882">
        <f t="shared" si="191"/>
        <v>440.5</v>
      </c>
      <c r="AD882" s="3">
        <f t="shared" si="192"/>
        <v>2.6641761690640603E+40</v>
      </c>
      <c r="AE882">
        <f t="shared" si="193"/>
        <v>440.5</v>
      </c>
      <c r="AH882" s="3">
        <f t="shared" si="194"/>
        <v>2.6641761690640603E+40</v>
      </c>
    </row>
    <row r="883" spans="4:34" x14ac:dyDescent="0.3">
      <c r="D883">
        <f t="shared" si="195"/>
        <v>19734500</v>
      </c>
      <c r="G883" s="2">
        <f t="shared" si="182"/>
        <v>2.9305937859704663E+40</v>
      </c>
      <c r="H883">
        <f t="shared" si="183"/>
        <v>441</v>
      </c>
      <c r="K883" s="2">
        <f t="shared" si="184"/>
        <v>2.9305937859704663E+40</v>
      </c>
      <c r="O883">
        <f t="shared" si="185"/>
        <v>1172621</v>
      </c>
      <c r="R883" s="2">
        <f t="shared" si="186"/>
        <v>2.9305937859704663E+40</v>
      </c>
      <c r="S883">
        <f t="shared" si="187"/>
        <v>441</v>
      </c>
      <c r="V883" s="3">
        <f t="shared" si="188"/>
        <v>2.9305937859704663E+40</v>
      </c>
      <c r="W883">
        <f t="shared" si="189"/>
        <v>441</v>
      </c>
      <c r="Z883" s="3">
        <f t="shared" si="190"/>
        <v>2.9305937859704663E+40</v>
      </c>
      <c r="AA883">
        <f t="shared" si="191"/>
        <v>441</v>
      </c>
      <c r="AD883" s="3">
        <f t="shared" si="192"/>
        <v>2.9305937859704663E+40</v>
      </c>
      <c r="AE883">
        <f t="shared" si="193"/>
        <v>441</v>
      </c>
      <c r="AH883" s="3">
        <f t="shared" si="194"/>
        <v>2.9305937859704663E+40</v>
      </c>
    </row>
    <row r="884" spans="4:34" x14ac:dyDescent="0.3">
      <c r="D884">
        <f t="shared" si="195"/>
        <v>19778950</v>
      </c>
      <c r="G884" s="2">
        <f t="shared" si="182"/>
        <v>3.2236531645675131E+40</v>
      </c>
      <c r="H884">
        <f t="shared" si="183"/>
        <v>441.5</v>
      </c>
      <c r="K884" s="2">
        <f t="shared" si="184"/>
        <v>3.2236531645675131E+40</v>
      </c>
      <c r="O884">
        <f t="shared" si="185"/>
        <v>1175275</v>
      </c>
      <c r="R884" s="2">
        <f t="shared" si="186"/>
        <v>3.2236531645675131E+40</v>
      </c>
      <c r="S884">
        <f t="shared" si="187"/>
        <v>441.5</v>
      </c>
      <c r="V884" s="3">
        <f t="shared" si="188"/>
        <v>3.2236531645675131E+40</v>
      </c>
      <c r="W884">
        <f t="shared" si="189"/>
        <v>441.5</v>
      </c>
      <c r="Z884" s="3">
        <f t="shared" si="190"/>
        <v>3.2236531645675131E+40</v>
      </c>
      <c r="AA884">
        <f t="shared" si="191"/>
        <v>441.5</v>
      </c>
      <c r="AD884" s="3">
        <f t="shared" si="192"/>
        <v>3.2236531645675131E+40</v>
      </c>
      <c r="AE884">
        <f t="shared" si="193"/>
        <v>441.5</v>
      </c>
      <c r="AH884" s="3">
        <f t="shared" si="194"/>
        <v>3.2236531645675131E+40</v>
      </c>
    </row>
    <row r="885" spans="4:34" x14ac:dyDescent="0.3">
      <c r="D885">
        <f t="shared" si="195"/>
        <v>19823450</v>
      </c>
      <c r="G885" s="2">
        <f t="shared" si="182"/>
        <v>3.5460184810242642E+40</v>
      </c>
      <c r="H885">
        <f t="shared" si="183"/>
        <v>442</v>
      </c>
      <c r="K885" s="2">
        <f t="shared" si="184"/>
        <v>3.5460184810242642E+40</v>
      </c>
      <c r="O885">
        <f t="shared" si="185"/>
        <v>1177932</v>
      </c>
      <c r="R885" s="2">
        <f t="shared" si="186"/>
        <v>3.5460184810242642E+40</v>
      </c>
      <c r="S885">
        <f t="shared" si="187"/>
        <v>442</v>
      </c>
      <c r="V885" s="3">
        <f t="shared" si="188"/>
        <v>3.5460184810242642E+40</v>
      </c>
      <c r="W885">
        <f t="shared" si="189"/>
        <v>442</v>
      </c>
      <c r="Z885" s="3">
        <f t="shared" si="190"/>
        <v>3.5460184810242642E+40</v>
      </c>
      <c r="AA885">
        <f t="shared" si="191"/>
        <v>442</v>
      </c>
      <c r="AD885" s="3">
        <f t="shared" si="192"/>
        <v>3.5460184810242642E+40</v>
      </c>
      <c r="AE885">
        <f t="shared" si="193"/>
        <v>442</v>
      </c>
      <c r="AH885" s="3">
        <f t="shared" si="194"/>
        <v>3.5460184810242642E+40</v>
      </c>
    </row>
    <row r="886" spans="4:34" x14ac:dyDescent="0.3">
      <c r="D886">
        <f t="shared" si="195"/>
        <v>19868000</v>
      </c>
      <c r="G886" s="2">
        <f t="shared" si="182"/>
        <v>3.9006203291266907E+40</v>
      </c>
      <c r="H886">
        <f t="shared" si="183"/>
        <v>442.5</v>
      </c>
      <c r="K886" s="2">
        <f t="shared" si="184"/>
        <v>3.9006203291266907E+40</v>
      </c>
      <c r="O886">
        <f t="shared" si="185"/>
        <v>1180592</v>
      </c>
      <c r="R886" s="2">
        <f t="shared" si="186"/>
        <v>3.9006203291266907E+40</v>
      </c>
      <c r="S886">
        <f t="shared" si="187"/>
        <v>442.5</v>
      </c>
      <c r="V886" s="3">
        <f t="shared" si="188"/>
        <v>3.9006203291266907E+40</v>
      </c>
      <c r="W886">
        <f t="shared" si="189"/>
        <v>442.5</v>
      </c>
      <c r="Z886" s="3">
        <f t="shared" si="190"/>
        <v>3.9006203291266907E+40</v>
      </c>
      <c r="AA886">
        <f t="shared" si="191"/>
        <v>442.5</v>
      </c>
      <c r="AD886" s="3">
        <f t="shared" si="192"/>
        <v>3.9006203291266907E+40</v>
      </c>
      <c r="AE886">
        <f t="shared" si="193"/>
        <v>442.5</v>
      </c>
      <c r="AH886" s="3">
        <f t="shared" si="194"/>
        <v>3.9006203291266907E+40</v>
      </c>
    </row>
    <row r="887" spans="4:34" x14ac:dyDescent="0.3">
      <c r="D887">
        <f t="shared" si="195"/>
        <v>19912600</v>
      </c>
      <c r="G887" s="2">
        <f t="shared" si="182"/>
        <v>4.2906823620393597E+40</v>
      </c>
      <c r="H887">
        <f t="shared" si="183"/>
        <v>443</v>
      </c>
      <c r="K887" s="2">
        <f t="shared" si="184"/>
        <v>4.2906823620393597E+40</v>
      </c>
      <c r="O887">
        <f t="shared" si="185"/>
        <v>1183255</v>
      </c>
      <c r="R887" s="2">
        <f t="shared" si="186"/>
        <v>4.2906823620393597E+40</v>
      </c>
      <c r="S887">
        <f t="shared" si="187"/>
        <v>443</v>
      </c>
      <c r="V887" s="3">
        <f t="shared" si="188"/>
        <v>4.2906823620393597E+40</v>
      </c>
      <c r="W887">
        <f t="shared" si="189"/>
        <v>443</v>
      </c>
      <c r="Z887" s="3">
        <f t="shared" si="190"/>
        <v>4.2906823620393597E+40</v>
      </c>
      <c r="AA887">
        <f t="shared" si="191"/>
        <v>443</v>
      </c>
      <c r="AD887" s="3">
        <f t="shared" si="192"/>
        <v>4.2906823620393597E+40</v>
      </c>
      <c r="AE887">
        <f t="shared" si="193"/>
        <v>443</v>
      </c>
      <c r="AH887" s="3">
        <f t="shared" si="194"/>
        <v>4.2906823620393597E+40</v>
      </c>
    </row>
    <row r="888" spans="4:34" x14ac:dyDescent="0.3">
      <c r="D888">
        <f t="shared" si="195"/>
        <v>19957250</v>
      </c>
      <c r="G888" s="2">
        <f t="shared" si="182"/>
        <v>4.7197505982432955E+40</v>
      </c>
      <c r="H888">
        <f t="shared" si="183"/>
        <v>443.5</v>
      </c>
      <c r="K888" s="2">
        <f t="shared" si="184"/>
        <v>4.7197505982432955E+40</v>
      </c>
      <c r="O888">
        <f t="shared" si="185"/>
        <v>1185921</v>
      </c>
      <c r="R888" s="2">
        <f t="shared" si="186"/>
        <v>4.7197505982432955E+40</v>
      </c>
      <c r="S888">
        <f t="shared" si="187"/>
        <v>443.5</v>
      </c>
      <c r="V888" s="3">
        <f t="shared" si="188"/>
        <v>4.7197505982432955E+40</v>
      </c>
      <c r="W888">
        <f t="shared" si="189"/>
        <v>443.5</v>
      </c>
      <c r="Z888" s="3">
        <f t="shared" si="190"/>
        <v>4.7197505982432955E+40</v>
      </c>
      <c r="AA888">
        <f t="shared" si="191"/>
        <v>443.5</v>
      </c>
      <c r="AD888" s="3">
        <f t="shared" si="192"/>
        <v>4.7197505982432955E+40</v>
      </c>
      <c r="AE888">
        <f t="shared" si="193"/>
        <v>443.5</v>
      </c>
      <c r="AH888" s="3">
        <f t="shared" si="194"/>
        <v>4.7197505982432955E+40</v>
      </c>
    </row>
    <row r="889" spans="4:34" x14ac:dyDescent="0.3">
      <c r="D889">
        <f t="shared" si="195"/>
        <v>20001950</v>
      </c>
      <c r="G889" s="2">
        <f t="shared" si="182"/>
        <v>5.1917256580676251E+40</v>
      </c>
      <c r="H889">
        <f t="shared" si="183"/>
        <v>444</v>
      </c>
      <c r="K889" s="2">
        <f t="shared" si="184"/>
        <v>5.1917256580676251E+40</v>
      </c>
      <c r="O889">
        <f t="shared" si="185"/>
        <v>1188590</v>
      </c>
      <c r="R889" s="2">
        <f t="shared" si="186"/>
        <v>5.1917256580676251E+40</v>
      </c>
      <c r="S889">
        <f t="shared" si="187"/>
        <v>444</v>
      </c>
      <c r="V889" s="3">
        <f t="shared" si="188"/>
        <v>5.1917256580676251E+40</v>
      </c>
      <c r="W889">
        <f t="shared" si="189"/>
        <v>444</v>
      </c>
      <c r="Z889" s="3">
        <f t="shared" si="190"/>
        <v>5.1917256580676251E+40</v>
      </c>
      <c r="AA889">
        <f t="shared" si="191"/>
        <v>444</v>
      </c>
      <c r="AD889" s="3">
        <f t="shared" si="192"/>
        <v>5.1917256580676251E+40</v>
      </c>
      <c r="AE889">
        <f t="shared" si="193"/>
        <v>444</v>
      </c>
      <c r="AH889" s="3">
        <f t="shared" si="194"/>
        <v>5.1917256580676251E+40</v>
      </c>
    </row>
    <row r="890" spans="4:34" x14ac:dyDescent="0.3">
      <c r="D890">
        <f t="shared" si="195"/>
        <v>20046700</v>
      </c>
      <c r="G890" s="2">
        <f t="shared" si="182"/>
        <v>5.7108982238743875E+40</v>
      </c>
      <c r="H890">
        <f t="shared" si="183"/>
        <v>444.5</v>
      </c>
      <c r="K890" s="2">
        <f t="shared" si="184"/>
        <v>5.7108982238743875E+40</v>
      </c>
      <c r="O890">
        <f t="shared" si="185"/>
        <v>1191262</v>
      </c>
      <c r="R890" s="2">
        <f t="shared" si="186"/>
        <v>5.7108982238743875E+40</v>
      </c>
      <c r="S890">
        <f t="shared" si="187"/>
        <v>444.5</v>
      </c>
      <c r="V890" s="3">
        <f t="shared" si="188"/>
        <v>5.7108982238743875E+40</v>
      </c>
      <c r="W890">
        <f t="shared" si="189"/>
        <v>444.5</v>
      </c>
      <c r="Z890" s="3">
        <f t="shared" si="190"/>
        <v>5.7108982238743875E+40</v>
      </c>
      <c r="AA890">
        <f t="shared" si="191"/>
        <v>444.5</v>
      </c>
      <c r="AD890" s="3">
        <f t="shared" si="192"/>
        <v>5.7108982238743875E+40</v>
      </c>
      <c r="AE890">
        <f t="shared" si="193"/>
        <v>444.5</v>
      </c>
      <c r="AH890" s="3">
        <f t="shared" si="194"/>
        <v>5.7108982238743875E+40</v>
      </c>
    </row>
    <row r="891" spans="4:34" x14ac:dyDescent="0.3">
      <c r="D891">
        <f t="shared" si="195"/>
        <v>20091500</v>
      </c>
      <c r="G891" s="2">
        <f t="shared" si="182"/>
        <v>6.2819880462618265E+40</v>
      </c>
      <c r="H891">
        <f t="shared" si="183"/>
        <v>445</v>
      </c>
      <c r="K891" s="2">
        <f t="shared" si="184"/>
        <v>6.2819880462618265E+40</v>
      </c>
      <c r="O891">
        <f t="shared" si="185"/>
        <v>1193937</v>
      </c>
      <c r="R891" s="2">
        <f t="shared" si="186"/>
        <v>6.2819880462618265E+40</v>
      </c>
      <c r="S891">
        <f t="shared" si="187"/>
        <v>445</v>
      </c>
      <c r="V891" s="3">
        <f t="shared" si="188"/>
        <v>6.2819880462618265E+40</v>
      </c>
      <c r="W891">
        <f t="shared" si="189"/>
        <v>445</v>
      </c>
      <c r="Z891" s="3">
        <f t="shared" si="190"/>
        <v>6.2819880462618265E+40</v>
      </c>
      <c r="AA891">
        <f t="shared" si="191"/>
        <v>445</v>
      </c>
      <c r="AD891" s="3">
        <f t="shared" si="192"/>
        <v>6.2819880462618265E+40</v>
      </c>
      <c r="AE891">
        <f t="shared" si="193"/>
        <v>445</v>
      </c>
      <c r="AH891" s="3">
        <f t="shared" si="194"/>
        <v>6.2819880462618265E+40</v>
      </c>
    </row>
    <row r="892" spans="4:34" x14ac:dyDescent="0.3">
      <c r="D892">
        <f t="shared" si="195"/>
        <v>20136350</v>
      </c>
      <c r="G892" s="2">
        <f t="shared" si="182"/>
        <v>6.9101868508880092E+40</v>
      </c>
      <c r="H892">
        <f t="shared" si="183"/>
        <v>445.5</v>
      </c>
      <c r="K892" s="2">
        <f t="shared" si="184"/>
        <v>6.9101868508880092E+40</v>
      </c>
      <c r="O892">
        <f t="shared" si="185"/>
        <v>1196615</v>
      </c>
      <c r="R892" s="2">
        <f t="shared" si="186"/>
        <v>6.9101868508880092E+40</v>
      </c>
      <c r="S892">
        <f t="shared" si="187"/>
        <v>445.5</v>
      </c>
      <c r="V892" s="3">
        <f t="shared" si="188"/>
        <v>6.9101868508880092E+40</v>
      </c>
      <c r="W892">
        <f t="shared" si="189"/>
        <v>445.5</v>
      </c>
      <c r="Z892" s="3">
        <f t="shared" si="190"/>
        <v>6.9101868508880092E+40</v>
      </c>
      <c r="AA892">
        <f t="shared" si="191"/>
        <v>445.5</v>
      </c>
      <c r="AD892" s="3">
        <f t="shared" si="192"/>
        <v>6.9101868508880092E+40</v>
      </c>
      <c r="AE892">
        <f t="shared" si="193"/>
        <v>445.5</v>
      </c>
      <c r="AH892" s="3">
        <f t="shared" si="194"/>
        <v>6.9101868508880092E+40</v>
      </c>
    </row>
    <row r="893" spans="4:34" x14ac:dyDescent="0.3">
      <c r="D893">
        <f t="shared" si="195"/>
        <v>20181250</v>
      </c>
      <c r="G893" s="2">
        <f t="shared" si="182"/>
        <v>7.6012055359768106E+40</v>
      </c>
      <c r="H893">
        <f t="shared" si="183"/>
        <v>446</v>
      </c>
      <c r="K893" s="2">
        <f t="shared" si="184"/>
        <v>7.6012055359768106E+40</v>
      </c>
      <c r="O893">
        <f t="shared" si="185"/>
        <v>1199296</v>
      </c>
      <c r="R893" s="2">
        <f t="shared" si="186"/>
        <v>7.6012055359768106E+40</v>
      </c>
      <c r="S893">
        <f t="shared" si="187"/>
        <v>446</v>
      </c>
      <c r="V893" s="3">
        <f t="shared" si="188"/>
        <v>7.6012055359768106E+40</v>
      </c>
      <c r="W893">
        <f t="shared" si="189"/>
        <v>446</v>
      </c>
      <c r="Z893" s="3">
        <f t="shared" si="190"/>
        <v>7.6012055359768106E+40</v>
      </c>
      <c r="AA893">
        <f t="shared" si="191"/>
        <v>446</v>
      </c>
      <c r="AD893" s="3">
        <f t="shared" si="192"/>
        <v>7.6012055359768106E+40</v>
      </c>
      <c r="AE893">
        <f t="shared" si="193"/>
        <v>446</v>
      </c>
      <c r="AH893" s="3">
        <f t="shared" si="194"/>
        <v>7.6012055359768106E+40</v>
      </c>
    </row>
    <row r="894" spans="4:34" x14ac:dyDescent="0.3">
      <c r="D894">
        <f t="shared" si="195"/>
        <v>20226200</v>
      </c>
      <c r="G894" s="2">
        <f t="shared" si="182"/>
        <v>8.3613260895744922E+40</v>
      </c>
      <c r="H894">
        <f t="shared" si="183"/>
        <v>446.5</v>
      </c>
      <c r="K894" s="2">
        <f t="shared" si="184"/>
        <v>8.3613260895744922E+40</v>
      </c>
      <c r="O894">
        <f t="shared" si="185"/>
        <v>1201980</v>
      </c>
      <c r="R894" s="2">
        <f t="shared" si="186"/>
        <v>8.3613260895744922E+40</v>
      </c>
      <c r="S894">
        <f t="shared" si="187"/>
        <v>446.5</v>
      </c>
      <c r="V894" s="3">
        <f t="shared" si="188"/>
        <v>8.3613260895744922E+40</v>
      </c>
      <c r="W894">
        <f t="shared" si="189"/>
        <v>446.5</v>
      </c>
      <c r="Z894" s="3">
        <f t="shared" si="190"/>
        <v>8.3613260895744922E+40</v>
      </c>
      <c r="AA894">
        <f t="shared" si="191"/>
        <v>446.5</v>
      </c>
      <c r="AD894" s="3">
        <f t="shared" si="192"/>
        <v>8.3613260895744922E+40</v>
      </c>
      <c r="AE894">
        <f t="shared" si="193"/>
        <v>446.5</v>
      </c>
      <c r="AH894" s="3">
        <f t="shared" si="194"/>
        <v>8.3613260895744922E+40</v>
      </c>
    </row>
    <row r="895" spans="4:34" x14ac:dyDescent="0.3">
      <c r="D895">
        <f t="shared" si="195"/>
        <v>20271200</v>
      </c>
      <c r="G895" s="2">
        <f t="shared" si="182"/>
        <v>9.1974586985319414E+40</v>
      </c>
      <c r="H895">
        <f t="shared" si="183"/>
        <v>447</v>
      </c>
      <c r="K895" s="2">
        <f t="shared" si="184"/>
        <v>9.1974586985319414E+40</v>
      </c>
      <c r="O895">
        <f t="shared" si="185"/>
        <v>1204667</v>
      </c>
      <c r="R895" s="2">
        <f t="shared" si="186"/>
        <v>9.1974586985319414E+40</v>
      </c>
      <c r="S895">
        <f t="shared" si="187"/>
        <v>447</v>
      </c>
      <c r="V895" s="3">
        <f t="shared" si="188"/>
        <v>9.1974586985319414E+40</v>
      </c>
      <c r="W895">
        <f t="shared" si="189"/>
        <v>447</v>
      </c>
      <c r="Z895" s="3">
        <f t="shared" si="190"/>
        <v>9.1974586985319414E+40</v>
      </c>
      <c r="AA895">
        <f t="shared" si="191"/>
        <v>447</v>
      </c>
      <c r="AD895" s="3">
        <f t="shared" si="192"/>
        <v>9.1974586985319414E+40</v>
      </c>
      <c r="AE895">
        <f t="shared" si="193"/>
        <v>447</v>
      </c>
      <c r="AH895" s="3">
        <f t="shared" si="194"/>
        <v>9.1974586985319414E+40</v>
      </c>
    </row>
    <row r="896" spans="4:34" x14ac:dyDescent="0.3">
      <c r="D896">
        <f t="shared" si="195"/>
        <v>20316250</v>
      </c>
      <c r="G896" s="2">
        <f t="shared" si="182"/>
        <v>1.0117204568385137E+41</v>
      </c>
      <c r="H896">
        <f t="shared" si="183"/>
        <v>447.5</v>
      </c>
      <c r="K896" s="2">
        <f t="shared" si="184"/>
        <v>1.0117204568385137E+41</v>
      </c>
      <c r="O896">
        <f t="shared" si="185"/>
        <v>1207357</v>
      </c>
      <c r="R896" s="2">
        <f t="shared" si="186"/>
        <v>1.0117204568385137E+41</v>
      </c>
      <c r="S896">
        <f t="shared" si="187"/>
        <v>447.5</v>
      </c>
      <c r="V896" s="3">
        <f t="shared" si="188"/>
        <v>1.0117204568385137E+41</v>
      </c>
      <c r="W896">
        <f t="shared" si="189"/>
        <v>447.5</v>
      </c>
      <c r="Z896" s="3">
        <f t="shared" si="190"/>
        <v>1.0117204568385137E+41</v>
      </c>
      <c r="AA896">
        <f t="shared" si="191"/>
        <v>447.5</v>
      </c>
      <c r="AD896" s="3">
        <f t="shared" si="192"/>
        <v>1.0117204568385137E+41</v>
      </c>
      <c r="AE896">
        <f t="shared" si="193"/>
        <v>447.5</v>
      </c>
      <c r="AH896" s="3">
        <f t="shared" si="194"/>
        <v>1.0117204568385137E+41</v>
      </c>
    </row>
    <row r="897" spans="4:34" x14ac:dyDescent="0.3">
      <c r="D897">
        <f t="shared" si="195"/>
        <v>20361350</v>
      </c>
      <c r="G897" s="2">
        <f t="shared" si="182"/>
        <v>1.112892502522365E+41</v>
      </c>
      <c r="H897">
        <f t="shared" si="183"/>
        <v>448</v>
      </c>
      <c r="K897" s="2">
        <f t="shared" si="184"/>
        <v>1.112892502522365E+41</v>
      </c>
      <c r="O897">
        <f t="shared" si="185"/>
        <v>1210050</v>
      </c>
      <c r="R897" s="2">
        <f t="shared" si="186"/>
        <v>1.112892502522365E+41</v>
      </c>
      <c r="S897">
        <f t="shared" si="187"/>
        <v>448</v>
      </c>
      <c r="V897" s="3">
        <f t="shared" si="188"/>
        <v>1.112892502522365E+41</v>
      </c>
      <c r="W897">
        <f t="shared" si="189"/>
        <v>448</v>
      </c>
      <c r="Z897" s="3">
        <f t="shared" si="190"/>
        <v>1.112892502522365E+41</v>
      </c>
      <c r="AA897">
        <f t="shared" si="191"/>
        <v>448</v>
      </c>
      <c r="AD897" s="3">
        <f t="shared" si="192"/>
        <v>1.112892502522365E+41</v>
      </c>
      <c r="AE897">
        <f t="shared" si="193"/>
        <v>448</v>
      </c>
      <c r="AH897" s="3">
        <f t="shared" si="194"/>
        <v>1.112892502522365E+41</v>
      </c>
    </row>
    <row r="898" spans="4:34" x14ac:dyDescent="0.3">
      <c r="D898">
        <f t="shared" si="195"/>
        <v>20406500</v>
      </c>
      <c r="G898" s="2">
        <f t="shared" si="182"/>
        <v>1.2241817527746015E+41</v>
      </c>
      <c r="H898">
        <f t="shared" si="183"/>
        <v>448.5</v>
      </c>
      <c r="K898" s="2">
        <f t="shared" si="184"/>
        <v>1.2241817527746015E+41</v>
      </c>
      <c r="O898">
        <f t="shared" si="185"/>
        <v>1212746</v>
      </c>
      <c r="R898" s="2">
        <f t="shared" si="186"/>
        <v>1.2241817527746015E+41</v>
      </c>
      <c r="S898">
        <f t="shared" si="187"/>
        <v>448.5</v>
      </c>
      <c r="V898" s="3">
        <f t="shared" si="188"/>
        <v>1.2241817527746015E+41</v>
      </c>
      <c r="W898">
        <f t="shared" si="189"/>
        <v>448.5</v>
      </c>
      <c r="Z898" s="3">
        <f t="shared" si="190"/>
        <v>1.2241817527746015E+41</v>
      </c>
      <c r="AA898">
        <f t="shared" si="191"/>
        <v>448.5</v>
      </c>
      <c r="AD898" s="3">
        <f t="shared" si="192"/>
        <v>1.2241817527746015E+41</v>
      </c>
      <c r="AE898">
        <f t="shared" si="193"/>
        <v>448.5</v>
      </c>
      <c r="AH898" s="3">
        <f t="shared" si="194"/>
        <v>1.2241817527746015E+41</v>
      </c>
    </row>
    <row r="899" spans="4:34" x14ac:dyDescent="0.3">
      <c r="D899">
        <f t="shared" si="195"/>
        <v>20451700</v>
      </c>
      <c r="G899" s="2">
        <f t="shared" si="182"/>
        <v>1.3465999280520617E+41</v>
      </c>
      <c r="H899">
        <f t="shared" si="183"/>
        <v>449</v>
      </c>
      <c r="K899" s="2">
        <f t="shared" si="184"/>
        <v>1.3465999280520617E+41</v>
      </c>
      <c r="O899">
        <f t="shared" si="185"/>
        <v>1215445</v>
      </c>
      <c r="R899" s="2">
        <f t="shared" si="186"/>
        <v>1.3465999280520617E+41</v>
      </c>
      <c r="S899">
        <f t="shared" si="187"/>
        <v>449</v>
      </c>
      <c r="V899" s="3">
        <f t="shared" si="188"/>
        <v>1.3465999280520617E+41</v>
      </c>
      <c r="W899">
        <f t="shared" si="189"/>
        <v>449</v>
      </c>
      <c r="Z899" s="3">
        <f t="shared" si="190"/>
        <v>1.3465999280520617E+41</v>
      </c>
      <c r="AA899">
        <f t="shared" si="191"/>
        <v>449</v>
      </c>
      <c r="AD899" s="3">
        <f t="shared" si="192"/>
        <v>1.3465999280520617E+41</v>
      </c>
      <c r="AE899">
        <f t="shared" si="193"/>
        <v>449</v>
      </c>
      <c r="AH899" s="3">
        <f t="shared" si="194"/>
        <v>1.3465999280520617E+41</v>
      </c>
    </row>
    <row r="900" spans="4:34" x14ac:dyDescent="0.3">
      <c r="D900">
        <f t="shared" si="195"/>
        <v>20496950</v>
      </c>
      <c r="G900" s="2">
        <f t="shared" ref="G900:G963" si="196">G899+(G899*$F$2)</f>
        <v>1.4812599208572679E+41</v>
      </c>
      <c r="H900">
        <f t="shared" ref="H900:H963" si="197">$H$2*ROW(H899)</f>
        <v>449.5</v>
      </c>
      <c r="K900" s="2">
        <f t="shared" ref="K900:K963" si="198">K899+(K899*$J$2)</f>
        <v>1.4812599208572679E+41</v>
      </c>
      <c r="O900">
        <f t="shared" ref="O900:O963" si="199">O899+($N$2*ROW(O899) + $M$2)</f>
        <v>1218147</v>
      </c>
      <c r="R900" s="2">
        <f t="shared" ref="R900:R963" si="200">R899+(R899*$Q$2)</f>
        <v>1.4812599208572679E+41</v>
      </c>
      <c r="S900">
        <f t="shared" ref="S900:S963" si="201">$S$2*ROW(S899)</f>
        <v>449.5</v>
      </c>
      <c r="V900" s="3">
        <f t="shared" ref="V900:V963" si="202">V899+(V899*$U$2)</f>
        <v>1.4812599208572679E+41</v>
      </c>
      <c r="W900">
        <f t="shared" ref="W900:W963" si="203">$W$2*ROW(W899)</f>
        <v>449.5</v>
      </c>
      <c r="Z900" s="3">
        <f t="shared" ref="Z900:Z963" si="204">Z899+(Z899*$Y$2)</f>
        <v>1.4812599208572679E+41</v>
      </c>
      <c r="AA900">
        <f t="shared" ref="AA900:AA963" si="205">$AA$2*ROW(AA899)</f>
        <v>449.5</v>
      </c>
      <c r="AD900" s="3">
        <f t="shared" ref="AD900:AD963" si="206">AD899+(AD899*$AC$2)</f>
        <v>1.4812599208572679E+41</v>
      </c>
      <c r="AE900">
        <f t="shared" ref="AE900:AE963" si="207">$AE$2*ROW(AE899)</f>
        <v>449.5</v>
      </c>
      <c r="AH900" s="3">
        <f t="shared" ref="AH900:AH963" si="208">AH899+(AH899*$AG$2)</f>
        <v>1.4812599208572679E+41</v>
      </c>
    </row>
    <row r="901" spans="4:34" x14ac:dyDescent="0.3">
      <c r="D901">
        <f t="shared" ref="D901:D964" si="209">D900+($C$2*ROW(D900) + $B$2)</f>
        <v>20542250</v>
      </c>
      <c r="G901" s="2">
        <f t="shared" si="196"/>
        <v>1.6293859129429948E+41</v>
      </c>
      <c r="H901">
        <f t="shared" si="197"/>
        <v>450</v>
      </c>
      <c r="K901" s="2">
        <f t="shared" si="198"/>
        <v>1.6293859129429948E+41</v>
      </c>
      <c r="O901">
        <f t="shared" si="199"/>
        <v>1220852</v>
      </c>
      <c r="R901" s="2">
        <f t="shared" si="200"/>
        <v>1.6293859129429948E+41</v>
      </c>
      <c r="S901">
        <f t="shared" si="201"/>
        <v>450</v>
      </c>
      <c r="V901" s="3">
        <f t="shared" si="202"/>
        <v>1.6293859129429948E+41</v>
      </c>
      <c r="W901">
        <f t="shared" si="203"/>
        <v>450</v>
      </c>
      <c r="Z901" s="3">
        <f t="shared" si="204"/>
        <v>1.6293859129429948E+41</v>
      </c>
      <c r="AA901">
        <f t="shared" si="205"/>
        <v>450</v>
      </c>
      <c r="AD901" s="3">
        <f t="shared" si="206"/>
        <v>1.6293859129429948E+41</v>
      </c>
      <c r="AE901">
        <f t="shared" si="207"/>
        <v>450</v>
      </c>
      <c r="AH901" s="3">
        <f t="shared" si="208"/>
        <v>1.6293859129429948E+41</v>
      </c>
    </row>
    <row r="902" spans="4:34" x14ac:dyDescent="0.3">
      <c r="D902">
        <f t="shared" si="209"/>
        <v>20587600</v>
      </c>
      <c r="G902" s="2">
        <f t="shared" si="196"/>
        <v>1.7923245042372943E+41</v>
      </c>
      <c r="H902">
        <f t="shared" si="197"/>
        <v>450.5</v>
      </c>
      <c r="K902" s="2">
        <f t="shared" si="198"/>
        <v>1.7923245042372943E+41</v>
      </c>
      <c r="O902">
        <f t="shared" si="199"/>
        <v>1223560</v>
      </c>
      <c r="R902" s="2">
        <f t="shared" si="200"/>
        <v>1.7923245042372943E+41</v>
      </c>
      <c r="S902">
        <f t="shared" si="201"/>
        <v>450.5</v>
      </c>
      <c r="V902" s="3">
        <f t="shared" si="202"/>
        <v>1.7923245042372943E+41</v>
      </c>
      <c r="W902">
        <f t="shared" si="203"/>
        <v>450.5</v>
      </c>
      <c r="Z902" s="3">
        <f t="shared" si="204"/>
        <v>1.7923245042372943E+41</v>
      </c>
      <c r="AA902">
        <f t="shared" si="205"/>
        <v>450.5</v>
      </c>
      <c r="AD902" s="3">
        <f t="shared" si="206"/>
        <v>1.7923245042372943E+41</v>
      </c>
      <c r="AE902">
        <f t="shared" si="207"/>
        <v>450.5</v>
      </c>
      <c r="AH902" s="3">
        <f t="shared" si="208"/>
        <v>1.7923245042372943E+41</v>
      </c>
    </row>
    <row r="903" spans="4:34" x14ac:dyDescent="0.3">
      <c r="D903">
        <f t="shared" si="209"/>
        <v>20633000</v>
      </c>
      <c r="G903" s="2">
        <f t="shared" si="196"/>
        <v>1.9715569546610237E+41</v>
      </c>
      <c r="H903">
        <f t="shared" si="197"/>
        <v>451</v>
      </c>
      <c r="K903" s="2">
        <f t="shared" si="198"/>
        <v>1.9715569546610237E+41</v>
      </c>
      <c r="O903">
        <f t="shared" si="199"/>
        <v>1226271</v>
      </c>
      <c r="R903" s="2">
        <f t="shared" si="200"/>
        <v>1.9715569546610237E+41</v>
      </c>
      <c r="S903">
        <f t="shared" si="201"/>
        <v>451</v>
      </c>
      <c r="V903" s="3">
        <f t="shared" si="202"/>
        <v>1.9715569546610237E+41</v>
      </c>
      <c r="W903">
        <f t="shared" si="203"/>
        <v>451</v>
      </c>
      <c r="Z903" s="3">
        <f t="shared" si="204"/>
        <v>1.9715569546610237E+41</v>
      </c>
      <c r="AA903">
        <f t="shared" si="205"/>
        <v>451</v>
      </c>
      <c r="AD903" s="3">
        <f t="shared" si="206"/>
        <v>1.9715569546610237E+41</v>
      </c>
      <c r="AE903">
        <f t="shared" si="207"/>
        <v>451</v>
      </c>
      <c r="AH903" s="3">
        <f t="shared" si="208"/>
        <v>1.9715569546610237E+41</v>
      </c>
    </row>
    <row r="904" spans="4:34" x14ac:dyDescent="0.3">
      <c r="D904">
        <f t="shared" si="209"/>
        <v>20678450</v>
      </c>
      <c r="G904" s="2">
        <f t="shared" si="196"/>
        <v>2.1687126501271259E+41</v>
      </c>
      <c r="H904">
        <f t="shared" si="197"/>
        <v>451.5</v>
      </c>
      <c r="K904" s="2">
        <f t="shared" si="198"/>
        <v>2.1687126501271259E+41</v>
      </c>
      <c r="O904">
        <f t="shared" si="199"/>
        <v>1228985</v>
      </c>
      <c r="R904" s="2">
        <f t="shared" si="200"/>
        <v>2.1687126501271259E+41</v>
      </c>
      <c r="S904">
        <f t="shared" si="201"/>
        <v>451.5</v>
      </c>
      <c r="V904" s="3">
        <f t="shared" si="202"/>
        <v>2.1687126501271259E+41</v>
      </c>
      <c r="W904">
        <f t="shared" si="203"/>
        <v>451.5</v>
      </c>
      <c r="Z904" s="3">
        <f t="shared" si="204"/>
        <v>2.1687126501271259E+41</v>
      </c>
      <c r="AA904">
        <f t="shared" si="205"/>
        <v>451.5</v>
      </c>
      <c r="AD904" s="3">
        <f t="shared" si="206"/>
        <v>2.1687126501271259E+41</v>
      </c>
      <c r="AE904">
        <f t="shared" si="207"/>
        <v>451.5</v>
      </c>
      <c r="AH904" s="3">
        <f t="shared" si="208"/>
        <v>2.1687126501271259E+41</v>
      </c>
    </row>
    <row r="905" spans="4:34" x14ac:dyDescent="0.3">
      <c r="D905">
        <f t="shared" si="209"/>
        <v>20723950</v>
      </c>
      <c r="G905" s="2">
        <f t="shared" si="196"/>
        <v>2.3855839151398387E+41</v>
      </c>
      <c r="H905">
        <f t="shared" si="197"/>
        <v>452</v>
      </c>
      <c r="K905" s="2">
        <f t="shared" si="198"/>
        <v>2.3855839151398387E+41</v>
      </c>
      <c r="O905">
        <f t="shared" si="199"/>
        <v>1231702</v>
      </c>
      <c r="R905" s="2">
        <f t="shared" si="200"/>
        <v>2.3855839151398387E+41</v>
      </c>
      <c r="S905">
        <f t="shared" si="201"/>
        <v>452</v>
      </c>
      <c r="V905" s="3">
        <f t="shared" si="202"/>
        <v>2.3855839151398387E+41</v>
      </c>
      <c r="W905">
        <f t="shared" si="203"/>
        <v>452</v>
      </c>
      <c r="Z905" s="3">
        <f t="shared" si="204"/>
        <v>2.3855839151398387E+41</v>
      </c>
      <c r="AA905">
        <f t="shared" si="205"/>
        <v>452</v>
      </c>
      <c r="AD905" s="3">
        <f t="shared" si="206"/>
        <v>2.3855839151398387E+41</v>
      </c>
      <c r="AE905">
        <f t="shared" si="207"/>
        <v>452</v>
      </c>
      <c r="AH905" s="3">
        <f t="shared" si="208"/>
        <v>2.3855839151398387E+41</v>
      </c>
    </row>
    <row r="906" spans="4:34" x14ac:dyDescent="0.3">
      <c r="D906">
        <f t="shared" si="209"/>
        <v>20769500</v>
      </c>
      <c r="G906" s="2">
        <f t="shared" si="196"/>
        <v>2.6241423066538226E+41</v>
      </c>
      <c r="H906">
        <f t="shared" si="197"/>
        <v>452.5</v>
      </c>
      <c r="K906" s="2">
        <f t="shared" si="198"/>
        <v>2.6241423066538226E+41</v>
      </c>
      <c r="O906">
        <f t="shared" si="199"/>
        <v>1234422</v>
      </c>
      <c r="R906" s="2">
        <f t="shared" si="200"/>
        <v>2.6241423066538226E+41</v>
      </c>
      <c r="S906">
        <f t="shared" si="201"/>
        <v>452.5</v>
      </c>
      <c r="V906" s="3">
        <f t="shared" si="202"/>
        <v>2.6241423066538226E+41</v>
      </c>
      <c r="W906">
        <f t="shared" si="203"/>
        <v>452.5</v>
      </c>
      <c r="Z906" s="3">
        <f t="shared" si="204"/>
        <v>2.6241423066538226E+41</v>
      </c>
      <c r="AA906">
        <f t="shared" si="205"/>
        <v>452.5</v>
      </c>
      <c r="AD906" s="3">
        <f t="shared" si="206"/>
        <v>2.6241423066538226E+41</v>
      </c>
      <c r="AE906">
        <f t="shared" si="207"/>
        <v>452.5</v>
      </c>
      <c r="AH906" s="3">
        <f t="shared" si="208"/>
        <v>2.6241423066538226E+41</v>
      </c>
    </row>
    <row r="907" spans="4:34" x14ac:dyDescent="0.3">
      <c r="D907">
        <f t="shared" si="209"/>
        <v>20815100</v>
      </c>
      <c r="G907" s="2">
        <f t="shared" si="196"/>
        <v>2.8865565373192049E+41</v>
      </c>
      <c r="H907">
        <f t="shared" si="197"/>
        <v>453</v>
      </c>
      <c r="K907" s="2">
        <f t="shared" si="198"/>
        <v>2.8865565373192049E+41</v>
      </c>
      <c r="O907">
        <f t="shared" si="199"/>
        <v>1237145</v>
      </c>
      <c r="R907" s="2">
        <f t="shared" si="200"/>
        <v>2.8865565373192049E+41</v>
      </c>
      <c r="S907">
        <f t="shared" si="201"/>
        <v>453</v>
      </c>
      <c r="V907" s="3">
        <f t="shared" si="202"/>
        <v>2.8865565373192049E+41</v>
      </c>
      <c r="W907">
        <f t="shared" si="203"/>
        <v>453</v>
      </c>
      <c r="Z907" s="3">
        <f t="shared" si="204"/>
        <v>2.8865565373192049E+41</v>
      </c>
      <c r="AA907">
        <f t="shared" si="205"/>
        <v>453</v>
      </c>
      <c r="AD907" s="3">
        <f t="shared" si="206"/>
        <v>2.8865565373192049E+41</v>
      </c>
      <c r="AE907">
        <f t="shared" si="207"/>
        <v>453</v>
      </c>
      <c r="AH907" s="3">
        <f t="shared" si="208"/>
        <v>2.8865565373192049E+41</v>
      </c>
    </row>
    <row r="908" spans="4:34" x14ac:dyDescent="0.3">
      <c r="D908">
        <f t="shared" si="209"/>
        <v>20860750</v>
      </c>
      <c r="G908" s="2">
        <f t="shared" si="196"/>
        <v>3.1752121910511254E+41</v>
      </c>
      <c r="H908">
        <f t="shared" si="197"/>
        <v>453.5</v>
      </c>
      <c r="K908" s="2">
        <f t="shared" si="198"/>
        <v>3.1752121910511254E+41</v>
      </c>
      <c r="O908">
        <f t="shared" si="199"/>
        <v>1239871</v>
      </c>
      <c r="R908" s="2">
        <f t="shared" si="200"/>
        <v>3.1752121910511254E+41</v>
      </c>
      <c r="S908">
        <f t="shared" si="201"/>
        <v>453.5</v>
      </c>
      <c r="V908" s="3">
        <f t="shared" si="202"/>
        <v>3.1752121910511254E+41</v>
      </c>
      <c r="W908">
        <f t="shared" si="203"/>
        <v>453.5</v>
      </c>
      <c r="Z908" s="3">
        <f t="shared" si="204"/>
        <v>3.1752121910511254E+41</v>
      </c>
      <c r="AA908">
        <f t="shared" si="205"/>
        <v>453.5</v>
      </c>
      <c r="AD908" s="3">
        <f t="shared" si="206"/>
        <v>3.1752121910511254E+41</v>
      </c>
      <c r="AE908">
        <f t="shared" si="207"/>
        <v>453.5</v>
      </c>
      <c r="AH908" s="3">
        <f t="shared" si="208"/>
        <v>3.1752121910511254E+41</v>
      </c>
    </row>
    <row r="909" spans="4:34" x14ac:dyDescent="0.3">
      <c r="D909">
        <f t="shared" si="209"/>
        <v>20906450</v>
      </c>
      <c r="G909" s="2">
        <f t="shared" si="196"/>
        <v>3.4927334101562382E+41</v>
      </c>
      <c r="H909">
        <f t="shared" si="197"/>
        <v>454</v>
      </c>
      <c r="K909" s="2">
        <f t="shared" si="198"/>
        <v>3.4927334101562382E+41</v>
      </c>
      <c r="O909">
        <f t="shared" si="199"/>
        <v>1242600</v>
      </c>
      <c r="R909" s="2">
        <f t="shared" si="200"/>
        <v>3.4927334101562382E+41</v>
      </c>
      <c r="S909">
        <f t="shared" si="201"/>
        <v>454</v>
      </c>
      <c r="V909" s="3">
        <f t="shared" si="202"/>
        <v>3.4927334101562382E+41</v>
      </c>
      <c r="W909">
        <f t="shared" si="203"/>
        <v>454</v>
      </c>
      <c r="Z909" s="3">
        <f t="shared" si="204"/>
        <v>3.4927334101562382E+41</v>
      </c>
      <c r="AA909">
        <f t="shared" si="205"/>
        <v>454</v>
      </c>
      <c r="AD909" s="3">
        <f t="shared" si="206"/>
        <v>3.4927334101562382E+41</v>
      </c>
      <c r="AE909">
        <f t="shared" si="207"/>
        <v>454</v>
      </c>
      <c r="AH909" s="3">
        <f t="shared" si="208"/>
        <v>3.4927334101562382E+41</v>
      </c>
    </row>
    <row r="910" spans="4:34" x14ac:dyDescent="0.3">
      <c r="D910">
        <f t="shared" si="209"/>
        <v>20952200</v>
      </c>
      <c r="G910" s="2">
        <f t="shared" si="196"/>
        <v>3.8420067511718625E+41</v>
      </c>
      <c r="H910">
        <f t="shared" si="197"/>
        <v>454.5</v>
      </c>
      <c r="K910" s="2">
        <f t="shared" si="198"/>
        <v>3.8420067511718625E+41</v>
      </c>
      <c r="O910">
        <f t="shared" si="199"/>
        <v>1245332</v>
      </c>
      <c r="R910" s="2">
        <f t="shared" si="200"/>
        <v>3.8420067511718625E+41</v>
      </c>
      <c r="S910">
        <f t="shared" si="201"/>
        <v>454.5</v>
      </c>
      <c r="V910" s="3">
        <f t="shared" si="202"/>
        <v>3.8420067511718625E+41</v>
      </c>
      <c r="W910">
        <f t="shared" si="203"/>
        <v>454.5</v>
      </c>
      <c r="Z910" s="3">
        <f t="shared" si="204"/>
        <v>3.8420067511718625E+41</v>
      </c>
      <c r="AA910">
        <f t="shared" si="205"/>
        <v>454.5</v>
      </c>
      <c r="AD910" s="3">
        <f t="shared" si="206"/>
        <v>3.8420067511718625E+41</v>
      </c>
      <c r="AE910">
        <f t="shared" si="207"/>
        <v>454.5</v>
      </c>
      <c r="AH910" s="3">
        <f t="shared" si="208"/>
        <v>3.8420067511718625E+41</v>
      </c>
    </row>
    <row r="911" spans="4:34" x14ac:dyDescent="0.3">
      <c r="D911">
        <f t="shared" si="209"/>
        <v>20998000</v>
      </c>
      <c r="G911" s="2">
        <f t="shared" si="196"/>
        <v>4.2262074262890484E+41</v>
      </c>
      <c r="H911">
        <f t="shared" si="197"/>
        <v>455</v>
      </c>
      <c r="K911" s="2">
        <f t="shared" si="198"/>
        <v>4.2262074262890484E+41</v>
      </c>
      <c r="O911">
        <f t="shared" si="199"/>
        <v>1248067</v>
      </c>
      <c r="R911" s="2">
        <f t="shared" si="200"/>
        <v>4.2262074262890484E+41</v>
      </c>
      <c r="S911">
        <f t="shared" si="201"/>
        <v>455</v>
      </c>
      <c r="V911" s="3">
        <f t="shared" si="202"/>
        <v>4.2262074262890484E+41</v>
      </c>
      <c r="W911">
        <f t="shared" si="203"/>
        <v>455</v>
      </c>
      <c r="Z911" s="3">
        <f t="shared" si="204"/>
        <v>4.2262074262890484E+41</v>
      </c>
      <c r="AA911">
        <f t="shared" si="205"/>
        <v>455</v>
      </c>
      <c r="AD911" s="3">
        <f t="shared" si="206"/>
        <v>4.2262074262890484E+41</v>
      </c>
      <c r="AE911">
        <f t="shared" si="207"/>
        <v>455</v>
      </c>
      <c r="AH911" s="3">
        <f t="shared" si="208"/>
        <v>4.2262074262890484E+41</v>
      </c>
    </row>
    <row r="912" spans="4:34" x14ac:dyDescent="0.3">
      <c r="D912">
        <f t="shared" si="209"/>
        <v>21043850</v>
      </c>
      <c r="G912" s="2">
        <f t="shared" si="196"/>
        <v>4.6488281689179536E+41</v>
      </c>
      <c r="H912">
        <f t="shared" si="197"/>
        <v>455.5</v>
      </c>
      <c r="K912" s="2">
        <f t="shared" si="198"/>
        <v>4.6488281689179536E+41</v>
      </c>
      <c r="O912">
        <f t="shared" si="199"/>
        <v>1250805</v>
      </c>
      <c r="R912" s="2">
        <f t="shared" si="200"/>
        <v>4.6488281689179536E+41</v>
      </c>
      <c r="S912">
        <f t="shared" si="201"/>
        <v>455.5</v>
      </c>
      <c r="V912" s="3">
        <f t="shared" si="202"/>
        <v>4.6488281689179536E+41</v>
      </c>
      <c r="W912">
        <f t="shared" si="203"/>
        <v>455.5</v>
      </c>
      <c r="Z912" s="3">
        <f t="shared" si="204"/>
        <v>4.6488281689179536E+41</v>
      </c>
      <c r="AA912">
        <f t="shared" si="205"/>
        <v>455.5</v>
      </c>
      <c r="AD912" s="3">
        <f t="shared" si="206"/>
        <v>4.6488281689179536E+41</v>
      </c>
      <c r="AE912">
        <f t="shared" si="207"/>
        <v>455.5</v>
      </c>
      <c r="AH912" s="3">
        <f t="shared" si="208"/>
        <v>4.6488281689179536E+41</v>
      </c>
    </row>
    <row r="913" spans="4:34" x14ac:dyDescent="0.3">
      <c r="D913">
        <f t="shared" si="209"/>
        <v>21089750</v>
      </c>
      <c r="G913" s="2">
        <f t="shared" si="196"/>
        <v>5.1137109858097488E+41</v>
      </c>
      <c r="H913">
        <f t="shared" si="197"/>
        <v>456</v>
      </c>
      <c r="K913" s="2">
        <f t="shared" si="198"/>
        <v>5.1137109858097488E+41</v>
      </c>
      <c r="O913">
        <f t="shared" si="199"/>
        <v>1253546</v>
      </c>
      <c r="R913" s="2">
        <f t="shared" si="200"/>
        <v>5.1137109858097488E+41</v>
      </c>
      <c r="S913">
        <f t="shared" si="201"/>
        <v>456</v>
      </c>
      <c r="V913" s="3">
        <f t="shared" si="202"/>
        <v>5.1137109858097488E+41</v>
      </c>
      <c r="W913">
        <f t="shared" si="203"/>
        <v>456</v>
      </c>
      <c r="Z913" s="3">
        <f t="shared" si="204"/>
        <v>5.1137109858097488E+41</v>
      </c>
      <c r="AA913">
        <f t="shared" si="205"/>
        <v>456</v>
      </c>
      <c r="AD913" s="3">
        <f t="shared" si="206"/>
        <v>5.1137109858097488E+41</v>
      </c>
      <c r="AE913">
        <f t="shared" si="207"/>
        <v>456</v>
      </c>
      <c r="AH913" s="3">
        <f t="shared" si="208"/>
        <v>5.1137109858097488E+41</v>
      </c>
    </row>
    <row r="914" spans="4:34" x14ac:dyDescent="0.3">
      <c r="D914">
        <f t="shared" si="209"/>
        <v>21135700</v>
      </c>
      <c r="G914" s="2">
        <f t="shared" si="196"/>
        <v>5.6250820843907236E+41</v>
      </c>
      <c r="H914">
        <f t="shared" si="197"/>
        <v>456.5</v>
      </c>
      <c r="K914" s="2">
        <f t="shared" si="198"/>
        <v>5.6250820843907236E+41</v>
      </c>
      <c r="O914">
        <f t="shared" si="199"/>
        <v>1256290</v>
      </c>
      <c r="R914" s="2">
        <f t="shared" si="200"/>
        <v>5.6250820843907236E+41</v>
      </c>
      <c r="S914">
        <f t="shared" si="201"/>
        <v>456.5</v>
      </c>
      <c r="V914" s="3">
        <f t="shared" si="202"/>
        <v>5.6250820843907236E+41</v>
      </c>
      <c r="W914">
        <f t="shared" si="203"/>
        <v>456.5</v>
      </c>
      <c r="Z914" s="3">
        <f t="shared" si="204"/>
        <v>5.6250820843907236E+41</v>
      </c>
      <c r="AA914">
        <f t="shared" si="205"/>
        <v>456.5</v>
      </c>
      <c r="AD914" s="3">
        <f t="shared" si="206"/>
        <v>5.6250820843907236E+41</v>
      </c>
      <c r="AE914">
        <f t="shared" si="207"/>
        <v>456.5</v>
      </c>
      <c r="AH914" s="3">
        <f t="shared" si="208"/>
        <v>5.6250820843907236E+41</v>
      </c>
    </row>
    <row r="915" spans="4:34" x14ac:dyDescent="0.3">
      <c r="D915">
        <f t="shared" si="209"/>
        <v>21181700</v>
      </c>
      <c r="G915" s="2">
        <f t="shared" si="196"/>
        <v>6.1875902928297958E+41</v>
      </c>
      <c r="H915">
        <f t="shared" si="197"/>
        <v>457</v>
      </c>
      <c r="K915" s="2">
        <f t="shared" si="198"/>
        <v>6.1875902928297958E+41</v>
      </c>
      <c r="O915">
        <f t="shared" si="199"/>
        <v>1259037</v>
      </c>
      <c r="R915" s="2">
        <f t="shared" si="200"/>
        <v>6.1875902928297958E+41</v>
      </c>
      <c r="S915">
        <f t="shared" si="201"/>
        <v>457</v>
      </c>
      <c r="V915" s="3">
        <f t="shared" si="202"/>
        <v>6.1875902928297958E+41</v>
      </c>
      <c r="W915">
        <f t="shared" si="203"/>
        <v>457</v>
      </c>
      <c r="Z915" s="3">
        <f t="shared" si="204"/>
        <v>6.1875902928297958E+41</v>
      </c>
      <c r="AA915">
        <f t="shared" si="205"/>
        <v>457</v>
      </c>
      <c r="AD915" s="3">
        <f t="shared" si="206"/>
        <v>6.1875902928297958E+41</v>
      </c>
      <c r="AE915">
        <f t="shared" si="207"/>
        <v>457</v>
      </c>
      <c r="AH915" s="3">
        <f t="shared" si="208"/>
        <v>6.1875902928297958E+41</v>
      </c>
    </row>
    <row r="916" spans="4:34" x14ac:dyDescent="0.3">
      <c r="D916">
        <f t="shared" si="209"/>
        <v>21227750</v>
      </c>
      <c r="G916" s="2">
        <f t="shared" si="196"/>
        <v>6.8063493221127754E+41</v>
      </c>
      <c r="H916">
        <f t="shared" si="197"/>
        <v>457.5</v>
      </c>
      <c r="K916" s="2">
        <f t="shared" si="198"/>
        <v>6.8063493221127754E+41</v>
      </c>
      <c r="O916">
        <f t="shared" si="199"/>
        <v>1261787</v>
      </c>
      <c r="R916" s="2">
        <f t="shared" si="200"/>
        <v>6.8063493221127754E+41</v>
      </c>
      <c r="S916">
        <f t="shared" si="201"/>
        <v>457.5</v>
      </c>
      <c r="V916" s="3">
        <f t="shared" si="202"/>
        <v>6.8063493221127754E+41</v>
      </c>
      <c r="W916">
        <f t="shared" si="203"/>
        <v>457.5</v>
      </c>
      <c r="Z916" s="3">
        <f t="shared" si="204"/>
        <v>6.8063493221127754E+41</v>
      </c>
      <c r="AA916">
        <f t="shared" si="205"/>
        <v>457.5</v>
      </c>
      <c r="AD916" s="3">
        <f t="shared" si="206"/>
        <v>6.8063493221127754E+41</v>
      </c>
      <c r="AE916">
        <f t="shared" si="207"/>
        <v>457.5</v>
      </c>
      <c r="AH916" s="3">
        <f t="shared" si="208"/>
        <v>6.8063493221127754E+41</v>
      </c>
    </row>
    <row r="917" spans="4:34" x14ac:dyDescent="0.3">
      <c r="D917">
        <f t="shared" si="209"/>
        <v>21273850</v>
      </c>
      <c r="G917" s="2">
        <f t="shared" si="196"/>
        <v>7.4869842543240529E+41</v>
      </c>
      <c r="H917">
        <f t="shared" si="197"/>
        <v>458</v>
      </c>
      <c r="K917" s="2">
        <f t="shared" si="198"/>
        <v>7.4869842543240529E+41</v>
      </c>
      <c r="O917">
        <f t="shared" si="199"/>
        <v>1264540</v>
      </c>
      <c r="R917" s="2">
        <f t="shared" si="200"/>
        <v>7.4869842543240529E+41</v>
      </c>
      <c r="S917">
        <f t="shared" si="201"/>
        <v>458</v>
      </c>
      <c r="V917" s="3">
        <f t="shared" si="202"/>
        <v>7.4869842543240529E+41</v>
      </c>
      <c r="W917">
        <f t="shared" si="203"/>
        <v>458</v>
      </c>
      <c r="Z917" s="3">
        <f t="shared" si="204"/>
        <v>7.4869842543240529E+41</v>
      </c>
      <c r="AA917">
        <f t="shared" si="205"/>
        <v>458</v>
      </c>
      <c r="AD917" s="3">
        <f t="shared" si="206"/>
        <v>7.4869842543240529E+41</v>
      </c>
      <c r="AE917">
        <f t="shared" si="207"/>
        <v>458</v>
      </c>
      <c r="AH917" s="3">
        <f t="shared" si="208"/>
        <v>7.4869842543240529E+41</v>
      </c>
    </row>
    <row r="918" spans="4:34" x14ac:dyDescent="0.3">
      <c r="D918">
        <f t="shared" si="209"/>
        <v>21320000</v>
      </c>
      <c r="G918" s="2">
        <f t="shared" si="196"/>
        <v>8.2356826797564589E+41</v>
      </c>
      <c r="H918">
        <f t="shared" si="197"/>
        <v>458.5</v>
      </c>
      <c r="K918" s="2">
        <f t="shared" si="198"/>
        <v>8.2356826797564589E+41</v>
      </c>
      <c r="O918">
        <f t="shared" si="199"/>
        <v>1267296</v>
      </c>
      <c r="R918" s="2">
        <f t="shared" si="200"/>
        <v>8.2356826797564589E+41</v>
      </c>
      <c r="S918">
        <f t="shared" si="201"/>
        <v>458.5</v>
      </c>
      <c r="V918" s="3">
        <f t="shared" si="202"/>
        <v>8.2356826797564589E+41</v>
      </c>
      <c r="W918">
        <f t="shared" si="203"/>
        <v>458.5</v>
      </c>
      <c r="Z918" s="3">
        <f t="shared" si="204"/>
        <v>8.2356826797564589E+41</v>
      </c>
      <c r="AA918">
        <f t="shared" si="205"/>
        <v>458.5</v>
      </c>
      <c r="AD918" s="3">
        <f t="shared" si="206"/>
        <v>8.2356826797564589E+41</v>
      </c>
      <c r="AE918">
        <f t="shared" si="207"/>
        <v>458.5</v>
      </c>
      <c r="AH918" s="3">
        <f t="shared" si="208"/>
        <v>8.2356826797564589E+41</v>
      </c>
    </row>
    <row r="919" spans="4:34" x14ac:dyDescent="0.3">
      <c r="D919">
        <f t="shared" si="209"/>
        <v>21366200</v>
      </c>
      <c r="G919" s="2">
        <f t="shared" si="196"/>
        <v>9.0592509477321045E+41</v>
      </c>
      <c r="H919">
        <f t="shared" si="197"/>
        <v>459</v>
      </c>
      <c r="K919" s="2">
        <f t="shared" si="198"/>
        <v>9.0592509477321045E+41</v>
      </c>
      <c r="O919">
        <f t="shared" si="199"/>
        <v>1270055</v>
      </c>
      <c r="R919" s="2">
        <f t="shared" si="200"/>
        <v>9.0592509477321045E+41</v>
      </c>
      <c r="S919">
        <f t="shared" si="201"/>
        <v>459</v>
      </c>
      <c r="V919" s="3">
        <f t="shared" si="202"/>
        <v>9.0592509477321045E+41</v>
      </c>
      <c r="W919">
        <f t="shared" si="203"/>
        <v>459</v>
      </c>
      <c r="Z919" s="3">
        <f t="shared" si="204"/>
        <v>9.0592509477321045E+41</v>
      </c>
      <c r="AA919">
        <f t="shared" si="205"/>
        <v>459</v>
      </c>
      <c r="AD919" s="3">
        <f t="shared" si="206"/>
        <v>9.0592509477321045E+41</v>
      </c>
      <c r="AE919">
        <f t="shared" si="207"/>
        <v>459</v>
      </c>
      <c r="AH919" s="3">
        <f t="shared" si="208"/>
        <v>9.0592509477321045E+41</v>
      </c>
    </row>
    <row r="920" spans="4:34" x14ac:dyDescent="0.3">
      <c r="D920">
        <f t="shared" si="209"/>
        <v>21412450</v>
      </c>
      <c r="G920" s="2">
        <f t="shared" si="196"/>
        <v>9.9651760425053151E+41</v>
      </c>
      <c r="H920">
        <f t="shared" si="197"/>
        <v>459.5</v>
      </c>
      <c r="K920" s="2">
        <f t="shared" si="198"/>
        <v>9.9651760425053151E+41</v>
      </c>
      <c r="O920">
        <f t="shared" si="199"/>
        <v>1272817</v>
      </c>
      <c r="R920" s="2">
        <f t="shared" si="200"/>
        <v>9.9651760425053151E+41</v>
      </c>
      <c r="S920">
        <f t="shared" si="201"/>
        <v>459.5</v>
      </c>
      <c r="V920" s="3">
        <f t="shared" si="202"/>
        <v>9.9651760425053151E+41</v>
      </c>
      <c r="W920">
        <f t="shared" si="203"/>
        <v>459.5</v>
      </c>
      <c r="Z920" s="3">
        <f t="shared" si="204"/>
        <v>9.9651760425053151E+41</v>
      </c>
      <c r="AA920">
        <f t="shared" si="205"/>
        <v>459.5</v>
      </c>
      <c r="AD920" s="3">
        <f t="shared" si="206"/>
        <v>9.9651760425053151E+41</v>
      </c>
      <c r="AE920">
        <f t="shared" si="207"/>
        <v>459.5</v>
      </c>
      <c r="AH920" s="3">
        <f t="shared" si="208"/>
        <v>9.9651760425053151E+41</v>
      </c>
    </row>
    <row r="921" spans="4:34" x14ac:dyDescent="0.3">
      <c r="D921">
        <f t="shared" si="209"/>
        <v>21458750</v>
      </c>
      <c r="G921" s="2">
        <f t="shared" si="196"/>
        <v>1.0961693646755846E+42</v>
      </c>
      <c r="H921">
        <f t="shared" si="197"/>
        <v>460</v>
      </c>
      <c r="K921" s="2">
        <f t="shared" si="198"/>
        <v>1.0961693646755846E+42</v>
      </c>
      <c r="O921">
        <f t="shared" si="199"/>
        <v>1275582</v>
      </c>
      <c r="R921" s="2">
        <f t="shared" si="200"/>
        <v>1.0961693646755846E+42</v>
      </c>
      <c r="S921">
        <f t="shared" si="201"/>
        <v>460</v>
      </c>
      <c r="V921" s="3">
        <f t="shared" si="202"/>
        <v>1.0961693646755846E+42</v>
      </c>
      <c r="W921">
        <f t="shared" si="203"/>
        <v>460</v>
      </c>
      <c r="Z921" s="3">
        <f t="shared" si="204"/>
        <v>1.0961693646755846E+42</v>
      </c>
      <c r="AA921">
        <f t="shared" si="205"/>
        <v>460</v>
      </c>
      <c r="AD921" s="3">
        <f t="shared" si="206"/>
        <v>1.0961693646755846E+42</v>
      </c>
      <c r="AE921">
        <f t="shared" si="207"/>
        <v>460</v>
      </c>
      <c r="AH921" s="3">
        <f t="shared" si="208"/>
        <v>1.0961693646755846E+42</v>
      </c>
    </row>
    <row r="922" spans="4:34" x14ac:dyDescent="0.3">
      <c r="D922">
        <f t="shared" si="209"/>
        <v>21505100</v>
      </c>
      <c r="G922" s="2">
        <f t="shared" si="196"/>
        <v>1.205786301143143E+42</v>
      </c>
      <c r="H922">
        <f t="shared" si="197"/>
        <v>460.5</v>
      </c>
      <c r="K922" s="2">
        <f t="shared" si="198"/>
        <v>1.205786301143143E+42</v>
      </c>
      <c r="O922">
        <f t="shared" si="199"/>
        <v>1278350</v>
      </c>
      <c r="R922" s="2">
        <f t="shared" si="200"/>
        <v>1.205786301143143E+42</v>
      </c>
      <c r="S922">
        <f t="shared" si="201"/>
        <v>460.5</v>
      </c>
      <c r="V922" s="3">
        <f t="shared" si="202"/>
        <v>1.205786301143143E+42</v>
      </c>
      <c r="W922">
        <f t="shared" si="203"/>
        <v>460.5</v>
      </c>
      <c r="Z922" s="3">
        <f t="shared" si="204"/>
        <v>1.205786301143143E+42</v>
      </c>
      <c r="AA922">
        <f t="shared" si="205"/>
        <v>460.5</v>
      </c>
      <c r="AD922" s="3">
        <f t="shared" si="206"/>
        <v>1.205786301143143E+42</v>
      </c>
      <c r="AE922">
        <f t="shared" si="207"/>
        <v>460.5</v>
      </c>
      <c r="AH922" s="3">
        <f t="shared" si="208"/>
        <v>1.205786301143143E+42</v>
      </c>
    </row>
    <row r="923" spans="4:34" x14ac:dyDescent="0.3">
      <c r="D923">
        <f t="shared" si="209"/>
        <v>21551500</v>
      </c>
      <c r="G923" s="2">
        <f t="shared" si="196"/>
        <v>1.3263649312574573E+42</v>
      </c>
      <c r="H923">
        <f t="shared" si="197"/>
        <v>461</v>
      </c>
      <c r="K923" s="2">
        <f t="shared" si="198"/>
        <v>1.3263649312574573E+42</v>
      </c>
      <c r="O923">
        <f t="shared" si="199"/>
        <v>1281121</v>
      </c>
      <c r="R923" s="2">
        <f t="shared" si="200"/>
        <v>1.3263649312574573E+42</v>
      </c>
      <c r="S923">
        <f t="shared" si="201"/>
        <v>461</v>
      </c>
      <c r="V923" s="3">
        <f t="shared" si="202"/>
        <v>1.3263649312574573E+42</v>
      </c>
      <c r="W923">
        <f t="shared" si="203"/>
        <v>461</v>
      </c>
      <c r="Z923" s="3">
        <f t="shared" si="204"/>
        <v>1.3263649312574573E+42</v>
      </c>
      <c r="AA923">
        <f t="shared" si="205"/>
        <v>461</v>
      </c>
      <c r="AD923" s="3">
        <f t="shared" si="206"/>
        <v>1.3263649312574573E+42</v>
      </c>
      <c r="AE923">
        <f t="shared" si="207"/>
        <v>461</v>
      </c>
      <c r="AH923" s="3">
        <f t="shared" si="208"/>
        <v>1.3263649312574573E+42</v>
      </c>
    </row>
    <row r="924" spans="4:34" x14ac:dyDescent="0.3">
      <c r="D924">
        <f t="shared" si="209"/>
        <v>21597950</v>
      </c>
      <c r="G924" s="2">
        <f t="shared" si="196"/>
        <v>1.4590014243832031E+42</v>
      </c>
      <c r="H924">
        <f t="shared" si="197"/>
        <v>461.5</v>
      </c>
      <c r="K924" s="2">
        <f t="shared" si="198"/>
        <v>1.4590014243832031E+42</v>
      </c>
      <c r="O924">
        <f t="shared" si="199"/>
        <v>1283895</v>
      </c>
      <c r="R924" s="2">
        <f t="shared" si="200"/>
        <v>1.4590014243832031E+42</v>
      </c>
      <c r="S924">
        <f t="shared" si="201"/>
        <v>461.5</v>
      </c>
      <c r="V924" s="3">
        <f t="shared" si="202"/>
        <v>1.4590014243832031E+42</v>
      </c>
      <c r="W924">
        <f t="shared" si="203"/>
        <v>461.5</v>
      </c>
      <c r="Z924" s="3">
        <f t="shared" si="204"/>
        <v>1.4590014243832031E+42</v>
      </c>
      <c r="AA924">
        <f t="shared" si="205"/>
        <v>461.5</v>
      </c>
      <c r="AD924" s="3">
        <f t="shared" si="206"/>
        <v>1.4590014243832031E+42</v>
      </c>
      <c r="AE924">
        <f t="shared" si="207"/>
        <v>461.5</v>
      </c>
      <c r="AH924" s="3">
        <f t="shared" si="208"/>
        <v>1.4590014243832031E+42</v>
      </c>
    </row>
    <row r="925" spans="4:34" x14ac:dyDescent="0.3">
      <c r="D925">
        <f t="shared" si="209"/>
        <v>21644450</v>
      </c>
      <c r="G925" s="2">
        <f t="shared" si="196"/>
        <v>1.6049015668215233E+42</v>
      </c>
      <c r="H925">
        <f t="shared" si="197"/>
        <v>462</v>
      </c>
      <c r="K925" s="2">
        <f t="shared" si="198"/>
        <v>1.6049015668215233E+42</v>
      </c>
      <c r="O925">
        <f t="shared" si="199"/>
        <v>1286672</v>
      </c>
      <c r="R925" s="2">
        <f t="shared" si="200"/>
        <v>1.6049015668215233E+42</v>
      </c>
      <c r="S925">
        <f t="shared" si="201"/>
        <v>462</v>
      </c>
      <c r="V925" s="3">
        <f t="shared" si="202"/>
        <v>1.6049015668215233E+42</v>
      </c>
      <c r="W925">
        <f t="shared" si="203"/>
        <v>462</v>
      </c>
      <c r="Z925" s="3">
        <f t="shared" si="204"/>
        <v>1.6049015668215233E+42</v>
      </c>
      <c r="AA925">
        <f t="shared" si="205"/>
        <v>462</v>
      </c>
      <c r="AD925" s="3">
        <f t="shared" si="206"/>
        <v>1.6049015668215233E+42</v>
      </c>
      <c r="AE925">
        <f t="shared" si="207"/>
        <v>462</v>
      </c>
      <c r="AH925" s="3">
        <f t="shared" si="208"/>
        <v>1.6049015668215233E+42</v>
      </c>
    </row>
    <row r="926" spans="4:34" x14ac:dyDescent="0.3">
      <c r="D926">
        <f t="shared" si="209"/>
        <v>21691000</v>
      </c>
      <c r="G926" s="2">
        <f t="shared" si="196"/>
        <v>1.7653917235036756E+42</v>
      </c>
      <c r="H926">
        <f t="shared" si="197"/>
        <v>462.5</v>
      </c>
      <c r="K926" s="2">
        <f t="shared" si="198"/>
        <v>1.7653917235036756E+42</v>
      </c>
      <c r="O926">
        <f t="shared" si="199"/>
        <v>1289452</v>
      </c>
      <c r="R926" s="2">
        <f t="shared" si="200"/>
        <v>1.7653917235036756E+42</v>
      </c>
      <c r="S926">
        <f t="shared" si="201"/>
        <v>462.5</v>
      </c>
      <c r="V926" s="3">
        <f t="shared" si="202"/>
        <v>1.7653917235036756E+42</v>
      </c>
      <c r="W926">
        <f t="shared" si="203"/>
        <v>462.5</v>
      </c>
      <c r="Z926" s="3">
        <f t="shared" si="204"/>
        <v>1.7653917235036756E+42</v>
      </c>
      <c r="AA926">
        <f t="shared" si="205"/>
        <v>462.5</v>
      </c>
      <c r="AD926" s="3">
        <f t="shared" si="206"/>
        <v>1.7653917235036756E+42</v>
      </c>
      <c r="AE926">
        <f t="shared" si="207"/>
        <v>462.5</v>
      </c>
      <c r="AH926" s="3">
        <f t="shared" si="208"/>
        <v>1.7653917235036756E+42</v>
      </c>
    </row>
    <row r="927" spans="4:34" x14ac:dyDescent="0.3">
      <c r="D927">
        <f t="shared" si="209"/>
        <v>21737600</v>
      </c>
      <c r="G927" s="2">
        <f t="shared" si="196"/>
        <v>1.941930895854043E+42</v>
      </c>
      <c r="H927">
        <f t="shared" si="197"/>
        <v>463</v>
      </c>
      <c r="K927" s="2">
        <f t="shared" si="198"/>
        <v>1.941930895854043E+42</v>
      </c>
      <c r="O927">
        <f t="shared" si="199"/>
        <v>1292235</v>
      </c>
      <c r="R927" s="2">
        <f t="shared" si="200"/>
        <v>1.941930895854043E+42</v>
      </c>
      <c r="S927">
        <f t="shared" si="201"/>
        <v>463</v>
      </c>
      <c r="V927" s="3">
        <f t="shared" si="202"/>
        <v>1.941930895854043E+42</v>
      </c>
      <c r="W927">
        <f t="shared" si="203"/>
        <v>463</v>
      </c>
      <c r="Z927" s="3">
        <f t="shared" si="204"/>
        <v>1.941930895854043E+42</v>
      </c>
      <c r="AA927">
        <f t="shared" si="205"/>
        <v>463</v>
      </c>
      <c r="AD927" s="3">
        <f t="shared" si="206"/>
        <v>1.941930895854043E+42</v>
      </c>
      <c r="AE927">
        <f t="shared" si="207"/>
        <v>463</v>
      </c>
      <c r="AH927" s="3">
        <f t="shared" si="208"/>
        <v>1.941930895854043E+42</v>
      </c>
    </row>
    <row r="928" spans="4:34" x14ac:dyDescent="0.3">
      <c r="D928">
        <f t="shared" si="209"/>
        <v>21784250</v>
      </c>
      <c r="G928" s="2">
        <f t="shared" si="196"/>
        <v>2.1361239854394474E+42</v>
      </c>
      <c r="H928">
        <f t="shared" si="197"/>
        <v>463.5</v>
      </c>
      <c r="K928" s="2">
        <f t="shared" si="198"/>
        <v>2.1361239854394474E+42</v>
      </c>
      <c r="O928">
        <f t="shared" si="199"/>
        <v>1295021</v>
      </c>
      <c r="R928" s="2">
        <f t="shared" si="200"/>
        <v>2.1361239854394474E+42</v>
      </c>
      <c r="S928">
        <f t="shared" si="201"/>
        <v>463.5</v>
      </c>
      <c r="V928" s="3">
        <f t="shared" si="202"/>
        <v>2.1361239854394474E+42</v>
      </c>
      <c r="W928">
        <f t="shared" si="203"/>
        <v>463.5</v>
      </c>
      <c r="Z928" s="3">
        <f t="shared" si="204"/>
        <v>2.1361239854394474E+42</v>
      </c>
      <c r="AA928">
        <f t="shared" si="205"/>
        <v>463.5</v>
      </c>
      <c r="AD928" s="3">
        <f t="shared" si="206"/>
        <v>2.1361239854394474E+42</v>
      </c>
      <c r="AE928">
        <f t="shared" si="207"/>
        <v>463.5</v>
      </c>
      <c r="AH928" s="3">
        <f t="shared" si="208"/>
        <v>2.1361239854394474E+42</v>
      </c>
    </row>
    <row r="929" spans="4:34" x14ac:dyDescent="0.3">
      <c r="D929">
        <f t="shared" si="209"/>
        <v>21830950</v>
      </c>
      <c r="G929" s="2">
        <f t="shared" si="196"/>
        <v>2.3497363839833922E+42</v>
      </c>
      <c r="H929">
        <f t="shared" si="197"/>
        <v>464</v>
      </c>
      <c r="K929" s="2">
        <f t="shared" si="198"/>
        <v>2.3497363839833922E+42</v>
      </c>
      <c r="O929">
        <f t="shared" si="199"/>
        <v>1297810</v>
      </c>
      <c r="R929" s="2">
        <f t="shared" si="200"/>
        <v>2.3497363839833922E+42</v>
      </c>
      <c r="S929">
        <f t="shared" si="201"/>
        <v>464</v>
      </c>
      <c r="V929" s="3">
        <f t="shared" si="202"/>
        <v>2.3497363839833922E+42</v>
      </c>
      <c r="W929">
        <f t="shared" si="203"/>
        <v>464</v>
      </c>
      <c r="Z929" s="3">
        <f t="shared" si="204"/>
        <v>2.3497363839833922E+42</v>
      </c>
      <c r="AA929">
        <f t="shared" si="205"/>
        <v>464</v>
      </c>
      <c r="AD929" s="3">
        <f t="shared" si="206"/>
        <v>2.3497363839833922E+42</v>
      </c>
      <c r="AE929">
        <f t="shared" si="207"/>
        <v>464</v>
      </c>
      <c r="AH929" s="3">
        <f t="shared" si="208"/>
        <v>2.3497363839833922E+42</v>
      </c>
    </row>
    <row r="930" spans="4:34" x14ac:dyDescent="0.3">
      <c r="D930">
        <f t="shared" si="209"/>
        <v>21877700</v>
      </c>
      <c r="G930" s="2">
        <f t="shared" si="196"/>
        <v>2.5847100223817313E+42</v>
      </c>
      <c r="H930">
        <f t="shared" si="197"/>
        <v>464.5</v>
      </c>
      <c r="K930" s="2">
        <f t="shared" si="198"/>
        <v>2.5847100223817313E+42</v>
      </c>
      <c r="O930">
        <f t="shared" si="199"/>
        <v>1300602</v>
      </c>
      <c r="R930" s="2">
        <f t="shared" si="200"/>
        <v>2.5847100223817313E+42</v>
      </c>
      <c r="S930">
        <f t="shared" si="201"/>
        <v>464.5</v>
      </c>
      <c r="V930" s="3">
        <f t="shared" si="202"/>
        <v>2.5847100223817313E+42</v>
      </c>
      <c r="W930">
        <f t="shared" si="203"/>
        <v>464.5</v>
      </c>
      <c r="Z930" s="3">
        <f t="shared" si="204"/>
        <v>2.5847100223817313E+42</v>
      </c>
      <c r="AA930">
        <f t="shared" si="205"/>
        <v>464.5</v>
      </c>
      <c r="AD930" s="3">
        <f t="shared" si="206"/>
        <v>2.5847100223817313E+42</v>
      </c>
      <c r="AE930">
        <f t="shared" si="207"/>
        <v>464.5</v>
      </c>
      <c r="AH930" s="3">
        <f t="shared" si="208"/>
        <v>2.5847100223817313E+42</v>
      </c>
    </row>
    <row r="931" spans="4:34" x14ac:dyDescent="0.3">
      <c r="D931">
        <f t="shared" si="209"/>
        <v>21924500</v>
      </c>
      <c r="G931" s="2">
        <f t="shared" si="196"/>
        <v>2.8431810246199046E+42</v>
      </c>
      <c r="H931">
        <f t="shared" si="197"/>
        <v>465</v>
      </c>
      <c r="K931" s="2">
        <f t="shared" si="198"/>
        <v>2.8431810246199046E+42</v>
      </c>
      <c r="O931">
        <f t="shared" si="199"/>
        <v>1303397</v>
      </c>
      <c r="R931" s="2">
        <f t="shared" si="200"/>
        <v>2.8431810246199046E+42</v>
      </c>
      <c r="S931">
        <f t="shared" si="201"/>
        <v>465</v>
      </c>
      <c r="V931" s="3">
        <f t="shared" si="202"/>
        <v>2.8431810246199046E+42</v>
      </c>
      <c r="W931">
        <f t="shared" si="203"/>
        <v>465</v>
      </c>
      <c r="Z931" s="3">
        <f t="shared" si="204"/>
        <v>2.8431810246199046E+42</v>
      </c>
      <c r="AA931">
        <f t="shared" si="205"/>
        <v>465</v>
      </c>
      <c r="AD931" s="3">
        <f t="shared" si="206"/>
        <v>2.8431810246199046E+42</v>
      </c>
      <c r="AE931">
        <f t="shared" si="207"/>
        <v>465</v>
      </c>
      <c r="AH931" s="3">
        <f t="shared" si="208"/>
        <v>2.8431810246199046E+42</v>
      </c>
    </row>
    <row r="932" spans="4:34" x14ac:dyDescent="0.3">
      <c r="D932">
        <f t="shared" si="209"/>
        <v>21971350</v>
      </c>
      <c r="G932" s="2">
        <f t="shared" si="196"/>
        <v>3.1274991270818952E+42</v>
      </c>
      <c r="H932">
        <f t="shared" si="197"/>
        <v>465.5</v>
      </c>
      <c r="K932" s="2">
        <f t="shared" si="198"/>
        <v>3.1274991270818952E+42</v>
      </c>
      <c r="O932">
        <f t="shared" si="199"/>
        <v>1306195</v>
      </c>
      <c r="R932" s="2">
        <f t="shared" si="200"/>
        <v>3.1274991270818952E+42</v>
      </c>
      <c r="S932">
        <f t="shared" si="201"/>
        <v>465.5</v>
      </c>
      <c r="V932" s="3">
        <f t="shared" si="202"/>
        <v>3.1274991270818952E+42</v>
      </c>
      <c r="W932">
        <f t="shared" si="203"/>
        <v>465.5</v>
      </c>
      <c r="Z932" s="3">
        <f t="shared" si="204"/>
        <v>3.1274991270818952E+42</v>
      </c>
      <c r="AA932">
        <f t="shared" si="205"/>
        <v>465.5</v>
      </c>
      <c r="AD932" s="3">
        <f t="shared" si="206"/>
        <v>3.1274991270818952E+42</v>
      </c>
      <c r="AE932">
        <f t="shared" si="207"/>
        <v>465.5</v>
      </c>
      <c r="AH932" s="3">
        <f t="shared" si="208"/>
        <v>3.1274991270818952E+42</v>
      </c>
    </row>
    <row r="933" spans="4:34" x14ac:dyDescent="0.3">
      <c r="D933">
        <f t="shared" si="209"/>
        <v>22018250</v>
      </c>
      <c r="G933" s="2">
        <f t="shared" si="196"/>
        <v>3.4402490397900848E+42</v>
      </c>
      <c r="H933">
        <f t="shared" si="197"/>
        <v>466</v>
      </c>
      <c r="K933" s="2">
        <f t="shared" si="198"/>
        <v>3.4402490397900848E+42</v>
      </c>
      <c r="O933">
        <f t="shared" si="199"/>
        <v>1308996</v>
      </c>
      <c r="R933" s="2">
        <f t="shared" si="200"/>
        <v>3.4402490397900848E+42</v>
      </c>
      <c r="S933">
        <f t="shared" si="201"/>
        <v>466</v>
      </c>
      <c r="V933" s="3">
        <f t="shared" si="202"/>
        <v>3.4402490397900848E+42</v>
      </c>
      <c r="W933">
        <f t="shared" si="203"/>
        <v>466</v>
      </c>
      <c r="Z933" s="3">
        <f t="shared" si="204"/>
        <v>3.4402490397900848E+42</v>
      </c>
      <c r="AA933">
        <f t="shared" si="205"/>
        <v>466</v>
      </c>
      <c r="AD933" s="3">
        <f t="shared" si="206"/>
        <v>3.4402490397900848E+42</v>
      </c>
      <c r="AE933">
        <f t="shared" si="207"/>
        <v>466</v>
      </c>
      <c r="AH933" s="3">
        <f t="shared" si="208"/>
        <v>3.4402490397900848E+42</v>
      </c>
    </row>
    <row r="934" spans="4:34" x14ac:dyDescent="0.3">
      <c r="D934">
        <f t="shared" si="209"/>
        <v>22065200</v>
      </c>
      <c r="G934" s="2">
        <f t="shared" si="196"/>
        <v>3.7842739437690931E+42</v>
      </c>
      <c r="H934">
        <f t="shared" si="197"/>
        <v>466.5</v>
      </c>
      <c r="K934" s="2">
        <f t="shared" si="198"/>
        <v>3.7842739437690931E+42</v>
      </c>
      <c r="O934">
        <f t="shared" si="199"/>
        <v>1311800</v>
      </c>
      <c r="R934" s="2">
        <f t="shared" si="200"/>
        <v>3.7842739437690931E+42</v>
      </c>
      <c r="S934">
        <f t="shared" si="201"/>
        <v>466.5</v>
      </c>
      <c r="V934" s="3">
        <f t="shared" si="202"/>
        <v>3.7842739437690931E+42</v>
      </c>
      <c r="W934">
        <f t="shared" si="203"/>
        <v>466.5</v>
      </c>
      <c r="Z934" s="3">
        <f t="shared" si="204"/>
        <v>3.7842739437690931E+42</v>
      </c>
      <c r="AA934">
        <f t="shared" si="205"/>
        <v>466.5</v>
      </c>
      <c r="AD934" s="3">
        <f t="shared" si="206"/>
        <v>3.7842739437690931E+42</v>
      </c>
      <c r="AE934">
        <f t="shared" si="207"/>
        <v>466.5</v>
      </c>
      <c r="AH934" s="3">
        <f t="shared" si="208"/>
        <v>3.7842739437690931E+42</v>
      </c>
    </row>
    <row r="935" spans="4:34" x14ac:dyDescent="0.3">
      <c r="D935">
        <f t="shared" si="209"/>
        <v>22112200</v>
      </c>
      <c r="G935" s="2">
        <f t="shared" si="196"/>
        <v>4.1627013381460026E+42</v>
      </c>
      <c r="H935">
        <f t="shared" si="197"/>
        <v>467</v>
      </c>
      <c r="K935" s="2">
        <f t="shared" si="198"/>
        <v>4.1627013381460026E+42</v>
      </c>
      <c r="O935">
        <f t="shared" si="199"/>
        <v>1314607</v>
      </c>
      <c r="R935" s="2">
        <f t="shared" si="200"/>
        <v>4.1627013381460026E+42</v>
      </c>
      <c r="S935">
        <f t="shared" si="201"/>
        <v>467</v>
      </c>
      <c r="V935" s="3">
        <f t="shared" si="202"/>
        <v>4.1627013381460026E+42</v>
      </c>
      <c r="W935">
        <f t="shared" si="203"/>
        <v>467</v>
      </c>
      <c r="Z935" s="3">
        <f t="shared" si="204"/>
        <v>4.1627013381460026E+42</v>
      </c>
      <c r="AA935">
        <f t="shared" si="205"/>
        <v>467</v>
      </c>
      <c r="AD935" s="3">
        <f t="shared" si="206"/>
        <v>4.1627013381460026E+42</v>
      </c>
      <c r="AE935">
        <f t="shared" si="207"/>
        <v>467</v>
      </c>
      <c r="AH935" s="3">
        <f t="shared" si="208"/>
        <v>4.1627013381460026E+42</v>
      </c>
    </row>
    <row r="936" spans="4:34" x14ac:dyDescent="0.3">
      <c r="D936">
        <f t="shared" si="209"/>
        <v>22159250</v>
      </c>
      <c r="G936" s="2">
        <f t="shared" si="196"/>
        <v>4.5789714719606031E+42</v>
      </c>
      <c r="H936">
        <f t="shared" si="197"/>
        <v>467.5</v>
      </c>
      <c r="K936" s="2">
        <f t="shared" si="198"/>
        <v>4.5789714719606031E+42</v>
      </c>
      <c r="O936">
        <f t="shared" si="199"/>
        <v>1317417</v>
      </c>
      <c r="R936" s="2">
        <f t="shared" si="200"/>
        <v>4.5789714719606031E+42</v>
      </c>
      <c r="S936">
        <f t="shared" si="201"/>
        <v>467.5</v>
      </c>
      <c r="V936" s="3">
        <f t="shared" si="202"/>
        <v>4.5789714719606031E+42</v>
      </c>
      <c r="W936">
        <f t="shared" si="203"/>
        <v>467.5</v>
      </c>
      <c r="Z936" s="3">
        <f t="shared" si="204"/>
        <v>4.5789714719606031E+42</v>
      </c>
      <c r="AA936">
        <f t="shared" si="205"/>
        <v>467.5</v>
      </c>
      <c r="AD936" s="3">
        <f t="shared" si="206"/>
        <v>4.5789714719606031E+42</v>
      </c>
      <c r="AE936">
        <f t="shared" si="207"/>
        <v>467.5</v>
      </c>
      <c r="AH936" s="3">
        <f t="shared" si="208"/>
        <v>4.5789714719606031E+42</v>
      </c>
    </row>
    <row r="937" spans="4:34" x14ac:dyDescent="0.3">
      <c r="D937">
        <f t="shared" si="209"/>
        <v>22206350</v>
      </c>
      <c r="G937" s="2">
        <f t="shared" si="196"/>
        <v>5.0368686191566636E+42</v>
      </c>
      <c r="H937">
        <f t="shared" si="197"/>
        <v>468</v>
      </c>
      <c r="K937" s="2">
        <f t="shared" si="198"/>
        <v>5.0368686191566636E+42</v>
      </c>
      <c r="O937">
        <f t="shared" si="199"/>
        <v>1320230</v>
      </c>
      <c r="R937" s="2">
        <f t="shared" si="200"/>
        <v>5.0368686191566636E+42</v>
      </c>
      <c r="S937">
        <f t="shared" si="201"/>
        <v>468</v>
      </c>
      <c r="V937" s="3">
        <f t="shared" si="202"/>
        <v>5.0368686191566636E+42</v>
      </c>
      <c r="W937">
        <f t="shared" si="203"/>
        <v>468</v>
      </c>
      <c r="Z937" s="3">
        <f t="shared" si="204"/>
        <v>5.0368686191566636E+42</v>
      </c>
      <c r="AA937">
        <f t="shared" si="205"/>
        <v>468</v>
      </c>
      <c r="AD937" s="3">
        <f t="shared" si="206"/>
        <v>5.0368686191566636E+42</v>
      </c>
      <c r="AE937">
        <f t="shared" si="207"/>
        <v>468</v>
      </c>
      <c r="AH937" s="3">
        <f t="shared" si="208"/>
        <v>5.0368686191566636E+42</v>
      </c>
    </row>
    <row r="938" spans="4:34" x14ac:dyDescent="0.3">
      <c r="D938">
        <f t="shared" si="209"/>
        <v>22253500</v>
      </c>
      <c r="G938" s="2">
        <f t="shared" si="196"/>
        <v>5.5405554810723303E+42</v>
      </c>
      <c r="H938">
        <f t="shared" si="197"/>
        <v>468.5</v>
      </c>
      <c r="K938" s="2">
        <f t="shared" si="198"/>
        <v>5.5405554810723303E+42</v>
      </c>
      <c r="O938">
        <f t="shared" si="199"/>
        <v>1323046</v>
      </c>
      <c r="R938" s="2">
        <f t="shared" si="200"/>
        <v>5.5405554810723303E+42</v>
      </c>
      <c r="S938">
        <f t="shared" si="201"/>
        <v>468.5</v>
      </c>
      <c r="V938" s="3">
        <f t="shared" si="202"/>
        <v>5.5405554810723303E+42</v>
      </c>
      <c r="W938">
        <f t="shared" si="203"/>
        <v>468.5</v>
      </c>
      <c r="Z938" s="3">
        <f t="shared" si="204"/>
        <v>5.5405554810723303E+42</v>
      </c>
      <c r="AA938">
        <f t="shared" si="205"/>
        <v>468.5</v>
      </c>
      <c r="AD938" s="3">
        <f t="shared" si="206"/>
        <v>5.5405554810723303E+42</v>
      </c>
      <c r="AE938">
        <f t="shared" si="207"/>
        <v>468.5</v>
      </c>
      <c r="AH938" s="3">
        <f t="shared" si="208"/>
        <v>5.5405554810723303E+42</v>
      </c>
    </row>
    <row r="939" spans="4:34" x14ac:dyDescent="0.3">
      <c r="D939">
        <f t="shared" si="209"/>
        <v>22300700</v>
      </c>
      <c r="G939" s="2">
        <f t="shared" si="196"/>
        <v>6.0946110291795633E+42</v>
      </c>
      <c r="H939">
        <f t="shared" si="197"/>
        <v>469</v>
      </c>
      <c r="K939" s="2">
        <f t="shared" si="198"/>
        <v>6.0946110291795633E+42</v>
      </c>
      <c r="O939">
        <f t="shared" si="199"/>
        <v>1325865</v>
      </c>
      <c r="R939" s="2">
        <f t="shared" si="200"/>
        <v>6.0946110291795633E+42</v>
      </c>
      <c r="S939">
        <f t="shared" si="201"/>
        <v>469</v>
      </c>
      <c r="V939" s="3">
        <f t="shared" si="202"/>
        <v>6.0946110291795633E+42</v>
      </c>
      <c r="W939">
        <f t="shared" si="203"/>
        <v>469</v>
      </c>
      <c r="Z939" s="3">
        <f t="shared" si="204"/>
        <v>6.0946110291795633E+42</v>
      </c>
      <c r="AA939">
        <f t="shared" si="205"/>
        <v>469</v>
      </c>
      <c r="AD939" s="3">
        <f t="shared" si="206"/>
        <v>6.0946110291795633E+42</v>
      </c>
      <c r="AE939">
        <f t="shared" si="207"/>
        <v>469</v>
      </c>
      <c r="AH939" s="3">
        <f t="shared" si="208"/>
        <v>6.0946110291795633E+42</v>
      </c>
    </row>
    <row r="940" spans="4:34" x14ac:dyDescent="0.3">
      <c r="D940">
        <f t="shared" si="209"/>
        <v>22347950</v>
      </c>
      <c r="G940" s="2">
        <f t="shared" si="196"/>
        <v>6.7040721320975199E+42</v>
      </c>
      <c r="H940">
        <f t="shared" si="197"/>
        <v>469.5</v>
      </c>
      <c r="K940" s="2">
        <f t="shared" si="198"/>
        <v>6.7040721320975199E+42</v>
      </c>
      <c r="O940">
        <f t="shared" si="199"/>
        <v>1328687</v>
      </c>
      <c r="R940" s="2">
        <f t="shared" si="200"/>
        <v>6.7040721320975199E+42</v>
      </c>
      <c r="S940">
        <f t="shared" si="201"/>
        <v>469.5</v>
      </c>
      <c r="V940" s="3">
        <f t="shared" si="202"/>
        <v>6.7040721320975199E+42</v>
      </c>
      <c r="W940">
        <f t="shared" si="203"/>
        <v>469.5</v>
      </c>
      <c r="Z940" s="3">
        <f t="shared" si="204"/>
        <v>6.7040721320975199E+42</v>
      </c>
      <c r="AA940">
        <f t="shared" si="205"/>
        <v>469.5</v>
      </c>
      <c r="AD940" s="3">
        <f t="shared" si="206"/>
        <v>6.7040721320975199E+42</v>
      </c>
      <c r="AE940">
        <f t="shared" si="207"/>
        <v>469.5</v>
      </c>
      <c r="AH940" s="3">
        <f t="shared" si="208"/>
        <v>6.7040721320975199E+42</v>
      </c>
    </row>
    <row r="941" spans="4:34" x14ac:dyDescent="0.3">
      <c r="D941">
        <f t="shared" si="209"/>
        <v>22395250</v>
      </c>
      <c r="G941" s="2">
        <f t="shared" si="196"/>
        <v>7.3744793453072719E+42</v>
      </c>
      <c r="H941">
        <f t="shared" si="197"/>
        <v>470</v>
      </c>
      <c r="K941" s="2">
        <f t="shared" si="198"/>
        <v>7.3744793453072719E+42</v>
      </c>
      <c r="O941">
        <f t="shared" si="199"/>
        <v>1331512</v>
      </c>
      <c r="R941" s="2">
        <f t="shared" si="200"/>
        <v>7.3744793453072719E+42</v>
      </c>
      <c r="S941">
        <f t="shared" si="201"/>
        <v>470</v>
      </c>
      <c r="V941" s="3">
        <f t="shared" si="202"/>
        <v>7.3744793453072719E+42</v>
      </c>
      <c r="W941">
        <f t="shared" si="203"/>
        <v>470</v>
      </c>
      <c r="Z941" s="3">
        <f t="shared" si="204"/>
        <v>7.3744793453072719E+42</v>
      </c>
      <c r="AA941">
        <f t="shared" si="205"/>
        <v>470</v>
      </c>
      <c r="AD941" s="3">
        <f t="shared" si="206"/>
        <v>7.3744793453072719E+42</v>
      </c>
      <c r="AE941">
        <f t="shared" si="207"/>
        <v>470</v>
      </c>
      <c r="AH941" s="3">
        <f t="shared" si="208"/>
        <v>7.3744793453072719E+42</v>
      </c>
    </row>
    <row r="942" spans="4:34" x14ac:dyDescent="0.3">
      <c r="D942">
        <f t="shared" si="209"/>
        <v>22442600</v>
      </c>
      <c r="G942" s="2">
        <f t="shared" si="196"/>
        <v>8.1119272798379985E+42</v>
      </c>
      <c r="H942">
        <f t="shared" si="197"/>
        <v>470.5</v>
      </c>
      <c r="K942" s="2">
        <f t="shared" si="198"/>
        <v>8.1119272798379985E+42</v>
      </c>
      <c r="O942">
        <f t="shared" si="199"/>
        <v>1334340</v>
      </c>
      <c r="R942" s="2">
        <f t="shared" si="200"/>
        <v>8.1119272798379985E+42</v>
      </c>
      <c r="S942">
        <f t="shared" si="201"/>
        <v>470.5</v>
      </c>
      <c r="V942" s="3">
        <f t="shared" si="202"/>
        <v>8.1119272798379985E+42</v>
      </c>
      <c r="W942">
        <f t="shared" si="203"/>
        <v>470.5</v>
      </c>
      <c r="Z942" s="3">
        <f t="shared" si="204"/>
        <v>8.1119272798379985E+42</v>
      </c>
      <c r="AA942">
        <f t="shared" si="205"/>
        <v>470.5</v>
      </c>
      <c r="AD942" s="3">
        <f t="shared" si="206"/>
        <v>8.1119272798379985E+42</v>
      </c>
      <c r="AE942">
        <f t="shared" si="207"/>
        <v>470.5</v>
      </c>
      <c r="AH942" s="3">
        <f t="shared" si="208"/>
        <v>8.1119272798379985E+42</v>
      </c>
    </row>
    <row r="943" spans="4:34" x14ac:dyDescent="0.3">
      <c r="D943">
        <f t="shared" si="209"/>
        <v>22490000</v>
      </c>
      <c r="G943" s="2">
        <f t="shared" si="196"/>
        <v>8.9231200078217978E+42</v>
      </c>
      <c r="H943">
        <f t="shared" si="197"/>
        <v>471</v>
      </c>
      <c r="K943" s="2">
        <f t="shared" si="198"/>
        <v>8.9231200078217978E+42</v>
      </c>
      <c r="O943">
        <f t="shared" si="199"/>
        <v>1337171</v>
      </c>
      <c r="R943" s="2">
        <f t="shared" si="200"/>
        <v>8.9231200078217978E+42</v>
      </c>
      <c r="S943">
        <f t="shared" si="201"/>
        <v>471</v>
      </c>
      <c r="V943" s="3">
        <f t="shared" si="202"/>
        <v>8.9231200078217978E+42</v>
      </c>
      <c r="W943">
        <f t="shared" si="203"/>
        <v>471</v>
      </c>
      <c r="Z943" s="3">
        <f t="shared" si="204"/>
        <v>8.9231200078217978E+42</v>
      </c>
      <c r="AA943">
        <f t="shared" si="205"/>
        <v>471</v>
      </c>
      <c r="AD943" s="3">
        <f t="shared" si="206"/>
        <v>8.9231200078217978E+42</v>
      </c>
      <c r="AE943">
        <f t="shared" si="207"/>
        <v>471</v>
      </c>
      <c r="AH943" s="3">
        <f t="shared" si="208"/>
        <v>8.9231200078217978E+42</v>
      </c>
    </row>
    <row r="944" spans="4:34" x14ac:dyDescent="0.3">
      <c r="D944">
        <f t="shared" si="209"/>
        <v>22537450</v>
      </c>
      <c r="G944" s="2">
        <f t="shared" si="196"/>
        <v>9.8154320086039776E+42</v>
      </c>
      <c r="H944">
        <f t="shared" si="197"/>
        <v>471.5</v>
      </c>
      <c r="K944" s="2">
        <f t="shared" si="198"/>
        <v>9.8154320086039776E+42</v>
      </c>
      <c r="O944">
        <f t="shared" si="199"/>
        <v>1340005</v>
      </c>
      <c r="R944" s="2">
        <f t="shared" si="200"/>
        <v>9.8154320086039776E+42</v>
      </c>
      <c r="S944">
        <f t="shared" si="201"/>
        <v>471.5</v>
      </c>
      <c r="V944" s="3">
        <f t="shared" si="202"/>
        <v>9.8154320086039776E+42</v>
      </c>
      <c r="W944">
        <f t="shared" si="203"/>
        <v>471.5</v>
      </c>
      <c r="Z944" s="3">
        <f t="shared" si="204"/>
        <v>9.8154320086039776E+42</v>
      </c>
      <c r="AA944">
        <f t="shared" si="205"/>
        <v>471.5</v>
      </c>
      <c r="AD944" s="3">
        <f t="shared" si="206"/>
        <v>9.8154320086039776E+42</v>
      </c>
      <c r="AE944">
        <f t="shared" si="207"/>
        <v>471.5</v>
      </c>
      <c r="AH944" s="3">
        <f t="shared" si="208"/>
        <v>9.8154320086039776E+42</v>
      </c>
    </row>
    <row r="945" spans="4:34" x14ac:dyDescent="0.3">
      <c r="D945">
        <f t="shared" si="209"/>
        <v>22584950</v>
      </c>
      <c r="G945" s="2">
        <f t="shared" si="196"/>
        <v>1.0796975209464375E+43</v>
      </c>
      <c r="H945">
        <f t="shared" si="197"/>
        <v>472</v>
      </c>
      <c r="K945" s="2">
        <f t="shared" si="198"/>
        <v>1.0796975209464375E+43</v>
      </c>
      <c r="O945">
        <f t="shared" si="199"/>
        <v>1342842</v>
      </c>
      <c r="R945" s="2">
        <f t="shared" si="200"/>
        <v>1.0796975209464375E+43</v>
      </c>
      <c r="S945">
        <f t="shared" si="201"/>
        <v>472</v>
      </c>
      <c r="V945" s="3">
        <f t="shared" si="202"/>
        <v>1.0796975209464375E+43</v>
      </c>
      <c r="W945">
        <f t="shared" si="203"/>
        <v>472</v>
      </c>
      <c r="Z945" s="3">
        <f t="shared" si="204"/>
        <v>1.0796975209464375E+43</v>
      </c>
      <c r="AA945">
        <f t="shared" si="205"/>
        <v>472</v>
      </c>
      <c r="AD945" s="3">
        <f t="shared" si="206"/>
        <v>1.0796975209464375E+43</v>
      </c>
      <c r="AE945">
        <f t="shared" si="207"/>
        <v>472</v>
      </c>
      <c r="AH945" s="3">
        <f t="shared" si="208"/>
        <v>1.0796975209464375E+43</v>
      </c>
    </row>
    <row r="946" spans="4:34" x14ac:dyDescent="0.3">
      <c r="D946">
        <f t="shared" si="209"/>
        <v>22632500</v>
      </c>
      <c r="G946" s="2">
        <f t="shared" si="196"/>
        <v>1.1876672730410813E+43</v>
      </c>
      <c r="H946">
        <f t="shared" si="197"/>
        <v>472.5</v>
      </c>
      <c r="K946" s="2">
        <f t="shared" si="198"/>
        <v>1.1876672730410813E+43</v>
      </c>
      <c r="O946">
        <f t="shared" si="199"/>
        <v>1345682</v>
      </c>
      <c r="R946" s="2">
        <f t="shared" si="200"/>
        <v>1.1876672730410813E+43</v>
      </c>
      <c r="S946">
        <f t="shared" si="201"/>
        <v>472.5</v>
      </c>
      <c r="V946" s="3">
        <f t="shared" si="202"/>
        <v>1.1876672730410813E+43</v>
      </c>
      <c r="W946">
        <f t="shared" si="203"/>
        <v>472.5</v>
      </c>
      <c r="Z946" s="3">
        <f t="shared" si="204"/>
        <v>1.1876672730410813E+43</v>
      </c>
      <c r="AA946">
        <f t="shared" si="205"/>
        <v>472.5</v>
      </c>
      <c r="AD946" s="3">
        <f t="shared" si="206"/>
        <v>1.1876672730410813E+43</v>
      </c>
      <c r="AE946">
        <f t="shared" si="207"/>
        <v>472.5</v>
      </c>
      <c r="AH946" s="3">
        <f t="shared" si="208"/>
        <v>1.1876672730410813E+43</v>
      </c>
    </row>
    <row r="947" spans="4:34" x14ac:dyDescent="0.3">
      <c r="D947">
        <f t="shared" si="209"/>
        <v>22680100</v>
      </c>
      <c r="G947" s="2">
        <f t="shared" si="196"/>
        <v>1.3064340003451895E+43</v>
      </c>
      <c r="H947">
        <f t="shared" si="197"/>
        <v>473</v>
      </c>
      <c r="K947" s="2">
        <f t="shared" si="198"/>
        <v>1.3064340003451895E+43</v>
      </c>
      <c r="O947">
        <f t="shared" si="199"/>
        <v>1348525</v>
      </c>
      <c r="R947" s="2">
        <f t="shared" si="200"/>
        <v>1.3064340003451895E+43</v>
      </c>
      <c r="S947">
        <f t="shared" si="201"/>
        <v>473</v>
      </c>
      <c r="V947" s="3">
        <f t="shared" si="202"/>
        <v>1.3064340003451895E+43</v>
      </c>
      <c r="W947">
        <f t="shared" si="203"/>
        <v>473</v>
      </c>
      <c r="Z947" s="3">
        <f t="shared" si="204"/>
        <v>1.3064340003451895E+43</v>
      </c>
      <c r="AA947">
        <f t="shared" si="205"/>
        <v>473</v>
      </c>
      <c r="AD947" s="3">
        <f t="shared" si="206"/>
        <v>1.3064340003451895E+43</v>
      </c>
      <c r="AE947">
        <f t="shared" si="207"/>
        <v>473</v>
      </c>
      <c r="AH947" s="3">
        <f t="shared" si="208"/>
        <v>1.3064340003451895E+43</v>
      </c>
    </row>
    <row r="948" spans="4:34" x14ac:dyDescent="0.3">
      <c r="D948">
        <f t="shared" si="209"/>
        <v>22727750</v>
      </c>
      <c r="G948" s="2">
        <f t="shared" si="196"/>
        <v>1.4370774003797086E+43</v>
      </c>
      <c r="H948">
        <f t="shared" si="197"/>
        <v>473.5</v>
      </c>
      <c r="K948" s="2">
        <f t="shared" si="198"/>
        <v>1.4370774003797086E+43</v>
      </c>
      <c r="O948">
        <f t="shared" si="199"/>
        <v>1351371</v>
      </c>
      <c r="R948" s="2">
        <f t="shared" si="200"/>
        <v>1.4370774003797086E+43</v>
      </c>
      <c r="S948">
        <f t="shared" si="201"/>
        <v>473.5</v>
      </c>
      <c r="V948" s="3">
        <f t="shared" si="202"/>
        <v>1.4370774003797086E+43</v>
      </c>
      <c r="W948">
        <f t="shared" si="203"/>
        <v>473.5</v>
      </c>
      <c r="Z948" s="3">
        <f t="shared" si="204"/>
        <v>1.4370774003797086E+43</v>
      </c>
      <c r="AA948">
        <f t="shared" si="205"/>
        <v>473.5</v>
      </c>
      <c r="AD948" s="3">
        <f t="shared" si="206"/>
        <v>1.4370774003797086E+43</v>
      </c>
      <c r="AE948">
        <f t="shared" si="207"/>
        <v>473.5</v>
      </c>
      <c r="AH948" s="3">
        <f t="shared" si="208"/>
        <v>1.4370774003797086E+43</v>
      </c>
    </row>
    <row r="949" spans="4:34" x14ac:dyDescent="0.3">
      <c r="D949">
        <f t="shared" si="209"/>
        <v>22775450</v>
      </c>
      <c r="G949" s="2">
        <f t="shared" si="196"/>
        <v>1.5807851404176794E+43</v>
      </c>
      <c r="H949">
        <f t="shared" si="197"/>
        <v>474</v>
      </c>
      <c r="K949" s="2">
        <f t="shared" si="198"/>
        <v>1.5807851404176794E+43</v>
      </c>
      <c r="O949">
        <f t="shared" si="199"/>
        <v>1354220</v>
      </c>
      <c r="R949" s="2">
        <f t="shared" si="200"/>
        <v>1.5807851404176794E+43</v>
      </c>
      <c r="S949">
        <f t="shared" si="201"/>
        <v>474</v>
      </c>
      <c r="V949" s="3">
        <f t="shared" si="202"/>
        <v>1.5807851404176794E+43</v>
      </c>
      <c r="W949">
        <f t="shared" si="203"/>
        <v>474</v>
      </c>
      <c r="Z949" s="3">
        <f t="shared" si="204"/>
        <v>1.5807851404176794E+43</v>
      </c>
      <c r="AA949">
        <f t="shared" si="205"/>
        <v>474</v>
      </c>
      <c r="AD949" s="3">
        <f t="shared" si="206"/>
        <v>1.5807851404176794E+43</v>
      </c>
      <c r="AE949">
        <f t="shared" si="207"/>
        <v>474</v>
      </c>
      <c r="AH949" s="3">
        <f t="shared" si="208"/>
        <v>1.5807851404176794E+43</v>
      </c>
    </row>
    <row r="950" spans="4:34" x14ac:dyDescent="0.3">
      <c r="D950">
        <f t="shared" si="209"/>
        <v>22823200</v>
      </c>
      <c r="G950" s="2">
        <f t="shared" si="196"/>
        <v>1.7388636544594473E+43</v>
      </c>
      <c r="H950">
        <f t="shared" si="197"/>
        <v>474.5</v>
      </c>
      <c r="K950" s="2">
        <f t="shared" si="198"/>
        <v>1.7388636544594473E+43</v>
      </c>
      <c r="O950">
        <f t="shared" si="199"/>
        <v>1357072</v>
      </c>
      <c r="R950" s="2">
        <f t="shared" si="200"/>
        <v>1.7388636544594473E+43</v>
      </c>
      <c r="S950">
        <f t="shared" si="201"/>
        <v>474.5</v>
      </c>
      <c r="V950" s="3">
        <f t="shared" si="202"/>
        <v>1.7388636544594473E+43</v>
      </c>
      <c r="W950">
        <f t="shared" si="203"/>
        <v>474.5</v>
      </c>
      <c r="Z950" s="3">
        <f t="shared" si="204"/>
        <v>1.7388636544594473E+43</v>
      </c>
      <c r="AA950">
        <f t="shared" si="205"/>
        <v>474.5</v>
      </c>
      <c r="AD950" s="3">
        <f t="shared" si="206"/>
        <v>1.7388636544594473E+43</v>
      </c>
      <c r="AE950">
        <f t="shared" si="207"/>
        <v>474.5</v>
      </c>
      <c r="AH950" s="3">
        <f t="shared" si="208"/>
        <v>1.7388636544594473E+43</v>
      </c>
    </row>
    <row r="951" spans="4:34" x14ac:dyDescent="0.3">
      <c r="D951">
        <f t="shared" si="209"/>
        <v>22871000</v>
      </c>
      <c r="G951" s="2">
        <f t="shared" si="196"/>
        <v>1.9127500199053921E+43</v>
      </c>
      <c r="H951">
        <f t="shared" si="197"/>
        <v>475</v>
      </c>
      <c r="K951" s="2">
        <f t="shared" si="198"/>
        <v>1.9127500199053921E+43</v>
      </c>
      <c r="O951">
        <f t="shared" si="199"/>
        <v>1359927</v>
      </c>
      <c r="R951" s="2">
        <f t="shared" si="200"/>
        <v>1.9127500199053921E+43</v>
      </c>
      <c r="S951">
        <f t="shared" si="201"/>
        <v>475</v>
      </c>
      <c r="V951" s="3">
        <f t="shared" si="202"/>
        <v>1.9127500199053921E+43</v>
      </c>
      <c r="W951">
        <f t="shared" si="203"/>
        <v>475</v>
      </c>
      <c r="Z951" s="3">
        <f t="shared" si="204"/>
        <v>1.9127500199053921E+43</v>
      </c>
      <c r="AA951">
        <f t="shared" si="205"/>
        <v>475</v>
      </c>
      <c r="AD951" s="3">
        <f t="shared" si="206"/>
        <v>1.9127500199053921E+43</v>
      </c>
      <c r="AE951">
        <f t="shared" si="207"/>
        <v>475</v>
      </c>
      <c r="AH951" s="3">
        <f t="shared" si="208"/>
        <v>1.9127500199053921E+43</v>
      </c>
    </row>
    <row r="952" spans="4:34" x14ac:dyDescent="0.3">
      <c r="D952">
        <f t="shared" si="209"/>
        <v>22918850</v>
      </c>
      <c r="G952" s="2">
        <f t="shared" si="196"/>
        <v>2.1040250218959314E+43</v>
      </c>
      <c r="H952">
        <f t="shared" si="197"/>
        <v>475.5</v>
      </c>
      <c r="K952" s="2">
        <f t="shared" si="198"/>
        <v>2.1040250218959314E+43</v>
      </c>
      <c r="O952">
        <f t="shared" si="199"/>
        <v>1362785</v>
      </c>
      <c r="R952" s="2">
        <f t="shared" si="200"/>
        <v>2.1040250218959314E+43</v>
      </c>
      <c r="S952">
        <f t="shared" si="201"/>
        <v>475.5</v>
      </c>
      <c r="V952" s="3">
        <f t="shared" si="202"/>
        <v>2.1040250218959314E+43</v>
      </c>
      <c r="W952">
        <f t="shared" si="203"/>
        <v>475.5</v>
      </c>
      <c r="Z952" s="3">
        <f t="shared" si="204"/>
        <v>2.1040250218959314E+43</v>
      </c>
      <c r="AA952">
        <f t="shared" si="205"/>
        <v>475.5</v>
      </c>
      <c r="AD952" s="3">
        <f t="shared" si="206"/>
        <v>2.1040250218959314E+43</v>
      </c>
      <c r="AE952">
        <f t="shared" si="207"/>
        <v>475.5</v>
      </c>
      <c r="AH952" s="3">
        <f t="shared" si="208"/>
        <v>2.1040250218959314E+43</v>
      </c>
    </row>
    <row r="953" spans="4:34" x14ac:dyDescent="0.3">
      <c r="D953">
        <f t="shared" si="209"/>
        <v>22966750</v>
      </c>
      <c r="G953" s="2">
        <f t="shared" si="196"/>
        <v>2.3144275240855246E+43</v>
      </c>
      <c r="H953">
        <f t="shared" si="197"/>
        <v>476</v>
      </c>
      <c r="K953" s="2">
        <f t="shared" si="198"/>
        <v>2.3144275240855246E+43</v>
      </c>
      <c r="O953">
        <f t="shared" si="199"/>
        <v>1365646</v>
      </c>
      <c r="R953" s="2">
        <f t="shared" si="200"/>
        <v>2.3144275240855246E+43</v>
      </c>
      <c r="S953">
        <f t="shared" si="201"/>
        <v>476</v>
      </c>
      <c r="V953" s="3">
        <f t="shared" si="202"/>
        <v>2.3144275240855246E+43</v>
      </c>
      <c r="W953">
        <f t="shared" si="203"/>
        <v>476</v>
      </c>
      <c r="Z953" s="3">
        <f t="shared" si="204"/>
        <v>2.3144275240855246E+43</v>
      </c>
      <c r="AA953">
        <f t="shared" si="205"/>
        <v>476</v>
      </c>
      <c r="AD953" s="3">
        <f t="shared" si="206"/>
        <v>2.3144275240855246E+43</v>
      </c>
      <c r="AE953">
        <f t="shared" si="207"/>
        <v>476</v>
      </c>
      <c r="AH953" s="3">
        <f t="shared" si="208"/>
        <v>2.3144275240855246E+43</v>
      </c>
    </row>
    <row r="954" spans="4:34" x14ac:dyDescent="0.3">
      <c r="D954">
        <f t="shared" si="209"/>
        <v>23014700</v>
      </c>
      <c r="G954" s="2">
        <f t="shared" si="196"/>
        <v>2.545870276494077E+43</v>
      </c>
      <c r="H954">
        <f t="shared" si="197"/>
        <v>476.5</v>
      </c>
      <c r="K954" s="2">
        <f t="shared" si="198"/>
        <v>2.545870276494077E+43</v>
      </c>
      <c r="O954">
        <f t="shared" si="199"/>
        <v>1368510</v>
      </c>
      <c r="R954" s="2">
        <f t="shared" si="200"/>
        <v>2.545870276494077E+43</v>
      </c>
      <c r="S954">
        <f t="shared" si="201"/>
        <v>476.5</v>
      </c>
      <c r="V954" s="3">
        <f t="shared" si="202"/>
        <v>2.545870276494077E+43</v>
      </c>
      <c r="W954">
        <f t="shared" si="203"/>
        <v>476.5</v>
      </c>
      <c r="Z954" s="3">
        <f t="shared" si="204"/>
        <v>2.545870276494077E+43</v>
      </c>
      <c r="AA954">
        <f t="shared" si="205"/>
        <v>476.5</v>
      </c>
      <c r="AD954" s="3">
        <f t="shared" si="206"/>
        <v>2.545870276494077E+43</v>
      </c>
      <c r="AE954">
        <f t="shared" si="207"/>
        <v>476.5</v>
      </c>
      <c r="AH954" s="3">
        <f t="shared" si="208"/>
        <v>2.545870276494077E+43</v>
      </c>
    </row>
    <row r="955" spans="4:34" x14ac:dyDescent="0.3">
      <c r="D955">
        <f t="shared" si="209"/>
        <v>23062700</v>
      </c>
      <c r="G955" s="2">
        <f t="shared" si="196"/>
        <v>2.8004573041434848E+43</v>
      </c>
      <c r="H955">
        <f t="shared" si="197"/>
        <v>477</v>
      </c>
      <c r="K955" s="2">
        <f t="shared" si="198"/>
        <v>2.8004573041434848E+43</v>
      </c>
      <c r="O955">
        <f t="shared" si="199"/>
        <v>1371377</v>
      </c>
      <c r="R955" s="2">
        <f t="shared" si="200"/>
        <v>2.8004573041434848E+43</v>
      </c>
      <c r="S955">
        <f t="shared" si="201"/>
        <v>477</v>
      </c>
      <c r="V955" s="3">
        <f t="shared" si="202"/>
        <v>2.8004573041434848E+43</v>
      </c>
      <c r="W955">
        <f t="shared" si="203"/>
        <v>477</v>
      </c>
      <c r="Z955" s="3">
        <f t="shared" si="204"/>
        <v>2.8004573041434848E+43</v>
      </c>
      <c r="AA955">
        <f t="shared" si="205"/>
        <v>477</v>
      </c>
      <c r="AD955" s="3">
        <f t="shared" si="206"/>
        <v>2.8004573041434848E+43</v>
      </c>
      <c r="AE955">
        <f t="shared" si="207"/>
        <v>477</v>
      </c>
      <c r="AH955" s="3">
        <f t="shared" si="208"/>
        <v>2.8004573041434848E+43</v>
      </c>
    </row>
    <row r="956" spans="4:34" x14ac:dyDescent="0.3">
      <c r="D956">
        <f t="shared" si="209"/>
        <v>23110750</v>
      </c>
      <c r="G956" s="2">
        <f t="shared" si="196"/>
        <v>3.0805030345578336E+43</v>
      </c>
      <c r="H956">
        <f t="shared" si="197"/>
        <v>477.5</v>
      </c>
      <c r="K956" s="2">
        <f t="shared" si="198"/>
        <v>3.0805030345578336E+43</v>
      </c>
      <c r="O956">
        <f t="shared" si="199"/>
        <v>1374247</v>
      </c>
      <c r="R956" s="2">
        <f t="shared" si="200"/>
        <v>3.0805030345578336E+43</v>
      </c>
      <c r="S956">
        <f t="shared" si="201"/>
        <v>477.5</v>
      </c>
      <c r="V956" s="3">
        <f t="shared" si="202"/>
        <v>3.0805030345578336E+43</v>
      </c>
      <c r="W956">
        <f t="shared" si="203"/>
        <v>477.5</v>
      </c>
      <c r="Z956" s="3">
        <f t="shared" si="204"/>
        <v>3.0805030345578336E+43</v>
      </c>
      <c r="AA956">
        <f t="shared" si="205"/>
        <v>477.5</v>
      </c>
      <c r="AD956" s="3">
        <f t="shared" si="206"/>
        <v>3.0805030345578336E+43</v>
      </c>
      <c r="AE956">
        <f t="shared" si="207"/>
        <v>477.5</v>
      </c>
      <c r="AH956" s="3">
        <f t="shared" si="208"/>
        <v>3.0805030345578336E+43</v>
      </c>
    </row>
    <row r="957" spans="4:34" x14ac:dyDescent="0.3">
      <c r="D957">
        <f t="shared" si="209"/>
        <v>23158850</v>
      </c>
      <c r="G957" s="2">
        <f t="shared" si="196"/>
        <v>3.388553338013617E+43</v>
      </c>
      <c r="H957">
        <f t="shared" si="197"/>
        <v>478</v>
      </c>
      <c r="K957" s="2">
        <f t="shared" si="198"/>
        <v>3.388553338013617E+43</v>
      </c>
      <c r="O957">
        <f t="shared" si="199"/>
        <v>1377120</v>
      </c>
      <c r="R957" s="2">
        <f t="shared" si="200"/>
        <v>3.388553338013617E+43</v>
      </c>
      <c r="S957">
        <f t="shared" si="201"/>
        <v>478</v>
      </c>
      <c r="V957" s="3">
        <f t="shared" si="202"/>
        <v>3.388553338013617E+43</v>
      </c>
      <c r="W957">
        <f t="shared" si="203"/>
        <v>478</v>
      </c>
      <c r="Z957" s="3">
        <f t="shared" si="204"/>
        <v>3.388553338013617E+43</v>
      </c>
      <c r="AA957">
        <f t="shared" si="205"/>
        <v>478</v>
      </c>
      <c r="AD957" s="3">
        <f t="shared" si="206"/>
        <v>3.388553338013617E+43</v>
      </c>
      <c r="AE957">
        <f t="shared" si="207"/>
        <v>478</v>
      </c>
      <c r="AH957" s="3">
        <f t="shared" si="208"/>
        <v>3.388553338013617E+43</v>
      </c>
    </row>
    <row r="958" spans="4:34" x14ac:dyDescent="0.3">
      <c r="D958">
        <f t="shared" si="209"/>
        <v>23207000</v>
      </c>
      <c r="G958" s="2">
        <f t="shared" si="196"/>
        <v>3.7274086718149785E+43</v>
      </c>
      <c r="H958">
        <f t="shared" si="197"/>
        <v>478.5</v>
      </c>
      <c r="K958" s="2">
        <f t="shared" si="198"/>
        <v>3.7274086718149785E+43</v>
      </c>
      <c r="O958">
        <f t="shared" si="199"/>
        <v>1379996</v>
      </c>
      <c r="R958" s="2">
        <f t="shared" si="200"/>
        <v>3.7274086718149785E+43</v>
      </c>
      <c r="S958">
        <f t="shared" si="201"/>
        <v>478.5</v>
      </c>
      <c r="V958" s="3">
        <f t="shared" si="202"/>
        <v>3.7274086718149785E+43</v>
      </c>
      <c r="W958">
        <f t="shared" si="203"/>
        <v>478.5</v>
      </c>
      <c r="Z958" s="3">
        <f t="shared" si="204"/>
        <v>3.7274086718149785E+43</v>
      </c>
      <c r="AA958">
        <f t="shared" si="205"/>
        <v>478.5</v>
      </c>
      <c r="AD958" s="3">
        <f t="shared" si="206"/>
        <v>3.7274086718149785E+43</v>
      </c>
      <c r="AE958">
        <f t="shared" si="207"/>
        <v>478.5</v>
      </c>
      <c r="AH958" s="3">
        <f t="shared" si="208"/>
        <v>3.7274086718149785E+43</v>
      </c>
    </row>
    <row r="959" spans="4:34" x14ac:dyDescent="0.3">
      <c r="D959">
        <f t="shared" si="209"/>
        <v>23255200</v>
      </c>
      <c r="G959" s="2">
        <f t="shared" si="196"/>
        <v>4.1001495389964764E+43</v>
      </c>
      <c r="H959">
        <f t="shared" si="197"/>
        <v>479</v>
      </c>
      <c r="K959" s="2">
        <f t="shared" si="198"/>
        <v>4.1001495389964764E+43</v>
      </c>
      <c r="O959">
        <f t="shared" si="199"/>
        <v>1382875</v>
      </c>
      <c r="R959" s="2">
        <f t="shared" si="200"/>
        <v>4.1001495389964764E+43</v>
      </c>
      <c r="S959">
        <f t="shared" si="201"/>
        <v>479</v>
      </c>
      <c r="V959" s="3">
        <f t="shared" si="202"/>
        <v>4.1001495389964764E+43</v>
      </c>
      <c r="W959">
        <f t="shared" si="203"/>
        <v>479</v>
      </c>
      <c r="Z959" s="3">
        <f t="shared" si="204"/>
        <v>4.1001495389964764E+43</v>
      </c>
      <c r="AA959">
        <f t="shared" si="205"/>
        <v>479</v>
      </c>
      <c r="AD959" s="3">
        <f t="shared" si="206"/>
        <v>4.1001495389964764E+43</v>
      </c>
      <c r="AE959">
        <f t="shared" si="207"/>
        <v>479</v>
      </c>
      <c r="AH959" s="3">
        <f t="shared" si="208"/>
        <v>4.1001495389964764E+43</v>
      </c>
    </row>
    <row r="960" spans="4:34" x14ac:dyDescent="0.3">
      <c r="D960">
        <f t="shared" si="209"/>
        <v>23303450</v>
      </c>
      <c r="G960" s="2">
        <f t="shared" si="196"/>
        <v>4.5101644928961244E+43</v>
      </c>
      <c r="H960">
        <f t="shared" si="197"/>
        <v>479.5</v>
      </c>
      <c r="K960" s="2">
        <f t="shared" si="198"/>
        <v>4.5101644928961244E+43</v>
      </c>
      <c r="O960">
        <f t="shared" si="199"/>
        <v>1385757</v>
      </c>
      <c r="R960" s="2">
        <f t="shared" si="200"/>
        <v>4.5101644928961244E+43</v>
      </c>
      <c r="S960">
        <f t="shared" si="201"/>
        <v>479.5</v>
      </c>
      <c r="V960" s="3">
        <f t="shared" si="202"/>
        <v>4.5101644928961244E+43</v>
      </c>
      <c r="W960">
        <f t="shared" si="203"/>
        <v>479.5</v>
      </c>
      <c r="Z960" s="3">
        <f t="shared" si="204"/>
        <v>4.5101644928961244E+43</v>
      </c>
      <c r="AA960">
        <f t="shared" si="205"/>
        <v>479.5</v>
      </c>
      <c r="AD960" s="3">
        <f t="shared" si="206"/>
        <v>4.5101644928961244E+43</v>
      </c>
      <c r="AE960">
        <f t="shared" si="207"/>
        <v>479.5</v>
      </c>
      <c r="AH960" s="3">
        <f t="shared" si="208"/>
        <v>4.5101644928961244E+43</v>
      </c>
    </row>
    <row r="961" spans="4:34" x14ac:dyDescent="0.3">
      <c r="D961">
        <f t="shared" si="209"/>
        <v>23351750</v>
      </c>
      <c r="G961" s="2">
        <f t="shared" si="196"/>
        <v>4.9611809421857369E+43</v>
      </c>
      <c r="H961">
        <f t="shared" si="197"/>
        <v>480</v>
      </c>
      <c r="K961" s="2">
        <f t="shared" si="198"/>
        <v>4.9611809421857369E+43</v>
      </c>
      <c r="O961">
        <f t="shared" si="199"/>
        <v>1388642</v>
      </c>
      <c r="R961" s="2">
        <f t="shared" si="200"/>
        <v>4.9611809421857369E+43</v>
      </c>
      <c r="S961">
        <f t="shared" si="201"/>
        <v>480</v>
      </c>
      <c r="V961" s="3">
        <f t="shared" si="202"/>
        <v>4.9611809421857369E+43</v>
      </c>
      <c r="W961">
        <f t="shared" si="203"/>
        <v>480</v>
      </c>
      <c r="Z961" s="3">
        <f t="shared" si="204"/>
        <v>4.9611809421857369E+43</v>
      </c>
      <c r="AA961">
        <f t="shared" si="205"/>
        <v>480</v>
      </c>
      <c r="AD961" s="3">
        <f t="shared" si="206"/>
        <v>4.9611809421857369E+43</v>
      </c>
      <c r="AE961">
        <f t="shared" si="207"/>
        <v>480</v>
      </c>
      <c r="AH961" s="3">
        <f t="shared" si="208"/>
        <v>4.9611809421857369E+43</v>
      </c>
    </row>
    <row r="962" spans="4:34" x14ac:dyDescent="0.3">
      <c r="D962">
        <f t="shared" si="209"/>
        <v>23400100</v>
      </c>
      <c r="G962" s="2">
        <f t="shared" si="196"/>
        <v>5.4572990364043109E+43</v>
      </c>
      <c r="H962">
        <f t="shared" si="197"/>
        <v>480.5</v>
      </c>
      <c r="K962" s="2">
        <f t="shared" si="198"/>
        <v>5.4572990364043109E+43</v>
      </c>
      <c r="O962">
        <f t="shared" si="199"/>
        <v>1391530</v>
      </c>
      <c r="R962" s="2">
        <f t="shared" si="200"/>
        <v>5.4572990364043109E+43</v>
      </c>
      <c r="S962">
        <f t="shared" si="201"/>
        <v>480.5</v>
      </c>
      <c r="V962" s="3">
        <f t="shared" si="202"/>
        <v>5.4572990364043109E+43</v>
      </c>
      <c r="W962">
        <f t="shared" si="203"/>
        <v>480.5</v>
      </c>
      <c r="Z962" s="3">
        <f t="shared" si="204"/>
        <v>5.4572990364043109E+43</v>
      </c>
      <c r="AA962">
        <f t="shared" si="205"/>
        <v>480.5</v>
      </c>
      <c r="AD962" s="3">
        <f t="shared" si="206"/>
        <v>5.4572990364043109E+43</v>
      </c>
      <c r="AE962">
        <f t="shared" si="207"/>
        <v>480.5</v>
      </c>
      <c r="AH962" s="3">
        <f t="shared" si="208"/>
        <v>5.4572990364043109E+43</v>
      </c>
    </row>
    <row r="963" spans="4:34" x14ac:dyDescent="0.3">
      <c r="D963">
        <f t="shared" si="209"/>
        <v>23448500</v>
      </c>
      <c r="G963" s="2">
        <f t="shared" si="196"/>
        <v>6.0030289400447425E+43</v>
      </c>
      <c r="H963">
        <f t="shared" si="197"/>
        <v>481</v>
      </c>
      <c r="K963" s="2">
        <f t="shared" si="198"/>
        <v>6.0030289400447425E+43</v>
      </c>
      <c r="O963">
        <f t="shared" si="199"/>
        <v>1394421</v>
      </c>
      <c r="R963" s="2">
        <f t="shared" si="200"/>
        <v>6.0030289400447425E+43</v>
      </c>
      <c r="S963">
        <f t="shared" si="201"/>
        <v>481</v>
      </c>
      <c r="V963" s="3">
        <f t="shared" si="202"/>
        <v>6.0030289400447425E+43</v>
      </c>
      <c r="W963">
        <f t="shared" si="203"/>
        <v>481</v>
      </c>
      <c r="Z963" s="3">
        <f t="shared" si="204"/>
        <v>6.0030289400447425E+43</v>
      </c>
      <c r="AA963">
        <f t="shared" si="205"/>
        <v>481</v>
      </c>
      <c r="AD963" s="3">
        <f t="shared" si="206"/>
        <v>6.0030289400447425E+43</v>
      </c>
      <c r="AE963">
        <f t="shared" si="207"/>
        <v>481</v>
      </c>
      <c r="AH963" s="3">
        <f t="shared" si="208"/>
        <v>6.0030289400447425E+43</v>
      </c>
    </row>
    <row r="964" spans="4:34" x14ac:dyDescent="0.3">
      <c r="D964">
        <f t="shared" si="209"/>
        <v>23496950</v>
      </c>
      <c r="G964" s="2">
        <f t="shared" ref="G964:G1000" si="210">G963+(G963*$F$2)</f>
        <v>6.6033318340492165E+43</v>
      </c>
      <c r="H964">
        <f t="shared" ref="H964:H1000" si="211">$H$2*ROW(H963)</f>
        <v>481.5</v>
      </c>
      <c r="K964" s="2">
        <f t="shared" ref="K964:K1000" si="212">K963+(K963*$J$2)</f>
        <v>6.6033318340492165E+43</v>
      </c>
      <c r="O964">
        <f t="shared" ref="O964:O1000" si="213">O963+($N$2*ROW(O963) + $M$2)</f>
        <v>1397315</v>
      </c>
      <c r="R964" s="2">
        <f t="shared" ref="R964:R1000" si="214">R963+(R963*$Q$2)</f>
        <v>6.6033318340492165E+43</v>
      </c>
      <c r="S964">
        <f t="shared" ref="S964:S1000" si="215">$S$2*ROW(S963)</f>
        <v>481.5</v>
      </c>
      <c r="V964" s="3">
        <f t="shared" ref="V964:V1000" si="216">V963+(V963*$U$2)</f>
        <v>6.6033318340492165E+43</v>
      </c>
      <c r="W964">
        <f t="shared" ref="W964:W1000" si="217">$W$2*ROW(W963)</f>
        <v>481.5</v>
      </c>
      <c r="Z964" s="3">
        <f t="shared" ref="Z964:Z1000" si="218">Z963+(Z963*$Y$2)</f>
        <v>6.6033318340492165E+43</v>
      </c>
      <c r="AA964">
        <f t="shared" ref="AA964:AA1000" si="219">$AA$2*ROW(AA963)</f>
        <v>481.5</v>
      </c>
      <c r="AD964" s="3">
        <f t="shared" ref="AD964:AD1000" si="220">AD963+(AD963*$AC$2)</f>
        <v>6.6033318340492165E+43</v>
      </c>
      <c r="AE964">
        <f t="shared" ref="AE964:AE1000" si="221">$AE$2*ROW(AE963)</f>
        <v>481.5</v>
      </c>
      <c r="AH964" s="3">
        <f t="shared" ref="AH964:AH1000" si="222">AH963+(AH963*$AG$2)</f>
        <v>6.6033318340492165E+43</v>
      </c>
    </row>
    <row r="965" spans="4:34" x14ac:dyDescent="0.3">
      <c r="D965">
        <f t="shared" ref="D965:D1000" si="223">D964+($C$2*ROW(D964) + $B$2)</f>
        <v>23545450</v>
      </c>
      <c r="G965" s="2">
        <f t="shared" si="210"/>
        <v>7.2636650174541382E+43</v>
      </c>
      <c r="H965">
        <f t="shared" si="211"/>
        <v>482</v>
      </c>
      <c r="K965" s="2">
        <f t="shared" si="212"/>
        <v>7.2636650174541382E+43</v>
      </c>
      <c r="O965">
        <f t="shared" si="213"/>
        <v>1400212</v>
      </c>
      <c r="R965" s="2">
        <f t="shared" si="214"/>
        <v>7.2636650174541382E+43</v>
      </c>
      <c r="S965">
        <f t="shared" si="215"/>
        <v>482</v>
      </c>
      <c r="V965" s="3">
        <f t="shared" si="216"/>
        <v>7.2636650174541382E+43</v>
      </c>
      <c r="W965">
        <f t="shared" si="217"/>
        <v>482</v>
      </c>
      <c r="Z965" s="3">
        <f t="shared" si="218"/>
        <v>7.2636650174541382E+43</v>
      </c>
      <c r="AA965">
        <f t="shared" si="219"/>
        <v>482</v>
      </c>
      <c r="AD965" s="3">
        <f t="shared" si="220"/>
        <v>7.2636650174541382E+43</v>
      </c>
      <c r="AE965">
        <f t="shared" si="221"/>
        <v>482</v>
      </c>
      <c r="AH965" s="3">
        <f t="shared" si="222"/>
        <v>7.2636650174541382E+43</v>
      </c>
    </row>
    <row r="966" spans="4:34" x14ac:dyDescent="0.3">
      <c r="D966">
        <f t="shared" si="223"/>
        <v>23594000</v>
      </c>
      <c r="G966" s="2">
        <f t="shared" si="210"/>
        <v>7.9900315191995523E+43</v>
      </c>
      <c r="H966">
        <f t="shared" si="211"/>
        <v>482.5</v>
      </c>
      <c r="K966" s="2">
        <f t="shared" si="212"/>
        <v>7.9900315191995523E+43</v>
      </c>
      <c r="O966">
        <f t="shared" si="213"/>
        <v>1403112</v>
      </c>
      <c r="R966" s="2">
        <f t="shared" si="214"/>
        <v>7.9900315191995523E+43</v>
      </c>
      <c r="S966">
        <f t="shared" si="215"/>
        <v>482.5</v>
      </c>
      <c r="V966" s="3">
        <f t="shared" si="216"/>
        <v>7.9900315191995523E+43</v>
      </c>
      <c r="W966">
        <f t="shared" si="217"/>
        <v>482.5</v>
      </c>
      <c r="Z966" s="3">
        <f t="shared" si="218"/>
        <v>7.9900315191995523E+43</v>
      </c>
      <c r="AA966">
        <f t="shared" si="219"/>
        <v>482.5</v>
      </c>
      <c r="AD966" s="3">
        <f t="shared" si="220"/>
        <v>7.9900315191995523E+43</v>
      </c>
      <c r="AE966">
        <f t="shared" si="221"/>
        <v>482.5</v>
      </c>
      <c r="AH966" s="3">
        <f t="shared" si="222"/>
        <v>7.9900315191995523E+43</v>
      </c>
    </row>
    <row r="967" spans="4:34" x14ac:dyDescent="0.3">
      <c r="D967">
        <f t="shared" si="223"/>
        <v>23642600</v>
      </c>
      <c r="G967" s="2">
        <f t="shared" si="210"/>
        <v>8.7890346711195071E+43</v>
      </c>
      <c r="H967">
        <f t="shared" si="211"/>
        <v>483</v>
      </c>
      <c r="K967" s="2">
        <f t="shared" si="212"/>
        <v>8.7890346711195071E+43</v>
      </c>
      <c r="O967">
        <f t="shared" si="213"/>
        <v>1406015</v>
      </c>
      <c r="R967" s="2">
        <f t="shared" si="214"/>
        <v>8.7890346711195071E+43</v>
      </c>
      <c r="S967">
        <f t="shared" si="215"/>
        <v>483</v>
      </c>
      <c r="V967" s="3">
        <f t="shared" si="216"/>
        <v>8.7890346711195071E+43</v>
      </c>
      <c r="W967">
        <f t="shared" si="217"/>
        <v>483</v>
      </c>
      <c r="Z967" s="3">
        <f t="shared" si="218"/>
        <v>8.7890346711195071E+43</v>
      </c>
      <c r="AA967">
        <f t="shared" si="219"/>
        <v>483</v>
      </c>
      <c r="AD967" s="3">
        <f t="shared" si="220"/>
        <v>8.7890346711195071E+43</v>
      </c>
      <c r="AE967">
        <f t="shared" si="221"/>
        <v>483</v>
      </c>
      <c r="AH967" s="3">
        <f t="shared" si="222"/>
        <v>8.7890346711195071E+43</v>
      </c>
    </row>
    <row r="968" spans="4:34" x14ac:dyDescent="0.3">
      <c r="D968">
        <f t="shared" si="223"/>
        <v>23691250</v>
      </c>
      <c r="G968" s="2">
        <f t="shared" si="210"/>
        <v>9.6679381382314573E+43</v>
      </c>
      <c r="H968">
        <f t="shared" si="211"/>
        <v>483.5</v>
      </c>
      <c r="K968" s="2">
        <f t="shared" si="212"/>
        <v>9.6679381382314573E+43</v>
      </c>
      <c r="O968">
        <f t="shared" si="213"/>
        <v>1408921</v>
      </c>
      <c r="R968" s="2">
        <f t="shared" si="214"/>
        <v>9.6679381382314573E+43</v>
      </c>
      <c r="S968">
        <f t="shared" si="215"/>
        <v>483.5</v>
      </c>
      <c r="V968" s="3">
        <f t="shared" si="216"/>
        <v>9.6679381382314573E+43</v>
      </c>
      <c r="W968">
        <f t="shared" si="217"/>
        <v>483.5</v>
      </c>
      <c r="Z968" s="3">
        <f t="shared" si="218"/>
        <v>9.6679381382314573E+43</v>
      </c>
      <c r="AA968">
        <f t="shared" si="219"/>
        <v>483.5</v>
      </c>
      <c r="AD968" s="3">
        <f t="shared" si="220"/>
        <v>9.6679381382314573E+43</v>
      </c>
      <c r="AE968">
        <f t="shared" si="221"/>
        <v>483.5</v>
      </c>
      <c r="AH968" s="3">
        <f t="shared" si="222"/>
        <v>9.6679381382314573E+43</v>
      </c>
    </row>
    <row r="969" spans="4:34" x14ac:dyDescent="0.3">
      <c r="D969">
        <f t="shared" si="223"/>
        <v>23739950</v>
      </c>
      <c r="G969" s="2">
        <f t="shared" si="210"/>
        <v>1.0634731952054604E+44</v>
      </c>
      <c r="H969">
        <f t="shared" si="211"/>
        <v>484</v>
      </c>
      <c r="K969" s="2">
        <f t="shared" si="212"/>
        <v>1.0634731952054604E+44</v>
      </c>
      <c r="O969">
        <f t="shared" si="213"/>
        <v>1411830</v>
      </c>
      <c r="R969" s="2">
        <f t="shared" si="214"/>
        <v>1.0634731952054604E+44</v>
      </c>
      <c r="S969">
        <f t="shared" si="215"/>
        <v>484</v>
      </c>
      <c r="V969" s="3">
        <f t="shared" si="216"/>
        <v>1.0634731952054604E+44</v>
      </c>
      <c r="W969">
        <f t="shared" si="217"/>
        <v>484</v>
      </c>
      <c r="Z969" s="3">
        <f t="shared" si="218"/>
        <v>1.0634731952054604E+44</v>
      </c>
      <c r="AA969">
        <f t="shared" si="219"/>
        <v>484</v>
      </c>
      <c r="AD969" s="3">
        <f t="shared" si="220"/>
        <v>1.0634731952054604E+44</v>
      </c>
      <c r="AE969">
        <f t="shared" si="221"/>
        <v>484</v>
      </c>
      <c r="AH969" s="3">
        <f t="shared" si="222"/>
        <v>1.0634731952054604E+44</v>
      </c>
    </row>
    <row r="970" spans="4:34" x14ac:dyDescent="0.3">
      <c r="D970">
        <f t="shared" si="223"/>
        <v>23788700</v>
      </c>
      <c r="G970" s="2">
        <f t="shared" si="210"/>
        <v>1.1698205147260064E+44</v>
      </c>
      <c r="H970">
        <f t="shared" si="211"/>
        <v>484.5</v>
      </c>
      <c r="K970" s="2">
        <f t="shared" si="212"/>
        <v>1.1698205147260064E+44</v>
      </c>
      <c r="O970">
        <f t="shared" si="213"/>
        <v>1414742</v>
      </c>
      <c r="R970" s="2">
        <f t="shared" si="214"/>
        <v>1.1698205147260064E+44</v>
      </c>
      <c r="S970">
        <f t="shared" si="215"/>
        <v>484.5</v>
      </c>
      <c r="V970" s="3">
        <f t="shared" si="216"/>
        <v>1.1698205147260064E+44</v>
      </c>
      <c r="W970">
        <f t="shared" si="217"/>
        <v>484.5</v>
      </c>
      <c r="Z970" s="3">
        <f t="shared" si="218"/>
        <v>1.1698205147260064E+44</v>
      </c>
      <c r="AA970">
        <f t="shared" si="219"/>
        <v>484.5</v>
      </c>
      <c r="AD970" s="3">
        <f t="shared" si="220"/>
        <v>1.1698205147260064E+44</v>
      </c>
      <c r="AE970">
        <f t="shared" si="221"/>
        <v>484.5</v>
      </c>
      <c r="AH970" s="3">
        <f t="shared" si="222"/>
        <v>1.1698205147260064E+44</v>
      </c>
    </row>
    <row r="971" spans="4:34" x14ac:dyDescent="0.3">
      <c r="D971">
        <f t="shared" si="223"/>
        <v>23837500</v>
      </c>
      <c r="G971" s="2">
        <f t="shared" si="210"/>
        <v>1.286802566198607E+44</v>
      </c>
      <c r="H971">
        <f t="shared" si="211"/>
        <v>485</v>
      </c>
      <c r="K971" s="2">
        <f t="shared" si="212"/>
        <v>1.286802566198607E+44</v>
      </c>
      <c r="O971">
        <f t="shared" si="213"/>
        <v>1417657</v>
      </c>
      <c r="R971" s="2">
        <f t="shared" si="214"/>
        <v>1.286802566198607E+44</v>
      </c>
      <c r="S971">
        <f t="shared" si="215"/>
        <v>485</v>
      </c>
      <c r="V971" s="3">
        <f t="shared" si="216"/>
        <v>1.286802566198607E+44</v>
      </c>
      <c r="W971">
        <f t="shared" si="217"/>
        <v>485</v>
      </c>
      <c r="Z971" s="3">
        <f t="shared" si="218"/>
        <v>1.286802566198607E+44</v>
      </c>
      <c r="AA971">
        <f t="shared" si="219"/>
        <v>485</v>
      </c>
      <c r="AD971" s="3">
        <f t="shared" si="220"/>
        <v>1.286802566198607E+44</v>
      </c>
      <c r="AE971">
        <f t="shared" si="221"/>
        <v>485</v>
      </c>
      <c r="AH971" s="3">
        <f t="shared" si="222"/>
        <v>1.286802566198607E+44</v>
      </c>
    </row>
    <row r="972" spans="4:34" x14ac:dyDescent="0.3">
      <c r="D972">
        <f t="shared" si="223"/>
        <v>23886350</v>
      </c>
      <c r="G972" s="2">
        <f t="shared" si="210"/>
        <v>1.4154828228184677E+44</v>
      </c>
      <c r="H972">
        <f t="shared" si="211"/>
        <v>485.5</v>
      </c>
      <c r="K972" s="2">
        <f t="shared" si="212"/>
        <v>1.4154828228184677E+44</v>
      </c>
      <c r="O972">
        <f t="shared" si="213"/>
        <v>1420575</v>
      </c>
      <c r="R972" s="2">
        <f t="shared" si="214"/>
        <v>1.4154828228184677E+44</v>
      </c>
      <c r="S972">
        <f t="shared" si="215"/>
        <v>485.5</v>
      </c>
      <c r="V972" s="3">
        <f t="shared" si="216"/>
        <v>1.4154828228184677E+44</v>
      </c>
      <c r="W972">
        <f t="shared" si="217"/>
        <v>485.5</v>
      </c>
      <c r="Z972" s="3">
        <f t="shared" si="218"/>
        <v>1.4154828228184677E+44</v>
      </c>
      <c r="AA972">
        <f t="shared" si="219"/>
        <v>485.5</v>
      </c>
      <c r="AD972" s="3">
        <f t="shared" si="220"/>
        <v>1.4154828228184677E+44</v>
      </c>
      <c r="AE972">
        <f t="shared" si="221"/>
        <v>485.5</v>
      </c>
      <c r="AH972" s="3">
        <f t="shared" si="222"/>
        <v>1.4154828228184677E+44</v>
      </c>
    </row>
    <row r="973" spans="4:34" x14ac:dyDescent="0.3">
      <c r="D973">
        <f t="shared" si="223"/>
        <v>23935250</v>
      </c>
      <c r="G973" s="2">
        <f t="shared" si="210"/>
        <v>1.5570311051003146E+44</v>
      </c>
      <c r="H973">
        <f t="shared" si="211"/>
        <v>486</v>
      </c>
      <c r="K973" s="2">
        <f t="shared" si="212"/>
        <v>1.5570311051003146E+44</v>
      </c>
      <c r="O973">
        <f t="shared" si="213"/>
        <v>1423496</v>
      </c>
      <c r="R973" s="2">
        <f t="shared" si="214"/>
        <v>1.5570311051003146E+44</v>
      </c>
      <c r="S973">
        <f t="shared" si="215"/>
        <v>486</v>
      </c>
      <c r="V973" s="3">
        <f t="shared" si="216"/>
        <v>1.5570311051003146E+44</v>
      </c>
      <c r="W973">
        <f t="shared" si="217"/>
        <v>486</v>
      </c>
      <c r="Z973" s="3">
        <f t="shared" si="218"/>
        <v>1.5570311051003146E+44</v>
      </c>
      <c r="AA973">
        <f t="shared" si="219"/>
        <v>486</v>
      </c>
      <c r="AD973" s="3">
        <f t="shared" si="220"/>
        <v>1.5570311051003146E+44</v>
      </c>
      <c r="AE973">
        <f t="shared" si="221"/>
        <v>486</v>
      </c>
      <c r="AH973" s="3">
        <f t="shared" si="222"/>
        <v>1.5570311051003146E+44</v>
      </c>
    </row>
    <row r="974" spans="4:34" x14ac:dyDescent="0.3">
      <c r="D974">
        <f t="shared" si="223"/>
        <v>23984200</v>
      </c>
      <c r="G974" s="2">
        <f t="shared" si="210"/>
        <v>1.712734215610346E+44</v>
      </c>
      <c r="H974">
        <f t="shared" si="211"/>
        <v>486.5</v>
      </c>
      <c r="K974" s="2">
        <f t="shared" si="212"/>
        <v>1.712734215610346E+44</v>
      </c>
      <c r="O974">
        <f t="shared" si="213"/>
        <v>1426420</v>
      </c>
      <c r="R974" s="2">
        <f t="shared" si="214"/>
        <v>1.712734215610346E+44</v>
      </c>
      <c r="S974">
        <f t="shared" si="215"/>
        <v>486.5</v>
      </c>
      <c r="V974" s="3">
        <f t="shared" si="216"/>
        <v>1.712734215610346E+44</v>
      </c>
      <c r="W974">
        <f t="shared" si="217"/>
        <v>486.5</v>
      </c>
      <c r="Z974" s="3">
        <f t="shared" si="218"/>
        <v>1.712734215610346E+44</v>
      </c>
      <c r="AA974">
        <f t="shared" si="219"/>
        <v>486.5</v>
      </c>
      <c r="AD974" s="3">
        <f t="shared" si="220"/>
        <v>1.712734215610346E+44</v>
      </c>
      <c r="AE974">
        <f t="shared" si="221"/>
        <v>486.5</v>
      </c>
      <c r="AH974" s="3">
        <f t="shared" si="222"/>
        <v>1.712734215610346E+44</v>
      </c>
    </row>
    <row r="975" spans="4:34" x14ac:dyDescent="0.3">
      <c r="D975">
        <f t="shared" si="223"/>
        <v>24033200</v>
      </c>
      <c r="G975" s="2">
        <f t="shared" si="210"/>
        <v>1.8840076371713808E+44</v>
      </c>
      <c r="H975">
        <f t="shared" si="211"/>
        <v>487</v>
      </c>
      <c r="K975" s="2">
        <f t="shared" si="212"/>
        <v>1.8840076371713808E+44</v>
      </c>
      <c r="O975">
        <f t="shared" si="213"/>
        <v>1429347</v>
      </c>
      <c r="R975" s="2">
        <f t="shared" si="214"/>
        <v>1.8840076371713808E+44</v>
      </c>
      <c r="S975">
        <f t="shared" si="215"/>
        <v>487</v>
      </c>
      <c r="V975" s="3">
        <f t="shared" si="216"/>
        <v>1.8840076371713808E+44</v>
      </c>
      <c r="W975">
        <f t="shared" si="217"/>
        <v>487</v>
      </c>
      <c r="Z975" s="3">
        <f t="shared" si="218"/>
        <v>1.8840076371713808E+44</v>
      </c>
      <c r="AA975">
        <f t="shared" si="219"/>
        <v>487</v>
      </c>
      <c r="AD975" s="3">
        <f t="shared" si="220"/>
        <v>1.8840076371713808E+44</v>
      </c>
      <c r="AE975">
        <f t="shared" si="221"/>
        <v>487</v>
      </c>
      <c r="AH975" s="3">
        <f t="shared" si="222"/>
        <v>1.8840076371713808E+44</v>
      </c>
    </row>
    <row r="976" spans="4:34" x14ac:dyDescent="0.3">
      <c r="D976">
        <f t="shared" si="223"/>
        <v>24082250</v>
      </c>
      <c r="G976" s="2">
        <f t="shared" si="210"/>
        <v>2.0724084008885189E+44</v>
      </c>
      <c r="H976">
        <f t="shared" si="211"/>
        <v>487.5</v>
      </c>
      <c r="K976" s="2">
        <f t="shared" si="212"/>
        <v>2.0724084008885189E+44</v>
      </c>
      <c r="O976">
        <f t="shared" si="213"/>
        <v>1432277</v>
      </c>
      <c r="R976" s="2">
        <f t="shared" si="214"/>
        <v>2.0724084008885189E+44</v>
      </c>
      <c r="S976">
        <f t="shared" si="215"/>
        <v>487.5</v>
      </c>
      <c r="V976" s="3">
        <f t="shared" si="216"/>
        <v>2.0724084008885189E+44</v>
      </c>
      <c r="W976">
        <f t="shared" si="217"/>
        <v>487.5</v>
      </c>
      <c r="Z976" s="3">
        <f t="shared" si="218"/>
        <v>2.0724084008885189E+44</v>
      </c>
      <c r="AA976">
        <f t="shared" si="219"/>
        <v>487.5</v>
      </c>
      <c r="AD976" s="3">
        <f t="shared" si="220"/>
        <v>2.0724084008885189E+44</v>
      </c>
      <c r="AE976">
        <f t="shared" si="221"/>
        <v>487.5</v>
      </c>
      <c r="AH976" s="3">
        <f t="shared" si="222"/>
        <v>2.0724084008885189E+44</v>
      </c>
    </row>
    <row r="977" spans="4:34" x14ac:dyDescent="0.3">
      <c r="D977">
        <f t="shared" si="223"/>
        <v>24131350</v>
      </c>
      <c r="G977" s="2">
        <f t="shared" si="210"/>
        <v>2.2796492409773709E+44</v>
      </c>
      <c r="H977">
        <f t="shared" si="211"/>
        <v>488</v>
      </c>
      <c r="K977" s="2">
        <f t="shared" si="212"/>
        <v>2.2796492409773709E+44</v>
      </c>
      <c r="O977">
        <f t="shared" si="213"/>
        <v>1435210</v>
      </c>
      <c r="R977" s="2">
        <f t="shared" si="214"/>
        <v>2.2796492409773709E+44</v>
      </c>
      <c r="S977">
        <f t="shared" si="215"/>
        <v>488</v>
      </c>
      <c r="V977" s="3">
        <f t="shared" si="216"/>
        <v>2.2796492409773709E+44</v>
      </c>
      <c r="W977">
        <f t="shared" si="217"/>
        <v>488</v>
      </c>
      <c r="Z977" s="3">
        <f t="shared" si="218"/>
        <v>2.2796492409773709E+44</v>
      </c>
      <c r="AA977">
        <f t="shared" si="219"/>
        <v>488</v>
      </c>
      <c r="AD977" s="3">
        <f t="shared" si="220"/>
        <v>2.2796492409773709E+44</v>
      </c>
      <c r="AE977">
        <f t="shared" si="221"/>
        <v>488</v>
      </c>
      <c r="AH977" s="3">
        <f t="shared" si="222"/>
        <v>2.2796492409773709E+44</v>
      </c>
    </row>
    <row r="978" spans="4:34" x14ac:dyDescent="0.3">
      <c r="D978">
        <f t="shared" si="223"/>
        <v>24180500</v>
      </c>
      <c r="G978" s="2">
        <f t="shared" si="210"/>
        <v>2.5076141650751078E+44</v>
      </c>
      <c r="H978">
        <f t="shared" si="211"/>
        <v>488.5</v>
      </c>
      <c r="K978" s="2">
        <f t="shared" si="212"/>
        <v>2.5076141650751078E+44</v>
      </c>
      <c r="O978">
        <f t="shared" si="213"/>
        <v>1438146</v>
      </c>
      <c r="R978" s="2">
        <f t="shared" si="214"/>
        <v>2.5076141650751078E+44</v>
      </c>
      <c r="S978">
        <f t="shared" si="215"/>
        <v>488.5</v>
      </c>
      <c r="V978" s="3">
        <f t="shared" si="216"/>
        <v>2.5076141650751078E+44</v>
      </c>
      <c r="W978">
        <f t="shared" si="217"/>
        <v>488.5</v>
      </c>
      <c r="Z978" s="3">
        <f t="shared" si="218"/>
        <v>2.5076141650751078E+44</v>
      </c>
      <c r="AA978">
        <f t="shared" si="219"/>
        <v>488.5</v>
      </c>
      <c r="AD978" s="3">
        <f t="shared" si="220"/>
        <v>2.5076141650751078E+44</v>
      </c>
      <c r="AE978">
        <f t="shared" si="221"/>
        <v>488.5</v>
      </c>
      <c r="AH978" s="3">
        <f t="shared" si="222"/>
        <v>2.5076141650751078E+44</v>
      </c>
    </row>
    <row r="979" spans="4:34" x14ac:dyDescent="0.3">
      <c r="D979">
        <f t="shared" si="223"/>
        <v>24229700</v>
      </c>
      <c r="G979" s="2">
        <f t="shared" si="210"/>
        <v>2.7583755815826186E+44</v>
      </c>
      <c r="H979">
        <f t="shared" si="211"/>
        <v>489</v>
      </c>
      <c r="K979" s="2">
        <f t="shared" si="212"/>
        <v>2.7583755815826186E+44</v>
      </c>
      <c r="O979">
        <f t="shared" si="213"/>
        <v>1441085</v>
      </c>
      <c r="R979" s="2">
        <f t="shared" si="214"/>
        <v>2.7583755815826186E+44</v>
      </c>
      <c r="S979">
        <f t="shared" si="215"/>
        <v>489</v>
      </c>
      <c r="V979" s="3">
        <f t="shared" si="216"/>
        <v>2.7583755815826186E+44</v>
      </c>
      <c r="W979">
        <f t="shared" si="217"/>
        <v>489</v>
      </c>
      <c r="Z979" s="3">
        <f t="shared" si="218"/>
        <v>2.7583755815826186E+44</v>
      </c>
      <c r="AA979">
        <f t="shared" si="219"/>
        <v>489</v>
      </c>
      <c r="AD979" s="3">
        <f t="shared" si="220"/>
        <v>2.7583755815826186E+44</v>
      </c>
      <c r="AE979">
        <f t="shared" si="221"/>
        <v>489</v>
      </c>
      <c r="AH979" s="3">
        <f t="shared" si="222"/>
        <v>2.7583755815826186E+44</v>
      </c>
    </row>
    <row r="980" spans="4:34" x14ac:dyDescent="0.3">
      <c r="D980">
        <f t="shared" si="223"/>
        <v>24278950</v>
      </c>
      <c r="G980" s="2">
        <f t="shared" si="210"/>
        <v>3.0342131397408805E+44</v>
      </c>
      <c r="H980">
        <f t="shared" si="211"/>
        <v>489.5</v>
      </c>
      <c r="K980" s="2">
        <f t="shared" si="212"/>
        <v>3.0342131397408805E+44</v>
      </c>
      <c r="O980">
        <f t="shared" si="213"/>
        <v>1444027</v>
      </c>
      <c r="R980" s="2">
        <f t="shared" si="214"/>
        <v>3.0342131397408805E+44</v>
      </c>
      <c r="S980">
        <f t="shared" si="215"/>
        <v>489.5</v>
      </c>
      <c r="V980" s="3">
        <f t="shared" si="216"/>
        <v>3.0342131397408805E+44</v>
      </c>
      <c r="W980">
        <f t="shared" si="217"/>
        <v>489.5</v>
      </c>
      <c r="Z980" s="3">
        <f t="shared" si="218"/>
        <v>3.0342131397408805E+44</v>
      </c>
      <c r="AA980">
        <f t="shared" si="219"/>
        <v>489.5</v>
      </c>
      <c r="AD980" s="3">
        <f t="shared" si="220"/>
        <v>3.0342131397408805E+44</v>
      </c>
      <c r="AE980">
        <f t="shared" si="221"/>
        <v>489.5</v>
      </c>
      <c r="AH980" s="3">
        <f t="shared" si="222"/>
        <v>3.0342131397408805E+44</v>
      </c>
    </row>
    <row r="981" spans="4:34" x14ac:dyDescent="0.3">
      <c r="D981">
        <f t="shared" si="223"/>
        <v>24328250</v>
      </c>
      <c r="G981" s="2">
        <f t="shared" si="210"/>
        <v>3.3376344537149688E+44</v>
      </c>
      <c r="H981">
        <f t="shared" si="211"/>
        <v>490</v>
      </c>
      <c r="K981" s="2">
        <f t="shared" si="212"/>
        <v>3.3376344537149688E+44</v>
      </c>
      <c r="O981">
        <f t="shared" si="213"/>
        <v>1446972</v>
      </c>
      <c r="R981" s="2">
        <f t="shared" si="214"/>
        <v>3.3376344537149688E+44</v>
      </c>
      <c r="S981">
        <f t="shared" si="215"/>
        <v>490</v>
      </c>
      <c r="V981" s="3">
        <f t="shared" si="216"/>
        <v>3.3376344537149688E+44</v>
      </c>
      <c r="W981">
        <f t="shared" si="217"/>
        <v>490</v>
      </c>
      <c r="Z981" s="3">
        <f t="shared" si="218"/>
        <v>3.3376344537149688E+44</v>
      </c>
      <c r="AA981">
        <f t="shared" si="219"/>
        <v>490</v>
      </c>
      <c r="AD981" s="3">
        <f t="shared" si="220"/>
        <v>3.3376344537149688E+44</v>
      </c>
      <c r="AE981">
        <f t="shared" si="221"/>
        <v>490</v>
      </c>
      <c r="AH981" s="3">
        <f t="shared" si="222"/>
        <v>3.3376344537149688E+44</v>
      </c>
    </row>
    <row r="982" spans="4:34" x14ac:dyDescent="0.3">
      <c r="D982">
        <f t="shared" si="223"/>
        <v>24377600</v>
      </c>
      <c r="G982" s="2">
        <f t="shared" si="210"/>
        <v>3.6713978990864653E+44</v>
      </c>
      <c r="H982">
        <f t="shared" si="211"/>
        <v>490.5</v>
      </c>
      <c r="K982" s="2">
        <f t="shared" si="212"/>
        <v>3.6713978990864653E+44</v>
      </c>
      <c r="O982">
        <f t="shared" si="213"/>
        <v>1449920</v>
      </c>
      <c r="R982" s="2">
        <f t="shared" si="214"/>
        <v>3.6713978990864653E+44</v>
      </c>
      <c r="S982">
        <f t="shared" si="215"/>
        <v>490.5</v>
      </c>
      <c r="V982" s="3">
        <f t="shared" si="216"/>
        <v>3.6713978990864653E+44</v>
      </c>
      <c r="W982">
        <f t="shared" si="217"/>
        <v>490.5</v>
      </c>
      <c r="Z982" s="3">
        <f t="shared" si="218"/>
        <v>3.6713978990864653E+44</v>
      </c>
      <c r="AA982">
        <f t="shared" si="219"/>
        <v>490.5</v>
      </c>
      <c r="AD982" s="3">
        <f t="shared" si="220"/>
        <v>3.6713978990864653E+44</v>
      </c>
      <c r="AE982">
        <f t="shared" si="221"/>
        <v>490.5</v>
      </c>
      <c r="AH982" s="3">
        <f t="shared" si="222"/>
        <v>3.6713978990864653E+44</v>
      </c>
    </row>
    <row r="983" spans="4:34" x14ac:dyDescent="0.3">
      <c r="D983">
        <f t="shared" si="223"/>
        <v>24427000</v>
      </c>
      <c r="G983" s="2">
        <f t="shared" si="210"/>
        <v>4.0385376889951117E+44</v>
      </c>
      <c r="H983">
        <f t="shared" si="211"/>
        <v>491</v>
      </c>
      <c r="K983" s="2">
        <f t="shared" si="212"/>
        <v>4.0385376889951117E+44</v>
      </c>
      <c r="O983">
        <f t="shared" si="213"/>
        <v>1452871</v>
      </c>
      <c r="R983" s="2">
        <f t="shared" si="214"/>
        <v>4.0385376889951117E+44</v>
      </c>
      <c r="S983">
        <f t="shared" si="215"/>
        <v>491</v>
      </c>
      <c r="V983" s="3">
        <f t="shared" si="216"/>
        <v>4.0385376889951117E+44</v>
      </c>
      <c r="W983">
        <f t="shared" si="217"/>
        <v>491</v>
      </c>
      <c r="Z983" s="3">
        <f t="shared" si="218"/>
        <v>4.0385376889951117E+44</v>
      </c>
      <c r="AA983">
        <f t="shared" si="219"/>
        <v>491</v>
      </c>
      <c r="AD983" s="3">
        <f t="shared" si="220"/>
        <v>4.0385376889951117E+44</v>
      </c>
      <c r="AE983">
        <f t="shared" si="221"/>
        <v>491</v>
      </c>
      <c r="AH983" s="3">
        <f t="shared" si="222"/>
        <v>4.0385376889951117E+44</v>
      </c>
    </row>
    <row r="984" spans="4:34" x14ac:dyDescent="0.3">
      <c r="D984">
        <f t="shared" si="223"/>
        <v>24476450</v>
      </c>
      <c r="G984" s="2">
        <f t="shared" si="210"/>
        <v>4.4423914578946228E+44</v>
      </c>
      <c r="H984">
        <f t="shared" si="211"/>
        <v>491.5</v>
      </c>
      <c r="K984" s="2">
        <f t="shared" si="212"/>
        <v>4.4423914578946228E+44</v>
      </c>
      <c r="O984">
        <f t="shared" si="213"/>
        <v>1455825</v>
      </c>
      <c r="R984" s="2">
        <f t="shared" si="214"/>
        <v>4.4423914578946228E+44</v>
      </c>
      <c r="S984">
        <f t="shared" si="215"/>
        <v>491.5</v>
      </c>
      <c r="V984" s="3">
        <f t="shared" si="216"/>
        <v>4.4423914578946228E+44</v>
      </c>
      <c r="W984">
        <f t="shared" si="217"/>
        <v>491.5</v>
      </c>
      <c r="Z984" s="3">
        <f t="shared" si="218"/>
        <v>4.4423914578946228E+44</v>
      </c>
      <c r="AA984">
        <f t="shared" si="219"/>
        <v>491.5</v>
      </c>
      <c r="AD984" s="3">
        <f t="shared" si="220"/>
        <v>4.4423914578946228E+44</v>
      </c>
      <c r="AE984">
        <f t="shared" si="221"/>
        <v>491.5</v>
      </c>
      <c r="AH984" s="3">
        <f t="shared" si="222"/>
        <v>4.4423914578946228E+44</v>
      </c>
    </row>
    <row r="985" spans="4:34" x14ac:dyDescent="0.3">
      <c r="D985">
        <f t="shared" si="223"/>
        <v>24525950</v>
      </c>
      <c r="G985" s="2">
        <f t="shared" si="210"/>
        <v>4.8866306036840852E+44</v>
      </c>
      <c r="H985">
        <f t="shared" si="211"/>
        <v>492</v>
      </c>
      <c r="K985" s="2">
        <f t="shared" si="212"/>
        <v>4.8866306036840852E+44</v>
      </c>
      <c r="O985">
        <f t="shared" si="213"/>
        <v>1458782</v>
      </c>
      <c r="R985" s="2">
        <f t="shared" si="214"/>
        <v>4.8866306036840852E+44</v>
      </c>
      <c r="S985">
        <f t="shared" si="215"/>
        <v>492</v>
      </c>
      <c r="V985" s="3">
        <f t="shared" si="216"/>
        <v>4.8866306036840852E+44</v>
      </c>
      <c r="W985">
        <f t="shared" si="217"/>
        <v>492</v>
      </c>
      <c r="Z985" s="3">
        <f t="shared" si="218"/>
        <v>4.8866306036840852E+44</v>
      </c>
      <c r="AA985">
        <f t="shared" si="219"/>
        <v>492</v>
      </c>
      <c r="AD985" s="3">
        <f t="shared" si="220"/>
        <v>4.8866306036840852E+44</v>
      </c>
      <c r="AE985">
        <f t="shared" si="221"/>
        <v>492</v>
      </c>
      <c r="AH985" s="3">
        <f t="shared" si="222"/>
        <v>4.8866306036840852E+44</v>
      </c>
    </row>
    <row r="986" spans="4:34" x14ac:dyDescent="0.3">
      <c r="D986">
        <f t="shared" si="223"/>
        <v>24575500</v>
      </c>
      <c r="G986" s="2">
        <f t="shared" si="210"/>
        <v>5.3752936640524935E+44</v>
      </c>
      <c r="H986">
        <f t="shared" si="211"/>
        <v>492.5</v>
      </c>
      <c r="K986" s="2">
        <f t="shared" si="212"/>
        <v>5.3752936640524935E+44</v>
      </c>
      <c r="O986">
        <f t="shared" si="213"/>
        <v>1461742</v>
      </c>
      <c r="R986" s="2">
        <f t="shared" si="214"/>
        <v>5.3752936640524935E+44</v>
      </c>
      <c r="S986">
        <f t="shared" si="215"/>
        <v>492.5</v>
      </c>
      <c r="V986" s="3">
        <f t="shared" si="216"/>
        <v>5.3752936640524935E+44</v>
      </c>
      <c r="W986">
        <f t="shared" si="217"/>
        <v>492.5</v>
      </c>
      <c r="Z986" s="3">
        <f t="shared" si="218"/>
        <v>5.3752936640524935E+44</v>
      </c>
      <c r="AA986">
        <f t="shared" si="219"/>
        <v>492.5</v>
      </c>
      <c r="AD986" s="3">
        <f t="shared" si="220"/>
        <v>5.3752936640524935E+44</v>
      </c>
      <c r="AE986">
        <f t="shared" si="221"/>
        <v>492.5</v>
      </c>
      <c r="AH986" s="3">
        <f t="shared" si="222"/>
        <v>5.3752936640524935E+44</v>
      </c>
    </row>
    <row r="987" spans="4:34" x14ac:dyDescent="0.3">
      <c r="D987">
        <f t="shared" si="223"/>
        <v>24625100</v>
      </c>
      <c r="G987" s="2">
        <f t="shared" si="210"/>
        <v>5.9128230304577428E+44</v>
      </c>
      <c r="H987">
        <f t="shared" si="211"/>
        <v>493</v>
      </c>
      <c r="K987" s="2">
        <f t="shared" si="212"/>
        <v>5.9128230304577428E+44</v>
      </c>
      <c r="O987">
        <f t="shared" si="213"/>
        <v>1464705</v>
      </c>
      <c r="R987" s="2">
        <f t="shared" si="214"/>
        <v>5.9128230304577428E+44</v>
      </c>
      <c r="S987">
        <f t="shared" si="215"/>
        <v>493</v>
      </c>
      <c r="V987" s="3">
        <f t="shared" si="216"/>
        <v>5.9128230304577428E+44</v>
      </c>
      <c r="W987">
        <f t="shared" si="217"/>
        <v>493</v>
      </c>
      <c r="Z987" s="3">
        <f t="shared" si="218"/>
        <v>5.9128230304577428E+44</v>
      </c>
      <c r="AA987">
        <f t="shared" si="219"/>
        <v>493</v>
      </c>
      <c r="AD987" s="3">
        <f t="shared" si="220"/>
        <v>5.9128230304577428E+44</v>
      </c>
      <c r="AE987">
        <f t="shared" si="221"/>
        <v>493</v>
      </c>
      <c r="AH987" s="3">
        <f t="shared" si="222"/>
        <v>5.9128230304577428E+44</v>
      </c>
    </row>
    <row r="988" spans="4:34" x14ac:dyDescent="0.3">
      <c r="D988">
        <f t="shared" si="223"/>
        <v>24674750</v>
      </c>
      <c r="G988" s="2">
        <f t="shared" si="210"/>
        <v>6.5041053335035174E+44</v>
      </c>
      <c r="H988">
        <f t="shared" si="211"/>
        <v>493.5</v>
      </c>
      <c r="K988" s="2">
        <f t="shared" si="212"/>
        <v>6.5041053335035174E+44</v>
      </c>
      <c r="O988">
        <f t="shared" si="213"/>
        <v>1467671</v>
      </c>
      <c r="R988" s="2">
        <f t="shared" si="214"/>
        <v>6.5041053335035174E+44</v>
      </c>
      <c r="S988">
        <f t="shared" si="215"/>
        <v>493.5</v>
      </c>
      <c r="V988" s="3">
        <f t="shared" si="216"/>
        <v>6.5041053335035174E+44</v>
      </c>
      <c r="W988">
        <f t="shared" si="217"/>
        <v>493.5</v>
      </c>
      <c r="Z988" s="3">
        <f t="shared" si="218"/>
        <v>6.5041053335035174E+44</v>
      </c>
      <c r="AA988">
        <f t="shared" si="219"/>
        <v>493.5</v>
      </c>
      <c r="AD988" s="3">
        <f t="shared" si="220"/>
        <v>6.5041053335035174E+44</v>
      </c>
      <c r="AE988">
        <f t="shared" si="221"/>
        <v>493.5</v>
      </c>
      <c r="AH988" s="3">
        <f t="shared" si="222"/>
        <v>6.5041053335035174E+44</v>
      </c>
    </row>
    <row r="989" spans="4:34" x14ac:dyDescent="0.3">
      <c r="D989">
        <f t="shared" si="223"/>
        <v>24724450</v>
      </c>
      <c r="G989" s="2">
        <f t="shared" si="210"/>
        <v>7.1545158668538689E+44</v>
      </c>
      <c r="H989">
        <f t="shared" si="211"/>
        <v>494</v>
      </c>
      <c r="K989" s="2">
        <f t="shared" si="212"/>
        <v>7.1545158668538689E+44</v>
      </c>
      <c r="O989">
        <f t="shared" si="213"/>
        <v>1470640</v>
      </c>
      <c r="R989" s="2">
        <f t="shared" si="214"/>
        <v>7.1545158668538689E+44</v>
      </c>
      <c r="S989">
        <f t="shared" si="215"/>
        <v>494</v>
      </c>
      <c r="V989" s="3">
        <f t="shared" si="216"/>
        <v>7.1545158668538689E+44</v>
      </c>
      <c r="W989">
        <f t="shared" si="217"/>
        <v>494</v>
      </c>
      <c r="Z989" s="3">
        <f t="shared" si="218"/>
        <v>7.1545158668538689E+44</v>
      </c>
      <c r="AA989">
        <f t="shared" si="219"/>
        <v>494</v>
      </c>
      <c r="AD989" s="3">
        <f t="shared" si="220"/>
        <v>7.1545158668538689E+44</v>
      </c>
      <c r="AE989">
        <f t="shared" si="221"/>
        <v>494</v>
      </c>
      <c r="AH989" s="3">
        <f t="shared" si="222"/>
        <v>7.1545158668538689E+44</v>
      </c>
    </row>
    <row r="990" spans="4:34" x14ac:dyDescent="0.3">
      <c r="D990">
        <f t="shared" si="223"/>
        <v>24774200</v>
      </c>
      <c r="G990" s="2">
        <f t="shared" si="210"/>
        <v>7.8699674535392561E+44</v>
      </c>
      <c r="H990">
        <f t="shared" si="211"/>
        <v>494.5</v>
      </c>
      <c r="K990" s="2">
        <f t="shared" si="212"/>
        <v>7.8699674535392561E+44</v>
      </c>
      <c r="O990">
        <f t="shared" si="213"/>
        <v>1473612</v>
      </c>
      <c r="R990" s="2">
        <f t="shared" si="214"/>
        <v>7.8699674535392561E+44</v>
      </c>
      <c r="S990">
        <f t="shared" si="215"/>
        <v>494.5</v>
      </c>
      <c r="V990" s="3">
        <f t="shared" si="216"/>
        <v>7.8699674535392561E+44</v>
      </c>
      <c r="W990">
        <f t="shared" si="217"/>
        <v>494.5</v>
      </c>
      <c r="Z990" s="3">
        <f t="shared" si="218"/>
        <v>7.8699674535392561E+44</v>
      </c>
      <c r="AA990">
        <f t="shared" si="219"/>
        <v>494.5</v>
      </c>
      <c r="AD990" s="3">
        <f t="shared" si="220"/>
        <v>7.8699674535392561E+44</v>
      </c>
      <c r="AE990">
        <f t="shared" si="221"/>
        <v>494.5</v>
      </c>
      <c r="AH990" s="3">
        <f t="shared" si="222"/>
        <v>7.8699674535392561E+44</v>
      </c>
    </row>
    <row r="991" spans="4:34" x14ac:dyDescent="0.3">
      <c r="D991">
        <f t="shared" si="223"/>
        <v>24824000</v>
      </c>
      <c r="G991" s="2">
        <f t="shared" si="210"/>
        <v>8.6569641988931813E+44</v>
      </c>
      <c r="H991">
        <f t="shared" si="211"/>
        <v>495</v>
      </c>
      <c r="K991" s="2">
        <f t="shared" si="212"/>
        <v>8.6569641988931813E+44</v>
      </c>
      <c r="O991">
        <f t="shared" si="213"/>
        <v>1476587</v>
      </c>
      <c r="R991" s="2">
        <f t="shared" si="214"/>
        <v>8.6569641988931813E+44</v>
      </c>
      <c r="S991">
        <f t="shared" si="215"/>
        <v>495</v>
      </c>
      <c r="V991" s="3">
        <f t="shared" si="216"/>
        <v>8.6569641988931813E+44</v>
      </c>
      <c r="W991">
        <f t="shared" si="217"/>
        <v>495</v>
      </c>
      <c r="Z991" s="3">
        <f t="shared" si="218"/>
        <v>8.6569641988931813E+44</v>
      </c>
      <c r="AA991">
        <f t="shared" si="219"/>
        <v>495</v>
      </c>
      <c r="AD991" s="3">
        <f t="shared" si="220"/>
        <v>8.6569641988931813E+44</v>
      </c>
      <c r="AE991">
        <f t="shared" si="221"/>
        <v>495</v>
      </c>
      <c r="AH991" s="3">
        <f t="shared" si="222"/>
        <v>8.6569641988931813E+44</v>
      </c>
    </row>
    <row r="992" spans="4:34" x14ac:dyDescent="0.3">
      <c r="D992">
        <f t="shared" si="223"/>
        <v>24873850</v>
      </c>
      <c r="G992" s="2">
        <f t="shared" si="210"/>
        <v>9.5226606187824989E+44</v>
      </c>
      <c r="H992">
        <f t="shared" si="211"/>
        <v>495.5</v>
      </c>
      <c r="K992" s="2">
        <f t="shared" si="212"/>
        <v>9.5226606187824989E+44</v>
      </c>
      <c r="O992">
        <f t="shared" si="213"/>
        <v>1479565</v>
      </c>
      <c r="R992" s="2">
        <f t="shared" si="214"/>
        <v>9.5226606187824989E+44</v>
      </c>
      <c r="S992">
        <f t="shared" si="215"/>
        <v>495.5</v>
      </c>
      <c r="V992" s="3">
        <f t="shared" si="216"/>
        <v>9.5226606187824989E+44</v>
      </c>
      <c r="W992">
        <f t="shared" si="217"/>
        <v>495.5</v>
      </c>
      <c r="Z992" s="3">
        <f t="shared" si="218"/>
        <v>9.5226606187824989E+44</v>
      </c>
      <c r="AA992">
        <f t="shared" si="219"/>
        <v>495.5</v>
      </c>
      <c r="AD992" s="3">
        <f t="shared" si="220"/>
        <v>9.5226606187824989E+44</v>
      </c>
      <c r="AE992">
        <f t="shared" si="221"/>
        <v>495.5</v>
      </c>
      <c r="AH992" s="3">
        <f t="shared" si="222"/>
        <v>9.5226606187824989E+44</v>
      </c>
    </row>
    <row r="993" spans="4:34" x14ac:dyDescent="0.3">
      <c r="D993">
        <f t="shared" si="223"/>
        <v>24923750</v>
      </c>
      <c r="G993" s="2">
        <f t="shared" si="210"/>
        <v>1.0474926680660748E+45</v>
      </c>
      <c r="H993">
        <f t="shared" si="211"/>
        <v>496</v>
      </c>
      <c r="K993" s="2">
        <f t="shared" si="212"/>
        <v>1.0474926680660748E+45</v>
      </c>
      <c r="O993">
        <f t="shared" si="213"/>
        <v>1482546</v>
      </c>
      <c r="R993" s="2">
        <f t="shared" si="214"/>
        <v>1.0474926680660748E+45</v>
      </c>
      <c r="S993">
        <f t="shared" si="215"/>
        <v>496</v>
      </c>
      <c r="V993" s="3">
        <f t="shared" si="216"/>
        <v>1.0474926680660748E+45</v>
      </c>
      <c r="W993">
        <f t="shared" si="217"/>
        <v>496</v>
      </c>
      <c r="Z993" s="3">
        <f t="shared" si="218"/>
        <v>1.0474926680660748E+45</v>
      </c>
      <c r="AA993">
        <f t="shared" si="219"/>
        <v>496</v>
      </c>
      <c r="AD993" s="3">
        <f t="shared" si="220"/>
        <v>1.0474926680660748E+45</v>
      </c>
      <c r="AE993">
        <f t="shared" si="221"/>
        <v>496</v>
      </c>
      <c r="AH993" s="3">
        <f t="shared" si="222"/>
        <v>1.0474926680660748E+45</v>
      </c>
    </row>
    <row r="994" spans="4:34" x14ac:dyDescent="0.3">
      <c r="D994">
        <f t="shared" si="223"/>
        <v>24973700</v>
      </c>
      <c r="G994" s="2">
        <f t="shared" si="210"/>
        <v>1.1522419348726823E+45</v>
      </c>
      <c r="H994">
        <f t="shared" si="211"/>
        <v>496.5</v>
      </c>
      <c r="K994" s="2">
        <f t="shared" si="212"/>
        <v>1.1522419348726823E+45</v>
      </c>
      <c r="O994">
        <f t="shared" si="213"/>
        <v>1485530</v>
      </c>
      <c r="R994" s="2">
        <f t="shared" si="214"/>
        <v>1.1522419348726823E+45</v>
      </c>
      <c r="S994">
        <f t="shared" si="215"/>
        <v>496.5</v>
      </c>
      <c r="V994" s="3">
        <f t="shared" si="216"/>
        <v>1.1522419348726823E+45</v>
      </c>
      <c r="W994">
        <f t="shared" si="217"/>
        <v>496.5</v>
      </c>
      <c r="Z994" s="3">
        <f t="shared" si="218"/>
        <v>1.1522419348726823E+45</v>
      </c>
      <c r="AA994">
        <f t="shared" si="219"/>
        <v>496.5</v>
      </c>
      <c r="AD994" s="3">
        <f t="shared" si="220"/>
        <v>1.1522419348726823E+45</v>
      </c>
      <c r="AE994">
        <f t="shared" si="221"/>
        <v>496.5</v>
      </c>
      <c r="AH994" s="3">
        <f t="shared" si="222"/>
        <v>1.1522419348726823E+45</v>
      </c>
    </row>
    <row r="995" spans="4:34" x14ac:dyDescent="0.3">
      <c r="D995">
        <f t="shared" si="223"/>
        <v>25023700</v>
      </c>
      <c r="G995" s="2">
        <f t="shared" si="210"/>
        <v>1.2674661283599506E+45</v>
      </c>
      <c r="H995">
        <f t="shared" si="211"/>
        <v>497</v>
      </c>
      <c r="K995" s="2">
        <f t="shared" si="212"/>
        <v>1.2674661283599506E+45</v>
      </c>
      <c r="O995">
        <f t="shared" si="213"/>
        <v>1488517</v>
      </c>
      <c r="R995" s="2">
        <f t="shared" si="214"/>
        <v>1.2674661283599506E+45</v>
      </c>
      <c r="S995">
        <f t="shared" si="215"/>
        <v>497</v>
      </c>
      <c r="V995" s="3">
        <f t="shared" si="216"/>
        <v>1.2674661283599506E+45</v>
      </c>
      <c r="W995">
        <f t="shared" si="217"/>
        <v>497</v>
      </c>
      <c r="Z995" s="3">
        <f t="shared" si="218"/>
        <v>1.2674661283599506E+45</v>
      </c>
      <c r="AA995">
        <f t="shared" si="219"/>
        <v>497</v>
      </c>
      <c r="AD995" s="3">
        <f t="shared" si="220"/>
        <v>1.2674661283599506E+45</v>
      </c>
      <c r="AE995">
        <f t="shared" si="221"/>
        <v>497</v>
      </c>
      <c r="AH995" s="3">
        <f t="shared" si="222"/>
        <v>1.2674661283599506E+45</v>
      </c>
    </row>
    <row r="996" spans="4:34" x14ac:dyDescent="0.3">
      <c r="D996">
        <f t="shared" si="223"/>
        <v>25073750</v>
      </c>
      <c r="G996" s="2">
        <f t="shared" si="210"/>
        <v>1.3942127411959457E+45</v>
      </c>
      <c r="H996">
        <f t="shared" si="211"/>
        <v>497.5</v>
      </c>
      <c r="K996" s="2">
        <f t="shared" si="212"/>
        <v>1.3942127411959457E+45</v>
      </c>
      <c r="O996">
        <f t="shared" si="213"/>
        <v>1491507</v>
      </c>
      <c r="R996" s="2">
        <f t="shared" si="214"/>
        <v>1.3942127411959457E+45</v>
      </c>
      <c r="S996">
        <f t="shared" si="215"/>
        <v>497.5</v>
      </c>
      <c r="V996" s="3">
        <f t="shared" si="216"/>
        <v>1.3942127411959457E+45</v>
      </c>
      <c r="W996">
        <f t="shared" si="217"/>
        <v>497.5</v>
      </c>
      <c r="Z996" s="3">
        <f t="shared" si="218"/>
        <v>1.3942127411959457E+45</v>
      </c>
      <c r="AA996">
        <f t="shared" si="219"/>
        <v>497.5</v>
      </c>
      <c r="AD996" s="3">
        <f t="shared" si="220"/>
        <v>1.3942127411959457E+45</v>
      </c>
      <c r="AE996">
        <f t="shared" si="221"/>
        <v>497.5</v>
      </c>
      <c r="AH996" s="3">
        <f t="shared" si="222"/>
        <v>1.3942127411959457E+45</v>
      </c>
    </row>
    <row r="997" spans="4:34" x14ac:dyDescent="0.3">
      <c r="D997">
        <f t="shared" si="223"/>
        <v>25123850</v>
      </c>
      <c r="G997" s="2">
        <f t="shared" si="210"/>
        <v>1.5336340153155404E+45</v>
      </c>
      <c r="H997">
        <f t="shared" si="211"/>
        <v>498</v>
      </c>
      <c r="K997" s="2">
        <f t="shared" si="212"/>
        <v>1.5336340153155404E+45</v>
      </c>
      <c r="O997">
        <f t="shared" si="213"/>
        <v>1494500</v>
      </c>
      <c r="R997" s="2">
        <f t="shared" si="214"/>
        <v>1.5336340153155404E+45</v>
      </c>
      <c r="S997">
        <f t="shared" si="215"/>
        <v>498</v>
      </c>
      <c r="V997" s="3">
        <f t="shared" si="216"/>
        <v>1.5336340153155404E+45</v>
      </c>
      <c r="W997">
        <f t="shared" si="217"/>
        <v>498</v>
      </c>
      <c r="Z997" s="3">
        <f t="shared" si="218"/>
        <v>1.5336340153155404E+45</v>
      </c>
      <c r="AA997">
        <f t="shared" si="219"/>
        <v>498</v>
      </c>
      <c r="AD997" s="3">
        <f t="shared" si="220"/>
        <v>1.5336340153155404E+45</v>
      </c>
      <c r="AE997">
        <f t="shared" si="221"/>
        <v>498</v>
      </c>
      <c r="AH997" s="3">
        <f t="shared" si="222"/>
        <v>1.5336340153155404E+45</v>
      </c>
    </row>
    <row r="998" spans="4:34" x14ac:dyDescent="0.3">
      <c r="D998">
        <f t="shared" si="223"/>
        <v>25174000</v>
      </c>
      <c r="G998" s="2">
        <f t="shared" si="210"/>
        <v>1.6869974168470944E+45</v>
      </c>
      <c r="H998">
        <f t="shared" si="211"/>
        <v>498.5</v>
      </c>
      <c r="K998" s="2">
        <f t="shared" si="212"/>
        <v>1.6869974168470944E+45</v>
      </c>
      <c r="O998">
        <f t="shared" si="213"/>
        <v>1497496</v>
      </c>
      <c r="R998" s="2">
        <f t="shared" si="214"/>
        <v>1.6869974168470944E+45</v>
      </c>
      <c r="S998">
        <f t="shared" si="215"/>
        <v>498.5</v>
      </c>
      <c r="V998" s="3">
        <f t="shared" si="216"/>
        <v>1.6869974168470944E+45</v>
      </c>
      <c r="W998">
        <f t="shared" si="217"/>
        <v>498.5</v>
      </c>
      <c r="Z998" s="3">
        <f t="shared" si="218"/>
        <v>1.6869974168470944E+45</v>
      </c>
      <c r="AA998">
        <f t="shared" si="219"/>
        <v>498.5</v>
      </c>
      <c r="AD998" s="3">
        <f t="shared" si="220"/>
        <v>1.6869974168470944E+45</v>
      </c>
      <c r="AE998">
        <f t="shared" si="221"/>
        <v>498.5</v>
      </c>
      <c r="AH998" s="3">
        <f t="shared" si="222"/>
        <v>1.6869974168470944E+45</v>
      </c>
    </row>
    <row r="999" spans="4:34" x14ac:dyDescent="0.3">
      <c r="D999">
        <f t="shared" si="223"/>
        <v>25224200</v>
      </c>
      <c r="G999" s="2">
        <f t="shared" si="210"/>
        <v>1.8556971585318039E+45</v>
      </c>
      <c r="H999">
        <f t="shared" si="211"/>
        <v>499</v>
      </c>
      <c r="K999" s="2">
        <f t="shared" si="212"/>
        <v>1.8556971585318039E+45</v>
      </c>
      <c r="O999">
        <f t="shared" si="213"/>
        <v>1500495</v>
      </c>
      <c r="R999" s="2">
        <f t="shared" si="214"/>
        <v>1.8556971585318039E+45</v>
      </c>
      <c r="S999">
        <f t="shared" si="215"/>
        <v>499</v>
      </c>
      <c r="V999" s="3">
        <f t="shared" si="216"/>
        <v>1.8556971585318039E+45</v>
      </c>
      <c r="W999">
        <f t="shared" si="217"/>
        <v>499</v>
      </c>
      <c r="Z999" s="3">
        <f t="shared" si="218"/>
        <v>1.8556971585318039E+45</v>
      </c>
      <c r="AA999">
        <f t="shared" si="219"/>
        <v>499</v>
      </c>
      <c r="AD999" s="3">
        <f t="shared" si="220"/>
        <v>1.8556971585318039E+45</v>
      </c>
      <c r="AE999">
        <f t="shared" si="221"/>
        <v>499</v>
      </c>
      <c r="AH999" s="3">
        <f t="shared" si="222"/>
        <v>1.8556971585318039E+45</v>
      </c>
    </row>
    <row r="1000" spans="4:34" x14ac:dyDescent="0.3">
      <c r="D1000">
        <f t="shared" si="223"/>
        <v>25274450</v>
      </c>
      <c r="G1000" s="2">
        <f t="shared" si="210"/>
        <v>2.0412668743849842E+45</v>
      </c>
      <c r="H1000">
        <f t="shared" si="211"/>
        <v>499.5</v>
      </c>
      <c r="K1000" s="2">
        <f t="shared" si="212"/>
        <v>2.0412668743849842E+45</v>
      </c>
      <c r="O1000">
        <f t="shared" si="213"/>
        <v>1503497</v>
      </c>
      <c r="R1000" s="2">
        <f t="shared" si="214"/>
        <v>2.0412668743849842E+45</v>
      </c>
      <c r="S1000">
        <f t="shared" si="215"/>
        <v>499.5</v>
      </c>
      <c r="V1000" s="3">
        <f t="shared" si="216"/>
        <v>2.0412668743849842E+45</v>
      </c>
      <c r="W1000">
        <f t="shared" si="217"/>
        <v>499.5</v>
      </c>
      <c r="Z1000" s="3">
        <f t="shared" si="218"/>
        <v>2.0412668743849842E+45</v>
      </c>
      <c r="AA1000">
        <f t="shared" si="219"/>
        <v>499.5</v>
      </c>
      <c r="AD1000" s="3">
        <f t="shared" si="220"/>
        <v>2.0412668743849842E+45</v>
      </c>
      <c r="AE1000">
        <f t="shared" si="221"/>
        <v>499.5</v>
      </c>
      <c r="AH1000" s="3">
        <f t="shared" si="222"/>
        <v>2.0412668743849842E+45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CharacterEnhanceAbility - 복사본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최성섭</cp:lastModifiedBy>
  <cp:revision>1</cp:revision>
  <dcterms:created xsi:type="dcterms:W3CDTF">2019-10-09T00:00:00Z</dcterms:created>
  <dcterms:modified xsi:type="dcterms:W3CDTF">2020-12-22T16:27:48Z</dcterms:modified>
  <cp:version>1100.0100.01</cp:version>
</cp:coreProperties>
</file>