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확인시트" sheetId="1" state="visible" r:id="rId1"/>
    <sheet xmlns:r="http://schemas.openxmlformats.org/officeDocument/2006/relationships" name="목록" sheetId="2" state="visible" r:id="rId2"/>
    <sheet xmlns:r="http://schemas.openxmlformats.org/officeDocument/2006/relationships" name="안내" sheetId="3" state="visible" r:id="rId3"/>
  </sheets>
  <definedNames>
    <definedName name="_xlnm._FilterDatabase" localSheetId="0" hidden="1">'확인시트'!$A$1:$Q$206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7" customWidth="1" min="4" max="4"/>
    <col width="9" customWidth="1" min="5" max="5"/>
    <col width="36" customWidth="1" min="6" max="6"/>
    <col width="30" customWidth="1" min="7" max="7"/>
    <col width="26" customWidth="1" min="8" max="8"/>
    <col width="22" customWidth="1" min="9" max="9"/>
    <col width="14" customWidth="1" min="10" max="10"/>
    <col width="24" customWidth="1" min="11" max="11"/>
    <col width="40" customWidth="1" min="12" max="12"/>
    <col width="26" customWidth="1" min="13" max="13"/>
    <col width="18" customWidth="1" min="14" max="14"/>
    <col width="30" customWidth="1" min="15" max="15"/>
    <col width="11" customWidth="1" min="16" max="16"/>
    <col width="24" customWidth="1" min="17" max="17"/>
  </cols>
  <sheetData>
    <row r="1">
      <c r="A1" s="1" t="inlineStr">
        <is>
          <t>operation_episode_id</t>
        </is>
      </c>
      <c r="B1" s="1" t="inlineStr">
        <is>
          <t>영화관</t>
        </is>
      </c>
      <c r="C1" s="1" t="inlineStr">
        <is>
          <t>유형</t>
        </is>
      </c>
      <c r="D1" s="1" t="inlineStr">
        <is>
          <t>상태</t>
        </is>
      </c>
      <c r="E1" s="1" t="inlineStr">
        <is>
          <t>자치구</t>
        </is>
      </c>
      <c r="F1" s="1" t="inlineStr">
        <is>
          <t>도로명주소</t>
        </is>
      </c>
      <c r="G1" s="1" t="inlineStr">
        <is>
          <t>지번주소</t>
        </is>
      </c>
      <c r="H1" s="1" t="inlineStr">
        <is>
          <t>LOCALDATA 건물용도·층수(참고)</t>
        </is>
      </c>
      <c r="I1" s="1" t="inlineStr">
        <is>
          <t>현재 분류(자동)</t>
        </is>
      </c>
      <c r="J1" s="1" t="inlineStr">
        <is>
          <t>자동 근거(건물명)</t>
        </is>
      </c>
      <c r="K1" s="1" t="inlineStr">
        <is>
          <t>Claude 제안(확인 필요)</t>
        </is>
      </c>
      <c r="L1" s="1" t="inlineStr">
        <is>
          <t>제안 근거</t>
        </is>
      </c>
      <c r="M1" s="1" t="inlineStr">
        <is>
          <t>✍ 확정 입점 형태</t>
        </is>
      </c>
      <c r="N1" s="1" t="inlineStr">
        <is>
          <t>✍ 건물명</t>
        </is>
      </c>
      <c r="O1" s="1" t="inlineStr">
        <is>
          <t>✍ 근거 출처(URL·현장)</t>
        </is>
      </c>
      <c r="P1" s="1" t="inlineStr">
        <is>
          <t>✍ 확인일</t>
        </is>
      </c>
      <c r="Q1" s="1" t="inlineStr">
        <is>
          <t>✍ 메모</t>
        </is>
      </c>
    </row>
    <row r="2">
      <c r="A2" t="inlineStr">
        <is>
          <t>E0016</t>
        </is>
      </c>
      <c r="B2" t="inlineStr">
        <is>
          <t>CGV강남</t>
        </is>
      </c>
      <c r="C2" t="inlineStr">
        <is>
          <t>멀티플렉스</t>
        </is>
      </c>
      <c r="D2" t="inlineStr">
        <is>
          <t>영업</t>
        </is>
      </c>
      <c r="E2" t="inlineStr">
        <is>
          <t>강남구</t>
        </is>
      </c>
      <c r="F2" t="inlineStr">
        <is>
          <t>서울특별시 강남구 강남대로 438 (역삼동,스타플렉스 10층)</t>
        </is>
      </c>
      <c r="G2" t="inlineStr">
        <is>
          <t>서울특별시 강남구 역삼동 814-6 스타플렉스 10층</t>
        </is>
      </c>
      <c r="H2" t="inlineStr">
        <is>
          <t>- 지상0·지하0 / - 지상15·지하5 / - 지상?·지하? / 문화시설 지상15·지하5</t>
        </is>
      </c>
      <c r="I2" t="inlineStr">
        <is>
          <t>확인 불가</t>
        </is>
      </c>
      <c r="J2" t="inlineStr"/>
      <c r="K2" t="inlineStr">
        <is>
          <t>업무·근린상업 건물 내 입점</t>
        </is>
      </c>
      <c r="L2" t="inlineStr">
        <is>
          <t>주소의 건물명 '스타플렉스' 10층</t>
        </is>
      </c>
      <c r="M2" s="2" t="inlineStr"/>
      <c r="N2" s="2" t="inlineStr"/>
      <c r="O2" s="2" t="inlineStr"/>
      <c r="P2" s="2" t="inlineStr"/>
      <c r="Q2" s="2" t="inlineStr"/>
    </row>
    <row r="3">
      <c r="A3" t="inlineStr">
        <is>
          <t>E0018</t>
        </is>
      </c>
      <c r="B3" t="inlineStr">
        <is>
          <t>CGV압구정</t>
        </is>
      </c>
      <c r="C3" t="inlineStr">
        <is>
          <t>멀티플렉스</t>
        </is>
      </c>
      <c r="D3" t="inlineStr">
        <is>
          <t>영업</t>
        </is>
      </c>
      <c r="E3" t="inlineStr">
        <is>
          <t>강남구</t>
        </is>
      </c>
      <c r="F3" t="inlineStr">
        <is>
          <t>서울특별시 강남구 압구정로30길 45 (신사동)</t>
        </is>
      </c>
      <c r="G3" t="inlineStr">
        <is>
          <t>서울특별시 강남구 신사동 602</t>
        </is>
      </c>
      <c r="H3" t="inlineStr">
        <is>
          <t>- 지상?·지하?</t>
        </is>
      </c>
      <c r="I3" t="inlineStr">
        <is>
          <t>확인 불가</t>
        </is>
      </c>
      <c r="J3" t="inlineStr"/>
      <c r="K3" t="inlineStr"/>
      <c r="L3" t="inlineStr"/>
      <c r="M3" s="2" t="inlineStr"/>
      <c r="N3" s="2" t="inlineStr"/>
      <c r="O3" s="2" t="inlineStr"/>
      <c r="P3" s="2" t="inlineStr"/>
      <c r="Q3" s="2" t="inlineStr"/>
    </row>
    <row r="4">
      <c r="A4" t="inlineStr">
        <is>
          <t>E0011</t>
        </is>
      </c>
      <c r="B4" t="inlineStr">
        <is>
          <t>CGV청담씨네시티</t>
        </is>
      </c>
      <c r="C4" t="inlineStr">
        <is>
          <t>멀티플렉스</t>
        </is>
      </c>
      <c r="D4" t="inlineStr">
        <is>
          <t>영업</t>
        </is>
      </c>
      <c r="E4" t="inlineStr">
        <is>
          <t>강남구</t>
        </is>
      </c>
      <c r="F4" t="inlineStr">
        <is>
          <t>서울특별시 강남구 도산대로 323  (신사동)</t>
        </is>
      </c>
      <c r="G4" t="inlineStr">
        <is>
          <t>서울특별시 강남구 신사동 651-21</t>
        </is>
      </c>
      <c r="H4" t="inlineStr">
        <is>
          <t>문화시설 지상15·지하4</t>
        </is>
      </c>
      <c r="I4" t="inlineStr">
        <is>
          <t>확인 불가</t>
        </is>
      </c>
      <c r="J4" t="inlineStr"/>
      <c r="K4" t="inlineStr">
        <is>
          <t>단독 건물(영화관 전용·중심)</t>
        </is>
      </c>
      <c r="L4" t="inlineStr">
        <is>
          <t>건물 이름이 '씨네시티'인 영화관 중심 건물로 알려져 있음</t>
        </is>
      </c>
      <c r="M4" s="2" t="inlineStr"/>
      <c r="N4" s="2" t="inlineStr"/>
      <c r="O4" s="2" t="inlineStr"/>
      <c r="P4" s="2" t="inlineStr"/>
      <c r="Q4" s="2" t="inlineStr"/>
    </row>
    <row r="5">
      <c r="A5" t="inlineStr">
        <is>
          <t>E0019</t>
        </is>
      </c>
      <c r="B5" t="inlineStr">
        <is>
          <t>강남비디오소극장</t>
        </is>
      </c>
      <c r="C5" t="inlineStr">
        <is>
          <t>기타</t>
        </is>
      </c>
      <c r="D5" t="inlineStr">
        <is>
          <t>영업</t>
        </is>
      </c>
      <c r="E5" t="inlineStr">
        <is>
          <t>강남구</t>
        </is>
      </c>
      <c r="F5" t="inlineStr">
        <is>
          <t>서울특별시 강남구 학동로 118  (논현동)</t>
        </is>
      </c>
      <c r="G5" t="inlineStr">
        <is>
          <t>서울특별시 강남구 논현동 123-2</t>
        </is>
      </c>
      <c r="H5" t="inlineStr">
        <is>
          <t>- 지상?·지하?</t>
        </is>
      </c>
      <c r="I5" t="inlineStr">
        <is>
          <t>확인 불가</t>
        </is>
      </c>
      <c r="J5" t="inlineStr"/>
      <c r="K5" t="inlineStr"/>
      <c r="L5" t="inlineStr"/>
      <c r="M5" s="2" t="inlineStr"/>
      <c r="N5" s="2" t="inlineStr"/>
      <c r="O5" s="2" t="inlineStr"/>
      <c r="P5" s="2" t="inlineStr"/>
      <c r="Q5" s="2" t="inlineStr"/>
    </row>
    <row r="6">
      <c r="A6" t="inlineStr">
        <is>
          <t>E0013</t>
        </is>
      </c>
      <c r="B6" t="inlineStr">
        <is>
          <t>롯데시네마 도곡</t>
        </is>
      </c>
      <c r="C6" t="inlineStr">
        <is>
          <t>멀티플렉스</t>
        </is>
      </c>
      <c r="D6" t="inlineStr">
        <is>
          <t>영업</t>
        </is>
      </c>
      <c r="E6" t="inlineStr">
        <is>
          <t>강남구</t>
        </is>
      </c>
      <c r="F6" t="inlineStr">
        <is>
          <t>서울특별시 강남구 남부순환로 2753 (도곡동)</t>
        </is>
      </c>
      <c r="G6" t="inlineStr">
        <is>
          <t>서울특별시 강남구 도곡동 174-3</t>
        </is>
      </c>
      <c r="H6" t="inlineStr">
        <is>
          <t>- 지상?·지하?</t>
        </is>
      </c>
      <c r="I6" t="inlineStr">
        <is>
          <t>확인 불가</t>
        </is>
      </c>
      <c r="J6" t="inlineStr"/>
      <c r="K6" t="inlineStr"/>
      <c r="L6" t="inlineStr"/>
      <c r="M6" s="2" t="inlineStr"/>
      <c r="N6" s="2" t="inlineStr"/>
      <c r="O6" s="2" t="inlineStr"/>
      <c r="P6" s="2" t="inlineStr"/>
      <c r="Q6" s="2" t="inlineStr"/>
    </row>
    <row r="7">
      <c r="A7" t="inlineStr">
        <is>
          <t>E0015</t>
        </is>
      </c>
      <c r="B7" t="inlineStr">
        <is>
          <t>메가박스 강남대로(씨티)</t>
        </is>
      </c>
      <c r="C7" t="inlineStr">
        <is>
          <t>멀티플렉스</t>
        </is>
      </c>
      <c r="D7" t="inlineStr">
        <is>
          <t>영업</t>
        </is>
      </c>
      <c r="E7" t="inlineStr">
        <is>
          <t>강남구</t>
        </is>
      </c>
      <c r="F7" t="inlineStr">
        <is>
          <t>서울특별시 강남구 강남대로 422, 지하 3층 (역삼동)</t>
        </is>
      </c>
      <c r="G7" t="inlineStr">
        <is>
          <t>서울특별시 강남구 역삼동 816</t>
        </is>
      </c>
      <c r="H7" t="inlineStr">
        <is>
          <t>- 지상10·지하4 / - 지상?·지하?</t>
        </is>
      </c>
      <c r="I7" t="inlineStr">
        <is>
          <t>확인 불가</t>
        </is>
      </c>
      <c r="J7" t="inlineStr"/>
      <c r="K7" t="inlineStr"/>
      <c r="L7" t="inlineStr"/>
      <c r="M7" s="2" t="inlineStr"/>
      <c r="N7" s="2" t="inlineStr"/>
      <c r="O7" s="2" t="inlineStr"/>
      <c r="P7" s="2" t="inlineStr"/>
      <c r="Q7" s="2" t="inlineStr"/>
    </row>
    <row r="8">
      <c r="A8" t="inlineStr">
        <is>
          <t>E0021</t>
        </is>
      </c>
      <c r="B8" t="inlineStr">
        <is>
          <t>씨네마강남</t>
        </is>
      </c>
      <c r="C8" t="inlineStr">
        <is>
          <t>멀티플렉스</t>
        </is>
      </c>
      <c r="D8" t="inlineStr">
        <is>
          <t>영업</t>
        </is>
      </c>
      <c r="E8" t="inlineStr">
        <is>
          <t>강남구</t>
        </is>
      </c>
      <c r="F8" t="inlineStr">
        <is>
          <t>서울특별시 강남구 도산대로 128  (논현동)</t>
        </is>
      </c>
      <c r="G8" t="inlineStr">
        <is>
          <t>서울특별시 강남구 논현동 4-15</t>
        </is>
      </c>
      <c r="H8" t="inlineStr">
        <is>
          <t>- 지상?·지하? / 문화시설 지상15·지하5</t>
        </is>
      </c>
      <c r="I8" t="inlineStr">
        <is>
          <t>확인 불가</t>
        </is>
      </c>
      <c r="J8" t="inlineStr"/>
      <c r="K8" t="inlineStr"/>
      <c r="L8" t="inlineStr"/>
      <c r="M8" s="2" t="inlineStr"/>
      <c r="N8" s="2" t="inlineStr"/>
      <c r="O8" s="2" t="inlineStr"/>
      <c r="P8" s="2" t="inlineStr"/>
      <c r="Q8" s="2" t="inlineStr"/>
    </row>
    <row r="9">
      <c r="A9" t="inlineStr">
        <is>
          <t>E0020</t>
        </is>
      </c>
      <c r="B9" t="inlineStr">
        <is>
          <t>씨네예술관</t>
        </is>
      </c>
      <c r="C9" t="inlineStr">
        <is>
          <t>독립·예술영화관</t>
        </is>
      </c>
      <c r="D9" t="inlineStr">
        <is>
          <t>영업</t>
        </is>
      </c>
      <c r="E9" t="inlineStr">
        <is>
          <t>강남구</t>
        </is>
      </c>
      <c r="F9" t="inlineStr">
        <is>
          <t>서울특별시 강남구 언주로150길 14  (논현동)</t>
        </is>
      </c>
      <c r="G9" t="inlineStr">
        <is>
          <t>서울특별시 강남구 논현동 97-26</t>
        </is>
      </c>
      <c r="H9" t="inlineStr">
        <is>
          <t>- 지상?·지하?</t>
        </is>
      </c>
      <c r="I9" t="inlineStr">
        <is>
          <t>확인 불가</t>
        </is>
      </c>
      <c r="J9" t="inlineStr"/>
      <c r="K9" t="inlineStr"/>
      <c r="L9" t="inlineStr"/>
      <c r="M9" s="2" t="inlineStr"/>
      <c r="N9" s="2" t="inlineStr"/>
      <c r="O9" s="2" t="inlineStr"/>
      <c r="P9" s="2" t="inlineStr"/>
      <c r="Q9" s="2" t="inlineStr"/>
    </row>
    <row r="10">
      <c r="A10" t="inlineStr">
        <is>
          <t>E0023</t>
        </is>
      </c>
      <c r="B10" t="inlineStr">
        <is>
          <t>씨네하우스</t>
        </is>
      </c>
      <c r="C10" t="inlineStr">
        <is>
          <t>독립·예술영화관</t>
        </is>
      </c>
      <c r="D10" t="inlineStr">
        <is>
          <t>영업</t>
        </is>
      </c>
      <c r="E10" t="inlineStr">
        <is>
          <t>강남구</t>
        </is>
      </c>
      <c r="F10" t="inlineStr">
        <is>
          <t>서울특별시 강남구 도산대로 310  (논현동)</t>
        </is>
      </c>
      <c r="G10" t="inlineStr">
        <is>
          <t>서울특별시 강남구 논현동 91-6</t>
        </is>
      </c>
      <c r="H10" t="inlineStr">
        <is>
          <t>- 지상?·지하?</t>
        </is>
      </c>
      <c r="I10" t="inlineStr">
        <is>
          <t>확인 불가</t>
        </is>
      </c>
      <c r="J10" t="inlineStr"/>
      <c r="K10" t="inlineStr"/>
      <c r="L10" t="inlineStr"/>
      <c r="M10" s="2" t="inlineStr"/>
      <c r="N10" s="2" t="inlineStr"/>
      <c r="O10" s="2" t="inlineStr"/>
      <c r="P10" s="2" t="inlineStr"/>
      <c r="Q10" s="2" t="inlineStr"/>
    </row>
    <row r="11">
      <c r="A11" t="inlineStr">
        <is>
          <t>E0017</t>
        </is>
      </c>
      <c r="B11" t="inlineStr">
        <is>
          <t>케이엠티브이</t>
        </is>
      </c>
      <c r="C11" t="inlineStr">
        <is>
          <t>기타</t>
        </is>
      </c>
      <c r="D11" t="inlineStr">
        <is>
          <t>영업</t>
        </is>
      </c>
      <c r="E11" t="inlineStr">
        <is>
          <t>강남구</t>
        </is>
      </c>
      <c r="F11" t="inlineStr">
        <is>
          <t>서울특별시 강남구 학동로 171  (논현동)</t>
        </is>
      </c>
      <c r="G11" t="inlineStr">
        <is>
          <t>서울특별시 강남구 논현동 58-3</t>
        </is>
      </c>
      <c r="H11" t="inlineStr">
        <is>
          <t>- 지상0·지하0</t>
        </is>
      </c>
      <c r="I11" t="inlineStr">
        <is>
          <t>확인 불가</t>
        </is>
      </c>
      <c r="J11" t="inlineStr"/>
      <c r="K11" t="inlineStr"/>
      <c r="L11" t="inlineStr"/>
      <c r="M11" s="2" t="inlineStr"/>
      <c r="N11" s="2" t="inlineStr"/>
      <c r="O11" s="2" t="inlineStr"/>
      <c r="P11" s="2" t="inlineStr"/>
      <c r="Q11" s="2" t="inlineStr"/>
    </row>
    <row r="12">
      <c r="A12" t="inlineStr">
        <is>
          <t>E0022</t>
        </is>
      </c>
      <c r="B12" t="inlineStr">
        <is>
          <t>클래식시네마스페이스</t>
        </is>
      </c>
      <c r="C12" t="inlineStr">
        <is>
          <t>기타</t>
        </is>
      </c>
      <c r="D12" t="inlineStr">
        <is>
          <t>영업</t>
        </is>
      </c>
      <c r="E12" t="inlineStr">
        <is>
          <t>강남구</t>
        </is>
      </c>
      <c r="F12" t="inlineStr">
        <is>
          <t>서울특별시 강남구 도산대로 108  (논현동)</t>
        </is>
      </c>
      <c r="G12" t="inlineStr">
        <is>
          <t>서울특별시 강남구 논현동 1-3</t>
        </is>
      </c>
      <c r="H12" t="inlineStr">
        <is>
          <t>- 지상0·지하0 / - 지상0·지하1 / - 지상0·지하2</t>
        </is>
      </c>
      <c r="I12" t="inlineStr">
        <is>
          <t>확인 불가</t>
        </is>
      </c>
      <c r="J12" t="inlineStr"/>
      <c r="K12" t="inlineStr"/>
      <c r="L12" t="inlineStr"/>
      <c r="M12" s="2" t="inlineStr"/>
      <c r="N12" s="2" t="inlineStr"/>
      <c r="O12" s="2" t="inlineStr"/>
      <c r="P12" s="2" t="inlineStr"/>
      <c r="Q12" s="2" t="inlineStr"/>
    </row>
    <row r="13">
      <c r="A13" t="inlineStr">
        <is>
          <t>E0012</t>
        </is>
      </c>
      <c r="B13" t="inlineStr">
        <is>
          <t>픽쳐하우스</t>
        </is>
      </c>
      <c r="C13" t="inlineStr">
        <is>
          <t>독립·예술영화관</t>
        </is>
      </c>
      <c r="D13" t="inlineStr">
        <is>
          <t>영업</t>
        </is>
      </c>
      <c r="E13" t="inlineStr">
        <is>
          <t>강남구</t>
        </is>
      </c>
      <c r="F13" t="inlineStr">
        <is>
          <t>서울특별시 강남구 압구정로10길 9, 지하2층 (신사동)</t>
        </is>
      </c>
      <c r="G13" t="inlineStr">
        <is>
          <t>서울특별시 강남구 신사동 532-1 지하2층</t>
        </is>
      </c>
      <c r="H13" t="inlineStr">
        <is>
          <t>근린생활시설 지상?·지하2</t>
        </is>
      </c>
      <c r="I13" t="inlineStr">
        <is>
          <t>확인 불가</t>
        </is>
      </c>
      <c r="J13" t="inlineStr"/>
      <c r="K13" t="inlineStr"/>
      <c r="L13" t="inlineStr"/>
      <c r="M13" s="2" t="inlineStr"/>
      <c r="N13" s="2" t="inlineStr"/>
      <c r="O13" s="2" t="inlineStr"/>
      <c r="P13" s="2" t="inlineStr"/>
      <c r="Q13" s="2" t="inlineStr"/>
    </row>
    <row r="14">
      <c r="A14" t="inlineStr">
        <is>
          <t>E0027</t>
        </is>
      </c>
      <c r="B14" t="inlineStr">
        <is>
          <t>CGV고덕강일</t>
        </is>
      </c>
      <c r="C14" t="inlineStr">
        <is>
          <t>멀티플렉스</t>
        </is>
      </c>
      <c r="D14" t="inlineStr">
        <is>
          <t>영업</t>
        </is>
      </c>
      <c r="E14" t="inlineStr">
        <is>
          <t>강동구</t>
        </is>
      </c>
      <c r="F14" t="inlineStr">
        <is>
          <t>서울특별시 강동구 고덕비즈밸리로 51, 3,4층 (고덕동)</t>
        </is>
      </c>
      <c r="G14" t="inlineStr">
        <is>
          <t>서울특별시 강동구 고덕동 353-23</t>
        </is>
      </c>
      <c r="H14" t="inlineStr">
        <is>
          <t>- 지상?·지하? / 문화시설 지상?·지하?</t>
        </is>
      </c>
      <c r="I14" t="inlineStr">
        <is>
          <t>확인 불가</t>
        </is>
      </c>
      <c r="J14" t="inlineStr"/>
      <c r="K14" t="inlineStr"/>
      <c r="L14" t="inlineStr"/>
      <c r="M14" s="2" t="inlineStr"/>
      <c r="N14" s="2" t="inlineStr"/>
      <c r="O14" s="2" t="inlineStr"/>
      <c r="P14" s="2" t="inlineStr"/>
      <c r="Q14" s="2" t="inlineStr"/>
    </row>
    <row r="15">
      <c r="A15" t="inlineStr">
        <is>
          <t>E0025</t>
        </is>
      </c>
      <c r="B15" t="inlineStr">
        <is>
          <t>롯데시네마 강동</t>
        </is>
      </c>
      <c r="C15" t="inlineStr">
        <is>
          <t>멀티플렉스</t>
        </is>
      </c>
      <c r="D15" t="inlineStr">
        <is>
          <t>영업</t>
        </is>
      </c>
      <c r="E15" t="inlineStr">
        <is>
          <t>강동구</t>
        </is>
      </c>
      <c r="F15" t="inlineStr">
        <is>
          <t>서울특별시 강동구 천호옛길 85 (성내동)</t>
        </is>
      </c>
      <c r="G15" t="inlineStr">
        <is>
          <t>서울특별시 강동구 성내동 44-1</t>
        </is>
      </c>
      <c r="H15" t="inlineStr">
        <is>
          <t>문화시설 지상10·지하3 / 문화시설 지상7·지하3</t>
        </is>
      </c>
      <c r="I15" t="inlineStr">
        <is>
          <t>확인 불가</t>
        </is>
      </c>
      <c r="J15" t="inlineStr"/>
      <c r="K15" t="inlineStr"/>
      <c r="L15" t="inlineStr"/>
      <c r="M15" s="2" t="inlineStr"/>
      <c r="N15" s="2" t="inlineStr"/>
      <c r="O15" s="2" t="inlineStr"/>
      <c r="P15" s="2" t="inlineStr"/>
      <c r="Q15" s="2" t="inlineStr"/>
    </row>
    <row r="16">
      <c r="A16" t="inlineStr">
        <is>
          <t>E0030</t>
        </is>
      </c>
      <c r="B16" t="inlineStr">
        <is>
          <t>메가박스 강동</t>
        </is>
      </c>
      <c r="C16" t="inlineStr">
        <is>
          <t>멀티플렉스</t>
        </is>
      </c>
      <c r="D16" t="inlineStr">
        <is>
          <t>영업</t>
        </is>
      </c>
      <c r="E16" t="inlineStr">
        <is>
          <t>강동구</t>
        </is>
      </c>
      <c r="F16" t="inlineStr">
        <is>
          <t>서울특별시 강동구 성내로 48 (성내동)</t>
        </is>
      </c>
      <c r="G16" t="inlineStr">
        <is>
          <t>서울특별시 강동구 성내동 549-1</t>
        </is>
      </c>
      <c r="H16" t="inlineStr">
        <is>
          <t>- 지상8·지하2 / 문화시설 지상8·지하2</t>
        </is>
      </c>
      <c r="I16" t="inlineStr">
        <is>
          <t>확인 불가</t>
        </is>
      </c>
      <c r="J16" t="inlineStr"/>
      <c r="K16" t="inlineStr"/>
      <c r="L16" t="inlineStr"/>
      <c r="M16" s="2" t="inlineStr"/>
      <c r="N16" s="2" t="inlineStr"/>
      <c r="O16" s="2" t="inlineStr"/>
      <c r="P16" s="2" t="inlineStr"/>
      <c r="Q16" s="2" t="inlineStr"/>
    </row>
    <row r="17">
      <c r="A17" t="inlineStr">
        <is>
          <t>E0031</t>
        </is>
      </c>
      <c r="B17" t="inlineStr">
        <is>
          <t>CGV수유</t>
        </is>
      </c>
      <c r="C17" t="inlineStr">
        <is>
          <t>멀티플렉스</t>
        </is>
      </c>
      <c r="D17" t="inlineStr">
        <is>
          <t>영업</t>
        </is>
      </c>
      <c r="E17" t="inlineStr">
        <is>
          <t>강북구</t>
        </is>
      </c>
      <c r="F17" t="inlineStr">
        <is>
          <t>서울특별시 강북구 도봉로 399, 6층 (수유동)</t>
        </is>
      </c>
      <c r="G17" t="inlineStr">
        <is>
          <t>서울특별시 강북구 수유동 168-12</t>
        </is>
      </c>
      <c r="H17" t="inlineStr">
        <is>
          <t>문화시설 지상?·지하?</t>
        </is>
      </c>
      <c r="I17" t="inlineStr">
        <is>
          <t>확인 불가</t>
        </is>
      </c>
      <c r="J17" t="inlineStr"/>
      <c r="K17" t="inlineStr"/>
      <c r="L17" t="inlineStr"/>
      <c r="M17" s="2" t="inlineStr"/>
      <c r="N17" s="2" t="inlineStr"/>
      <c r="O17" s="2" t="inlineStr"/>
      <c r="P17" s="2" t="inlineStr"/>
      <c r="Q17" s="2" t="inlineStr"/>
    </row>
    <row r="18">
      <c r="A18" t="inlineStr">
        <is>
          <t>E0032</t>
        </is>
      </c>
      <c r="B18" t="inlineStr">
        <is>
          <t>롯데시네마 수유</t>
        </is>
      </c>
      <c r="C18" t="inlineStr">
        <is>
          <t>멀티플렉스</t>
        </is>
      </c>
      <c r="D18" t="inlineStr">
        <is>
          <t>영업</t>
        </is>
      </c>
      <c r="E18" t="inlineStr">
        <is>
          <t>강북구</t>
        </is>
      </c>
      <c r="F18" t="inlineStr">
        <is>
          <t>서울특별시 강북구 도봉로 308 (번동)</t>
        </is>
      </c>
      <c r="G18" t="inlineStr">
        <is>
          <t>서울특별시 강북구 번동 449-1</t>
        </is>
      </c>
      <c r="H18" t="inlineStr">
        <is>
          <t>- 지상?·지하?</t>
        </is>
      </c>
      <c r="I18" t="inlineStr">
        <is>
          <t>확인 불가</t>
        </is>
      </c>
      <c r="J18" t="inlineStr"/>
      <c r="K18" t="inlineStr"/>
      <c r="L18" t="inlineStr"/>
      <c r="M18" s="2" t="inlineStr"/>
      <c r="N18" s="2" t="inlineStr"/>
      <c r="O18" s="2" t="inlineStr"/>
      <c r="P18" s="2" t="inlineStr"/>
      <c r="Q18" s="2" t="inlineStr"/>
    </row>
    <row r="19">
      <c r="A19" t="inlineStr">
        <is>
          <t>E0040</t>
        </is>
      </c>
      <c r="B19" t="inlineStr">
        <is>
          <t>CGV등촌</t>
        </is>
      </c>
      <c r="C19" t="inlineStr">
        <is>
          <t>멀티플렉스</t>
        </is>
      </c>
      <c r="D19" t="inlineStr">
        <is>
          <t>영업</t>
        </is>
      </c>
      <c r="E19" t="inlineStr">
        <is>
          <t>강서구</t>
        </is>
      </c>
      <c r="F19" t="inlineStr">
        <is>
          <t>서울특별시 강서구 공항대로45길 63, 3~9층 (등촌동)</t>
        </is>
      </c>
      <c r="G19" t="inlineStr">
        <is>
          <t>서울특별시 강서구 등촌동 639-23 3~9층</t>
        </is>
      </c>
      <c r="H19" t="inlineStr">
        <is>
          <t>- 지상10·지하3</t>
        </is>
      </c>
      <c r="I19" t="inlineStr">
        <is>
          <t>확인 불가</t>
        </is>
      </c>
      <c r="J19" t="inlineStr"/>
      <c r="K19" t="inlineStr"/>
      <c r="L19" t="inlineStr"/>
      <c r="M19" s="2" t="inlineStr"/>
      <c r="N19" s="2" t="inlineStr"/>
      <c r="O19" s="2" t="inlineStr"/>
      <c r="P19" s="2" t="inlineStr"/>
      <c r="Q19" s="2" t="inlineStr"/>
    </row>
    <row r="20">
      <c r="A20" t="inlineStr">
        <is>
          <t>E0037</t>
        </is>
      </c>
      <c r="B20" t="inlineStr">
        <is>
          <t>롯데시네마 가양</t>
        </is>
      </c>
      <c r="C20" t="inlineStr">
        <is>
          <t>멀티플렉스</t>
        </is>
      </c>
      <c r="D20" t="inlineStr">
        <is>
          <t>영업</t>
        </is>
      </c>
      <c r="E20" t="inlineStr">
        <is>
          <t>강서구</t>
        </is>
      </c>
      <c r="F20" t="inlineStr">
        <is>
          <t>서울특별시 강서구 양천로 476, 4,5,6층 (등촌동)</t>
        </is>
      </c>
      <c r="G20" t="inlineStr">
        <is>
          <t>서울특별시 강서구 등촌동 73-1 4,5,6층</t>
        </is>
      </c>
      <c r="H20" t="inlineStr">
        <is>
          <t>기타 지상?·지하?</t>
        </is>
      </c>
      <c r="I20" t="inlineStr">
        <is>
          <t>확인 불가</t>
        </is>
      </c>
      <c r="J20" t="inlineStr"/>
      <c r="K20" t="inlineStr"/>
      <c r="L20" t="inlineStr"/>
      <c r="M20" s="2" t="inlineStr"/>
      <c r="N20" s="2" t="inlineStr"/>
      <c r="O20" s="2" t="inlineStr"/>
      <c r="P20" s="2" t="inlineStr"/>
      <c r="Q20" s="2" t="inlineStr"/>
    </row>
    <row r="21">
      <c r="A21" t="inlineStr">
        <is>
          <t>E0044</t>
        </is>
      </c>
      <c r="B21" t="inlineStr">
        <is>
          <t>롯데시네마 서울대입구</t>
        </is>
      </c>
      <c r="C21" t="inlineStr">
        <is>
          <t>멀티플렉스</t>
        </is>
      </c>
      <c r="D21" t="inlineStr">
        <is>
          <t>영업</t>
        </is>
      </c>
      <c r="E21" t="inlineStr">
        <is>
          <t>관악구</t>
        </is>
      </c>
      <c r="F21" t="inlineStr">
        <is>
          <t>서울특별시 관악구 남부순환로 1820, 12층 (봉천동, 에그엘로우)</t>
        </is>
      </c>
      <c r="G21" t="inlineStr">
        <is>
          <t>서울특별시 관악구 봉천동 862-1 12층</t>
        </is>
      </c>
      <c r="H21" t="inlineStr">
        <is>
          <t>문화시설 지상15·지하8</t>
        </is>
      </c>
      <c r="I21" t="inlineStr">
        <is>
          <t>확인 불가</t>
        </is>
      </c>
      <c r="J21" t="inlineStr"/>
      <c r="K21" t="inlineStr">
        <is>
          <t>업무·근린상업 건물 내 입점</t>
        </is>
      </c>
      <c r="L21" t="inlineStr">
        <is>
          <t>주소의 건물명 '에그엘로우' 12층</t>
        </is>
      </c>
      <c r="M21" s="2" t="inlineStr"/>
      <c r="N21" s="2" t="inlineStr"/>
      <c r="O21" s="2" t="inlineStr"/>
      <c r="P21" s="2" t="inlineStr"/>
      <c r="Q21" s="2" t="inlineStr"/>
    </row>
    <row r="22">
      <c r="A22" t="inlineStr">
        <is>
          <t>E0049</t>
        </is>
      </c>
      <c r="B22" t="inlineStr">
        <is>
          <t>메가박스 구의이스트폴</t>
        </is>
      </c>
      <c r="C22" t="inlineStr">
        <is>
          <t>멀티플렉스</t>
        </is>
      </c>
      <c r="D22" t="inlineStr">
        <is>
          <t>영업</t>
        </is>
      </c>
      <c r="E22" t="inlineStr">
        <is>
          <t>광진구</t>
        </is>
      </c>
      <c r="F22" t="inlineStr">
        <is>
          <t>서울특별시 광진구 아차산로 402, 3,4층 (자양동)</t>
        </is>
      </c>
      <c r="G22" t="inlineStr">
        <is>
          <t>서울특별시 광진구 자양동 870 판매시설</t>
        </is>
      </c>
      <c r="H22" t="inlineStr">
        <is>
          <t>- 지상?·지하?</t>
        </is>
      </c>
      <c r="I22" t="inlineStr">
        <is>
          <t>확인 불가</t>
        </is>
      </c>
      <c r="J22" t="inlineStr"/>
      <c r="K22" t="inlineStr"/>
      <c r="L22" t="inlineStr"/>
      <c r="M22" s="2" t="inlineStr"/>
      <c r="N22" s="2" t="inlineStr"/>
      <c r="O22" s="2" t="inlineStr"/>
      <c r="P22" s="2" t="inlineStr"/>
      <c r="Q22" s="2" t="inlineStr"/>
    </row>
    <row r="23">
      <c r="A23" t="inlineStr">
        <is>
          <t>E0050</t>
        </is>
      </c>
      <c r="B23" t="inlineStr">
        <is>
          <t>메가박스 군자</t>
        </is>
      </c>
      <c r="C23" t="inlineStr">
        <is>
          <t>멀티플렉스</t>
        </is>
      </c>
      <c r="D23" t="inlineStr">
        <is>
          <t>영업</t>
        </is>
      </c>
      <c r="E23" t="inlineStr">
        <is>
          <t>광진구</t>
        </is>
      </c>
      <c r="F23" t="inlineStr">
        <is>
          <t>서울특별시 광진구 능동로 289  (군자동)</t>
        </is>
      </c>
      <c r="G23" t="inlineStr">
        <is>
          <t>서울특별시 광진구 군자동 477-12</t>
        </is>
      </c>
      <c r="H23" t="inlineStr">
        <is>
          <t>문화시설 지상14·지하4</t>
        </is>
      </c>
      <c r="I23" t="inlineStr">
        <is>
          <t>확인 불가</t>
        </is>
      </c>
      <c r="J23" t="inlineStr"/>
      <c r="K23" t="inlineStr"/>
      <c r="L23" t="inlineStr"/>
      <c r="M23" s="2" t="inlineStr"/>
      <c r="N23" s="2" t="inlineStr"/>
      <c r="O23" s="2" t="inlineStr"/>
      <c r="P23" s="2" t="inlineStr"/>
      <c r="Q23" s="2" t="inlineStr"/>
    </row>
    <row r="24">
      <c r="A24" t="inlineStr">
        <is>
          <t>E0055</t>
        </is>
      </c>
      <c r="B24" t="inlineStr">
        <is>
          <t>떼아뜨르이동영화</t>
        </is>
      </c>
      <c r="C24" t="inlineStr">
        <is>
          <t>기타</t>
        </is>
      </c>
      <c r="D24" t="inlineStr">
        <is>
          <t>영업</t>
        </is>
      </c>
      <c r="E24" t="inlineStr">
        <is>
          <t>구로구</t>
        </is>
      </c>
      <c r="F24" t="inlineStr">
        <is>
          <t>서울특별시 구로구 개봉로3길 109  (개봉동)</t>
        </is>
      </c>
      <c r="G24" t="inlineStr">
        <is>
          <t>서울특별시 구로구 개봉동 297-2</t>
        </is>
      </c>
      <c r="H24" t="inlineStr">
        <is>
          <t>- 지상?·지하?</t>
        </is>
      </c>
      <c r="I24" t="inlineStr">
        <is>
          <t>확인 불가</t>
        </is>
      </c>
      <c r="J24" t="inlineStr"/>
      <c r="K24" t="inlineStr"/>
      <c r="L24" t="inlineStr"/>
      <c r="M24" s="2" t="inlineStr"/>
      <c r="N24" s="2" t="inlineStr"/>
      <c r="O24" s="2" t="inlineStr"/>
      <c r="P24" s="2" t="inlineStr"/>
      <c r="Q24" s="2" t="inlineStr"/>
    </row>
    <row r="25">
      <c r="A25" t="inlineStr">
        <is>
          <t>E0059</t>
        </is>
      </c>
      <c r="B25" t="inlineStr">
        <is>
          <t>롯데시네마 독산</t>
        </is>
      </c>
      <c r="C25" t="inlineStr">
        <is>
          <t>멀티플렉스</t>
        </is>
      </c>
      <c r="D25" t="inlineStr">
        <is>
          <t>영업</t>
        </is>
      </c>
      <c r="E25" t="inlineStr">
        <is>
          <t>금천구</t>
        </is>
      </c>
      <c r="F25" t="inlineStr">
        <is>
          <t>서울특별시 금천구 시흥대로 399 (독산동)</t>
        </is>
      </c>
      <c r="G25" t="inlineStr">
        <is>
          <t>서울특별시 금천구 독산동 291-5</t>
        </is>
      </c>
      <c r="H25" t="inlineStr">
        <is>
          <t>문화시설 지상9·지하4</t>
        </is>
      </c>
      <c r="I25" t="inlineStr">
        <is>
          <t>확인 불가</t>
        </is>
      </c>
      <c r="J25" t="inlineStr"/>
      <c r="K25" t="inlineStr"/>
      <c r="L25" t="inlineStr"/>
      <c r="M25" s="2" t="inlineStr"/>
      <c r="N25" s="2" t="inlineStr"/>
      <c r="O25" s="2" t="inlineStr"/>
      <c r="P25" s="2" t="inlineStr"/>
      <c r="Q25" s="2" t="inlineStr"/>
    </row>
    <row r="26">
      <c r="A26" t="inlineStr">
        <is>
          <t>E0061</t>
        </is>
      </c>
      <c r="B26" t="inlineStr">
        <is>
          <t>더숲 아트시네마</t>
        </is>
      </c>
      <c r="C26" t="inlineStr">
        <is>
          <t>독립·예술영화관</t>
        </is>
      </c>
      <c r="D26" t="inlineStr">
        <is>
          <t>영업</t>
        </is>
      </c>
      <c r="E26" t="inlineStr">
        <is>
          <t>노원구</t>
        </is>
      </c>
      <c r="F26" t="inlineStr">
        <is>
          <t>서울특별시 노원구 노해로 480, 조광빌딩 지하2층 (상계동)</t>
        </is>
      </c>
      <c r="G26" t="inlineStr">
        <is>
          <t>서울특별시 노원구 상계동 727-1 조광빌딩 지하2층</t>
        </is>
      </c>
      <c r="H26" t="inlineStr">
        <is>
          <t>- 지상8·지하2 / - 지상?·지하?</t>
        </is>
      </c>
      <c r="I26" t="inlineStr">
        <is>
          <t>확인 불가</t>
        </is>
      </c>
      <c r="J26" t="inlineStr"/>
      <c r="K26" t="inlineStr">
        <is>
          <t>업무·근린상업 건물 내 입점</t>
        </is>
      </c>
      <c r="L26" t="inlineStr">
        <is>
          <t>주소의 건물명 '조광빌딩' 지하 2층</t>
        </is>
      </c>
      <c r="M26" s="2" t="inlineStr"/>
      <c r="N26" s="2" t="inlineStr"/>
      <c r="O26" s="2" t="inlineStr"/>
      <c r="P26" s="2" t="inlineStr"/>
      <c r="Q26" s="2" t="inlineStr"/>
    </row>
    <row r="27">
      <c r="A27" t="inlineStr">
        <is>
          <t>E0063</t>
        </is>
      </c>
      <c r="B27" t="inlineStr">
        <is>
          <t>프리머스시네마 노원</t>
        </is>
      </c>
      <c r="C27" t="inlineStr">
        <is>
          <t>멀티플렉스</t>
        </is>
      </c>
      <c r="D27" t="inlineStr">
        <is>
          <t>영업</t>
        </is>
      </c>
      <c r="E27" t="inlineStr">
        <is>
          <t>노원구</t>
        </is>
      </c>
      <c r="F27" t="inlineStr">
        <is>
          <t>서울특별시 노원구 섬밭로 258 (중계동)</t>
        </is>
      </c>
      <c r="G27" t="inlineStr">
        <is>
          <t>서울특별시 노원구 중계동 506-1</t>
        </is>
      </c>
      <c r="H27" t="inlineStr">
        <is>
          <t>- 지상?·지하1 / 문화시설 지상?·지하1</t>
        </is>
      </c>
      <c r="I27" t="inlineStr">
        <is>
          <t>확인 불가</t>
        </is>
      </c>
      <c r="J27" t="inlineStr"/>
      <c r="K27" t="inlineStr"/>
      <c r="L27" t="inlineStr"/>
      <c r="M27" s="2" t="inlineStr"/>
      <c r="N27" s="2" t="inlineStr"/>
      <c r="O27" s="2" t="inlineStr"/>
      <c r="P27" s="2" t="inlineStr"/>
      <c r="Q27" s="2" t="inlineStr"/>
    </row>
    <row r="28">
      <c r="A28" t="inlineStr">
        <is>
          <t>E0067</t>
        </is>
      </c>
      <c r="B28" t="inlineStr">
        <is>
          <t>CGV방학</t>
        </is>
      </c>
      <c r="C28" t="inlineStr">
        <is>
          <t>멀티플렉스</t>
        </is>
      </c>
      <c r="D28" t="inlineStr">
        <is>
          <t>영업</t>
        </is>
      </c>
      <c r="E28" t="inlineStr">
        <is>
          <t>도봉구</t>
        </is>
      </c>
      <c r="F28" t="inlineStr">
        <is>
          <t>서울특별시 도봉구 도봉로 684, 4~5층 (방학동)</t>
        </is>
      </c>
      <c r="G28" t="inlineStr">
        <is>
          <t>서울특별시 도봉구 방학동 707-6</t>
        </is>
      </c>
      <c r="H28" t="inlineStr">
        <is>
          <t>문화시설 지상10·지하5</t>
        </is>
      </c>
      <c r="I28" t="inlineStr">
        <is>
          <t>확인 불가</t>
        </is>
      </c>
      <c r="J28" t="inlineStr"/>
      <c r="K28" t="inlineStr"/>
      <c r="L28" t="inlineStr"/>
      <c r="M28" s="2" t="inlineStr"/>
      <c r="N28" s="2" t="inlineStr"/>
      <c r="O28" s="2" t="inlineStr"/>
      <c r="P28" s="2" t="inlineStr"/>
      <c r="Q28" s="2" t="inlineStr"/>
    </row>
    <row r="29">
      <c r="A29" t="inlineStr">
        <is>
          <t>E0066</t>
        </is>
      </c>
      <c r="B29" t="inlineStr">
        <is>
          <t>메가박스 창동</t>
        </is>
      </c>
      <c r="C29" t="inlineStr">
        <is>
          <t>멀티플렉스</t>
        </is>
      </c>
      <c r="D29" t="inlineStr">
        <is>
          <t>영업</t>
        </is>
      </c>
      <c r="E29" t="inlineStr">
        <is>
          <t>도봉구</t>
        </is>
      </c>
      <c r="F29" t="inlineStr"/>
      <c r="G29" t="inlineStr">
        <is>
          <t>서울특별시 도봉구 창동 715-14</t>
        </is>
      </c>
      <c r="H29" t="inlineStr">
        <is>
          <t>문화시설 지상7·지하4</t>
        </is>
      </c>
      <c r="I29" t="inlineStr">
        <is>
          <t>확인 불가</t>
        </is>
      </c>
      <c r="J29" t="inlineStr"/>
      <c r="K29" t="inlineStr"/>
      <c r="L29" t="inlineStr"/>
      <c r="M29" s="2" t="inlineStr"/>
      <c r="N29" s="2" t="inlineStr"/>
      <c r="O29" s="2" t="inlineStr"/>
      <c r="P29" s="2" t="inlineStr"/>
      <c r="Q29" s="2" t="inlineStr"/>
    </row>
    <row r="30">
      <c r="A30" t="inlineStr">
        <is>
          <t>E0075-K3.1</t>
        </is>
      </c>
      <c r="B30" t="inlineStr">
        <is>
          <t>메가박스 이수</t>
        </is>
      </c>
      <c r="C30" t="inlineStr">
        <is>
          <t>멀티플렉스</t>
        </is>
      </c>
      <c r="D30" t="inlineStr">
        <is>
          <t>영업</t>
        </is>
      </c>
      <c r="E30" t="inlineStr">
        <is>
          <t>동작구</t>
        </is>
      </c>
      <c r="F30" t="inlineStr">
        <is>
          <t>서울특별시 동작구 동작대로 89 (사당동,골든씨네마 7층)</t>
        </is>
      </c>
      <c r="G30" t="inlineStr">
        <is>
          <t>서울특별시 동작구 사당동 147-53 골든씨네마 7층</t>
        </is>
      </c>
      <c r="H30" t="inlineStr">
        <is>
          <t>- 지상15·지하7</t>
        </is>
      </c>
      <c r="I30" t="inlineStr">
        <is>
          <t>확인 불가</t>
        </is>
      </c>
      <c r="J30" t="inlineStr"/>
      <c r="K30" t="inlineStr">
        <is>
          <t>단독 건물(영화관 전용·중심)</t>
        </is>
      </c>
      <c r="L30" t="inlineStr">
        <is>
          <t>주소의 건물명 '골든시네마타워'(영화관 이름을 딴 건물)</t>
        </is>
      </c>
      <c r="M30" s="2" t="inlineStr"/>
      <c r="N30" s="2" t="inlineStr"/>
      <c r="O30" s="2" t="inlineStr"/>
      <c r="P30" s="2" t="inlineStr"/>
      <c r="Q30" s="2" t="inlineStr"/>
    </row>
    <row r="31">
      <c r="A31" t="inlineStr">
        <is>
          <t>E0075-K4.1</t>
        </is>
      </c>
      <c r="B31" t="inlineStr">
        <is>
          <t>아트나인</t>
        </is>
      </c>
      <c r="C31" t="inlineStr">
        <is>
          <t>독립·예술영화관</t>
        </is>
      </c>
      <c r="D31" t="inlineStr">
        <is>
          <t>영업</t>
        </is>
      </c>
      <c r="E31" t="inlineStr">
        <is>
          <t>동작구</t>
        </is>
      </c>
      <c r="F31" t="inlineStr">
        <is>
          <t>서울특별시 동작구 동작대로 89 (사당동,골든시네마타워 12층)</t>
        </is>
      </c>
      <c r="G31" t="inlineStr">
        <is>
          <t>서울특별시 동작구 사당동 147-53 골든시네마타워 12층</t>
        </is>
      </c>
      <c r="H31" t="inlineStr">
        <is>
          <t>- 지상15·지하7</t>
        </is>
      </c>
      <c r="I31" t="inlineStr">
        <is>
          <t>확인 불가</t>
        </is>
      </c>
      <c r="J31" t="inlineStr"/>
      <c r="K31" t="inlineStr">
        <is>
          <t>단독 건물(영화관 전용·중심)</t>
        </is>
      </c>
      <c r="L31" t="inlineStr">
        <is>
          <t>주소의 건물명 '골든시네마타워' — 메가박스 이수와 같은 건물</t>
        </is>
      </c>
      <c r="M31" s="2" t="inlineStr"/>
      <c r="N31" s="2" t="inlineStr"/>
      <c r="O31" s="2" t="inlineStr"/>
      <c r="P31" s="2" t="inlineStr"/>
      <c r="Q31" s="2" t="inlineStr"/>
    </row>
    <row r="32">
      <c r="A32" t="inlineStr">
        <is>
          <t>E0078</t>
        </is>
      </c>
      <c r="B32" t="inlineStr">
        <is>
          <t>CGV연남</t>
        </is>
      </c>
      <c r="C32" t="inlineStr">
        <is>
          <t>멀티플렉스</t>
        </is>
      </c>
      <c r="D32" t="inlineStr">
        <is>
          <t>영업</t>
        </is>
      </c>
      <c r="E32" t="inlineStr">
        <is>
          <t>마포구</t>
        </is>
      </c>
      <c r="F32" t="inlineStr">
        <is>
          <t>서울특별시 마포구 양화로 186, LC TOWER 7~10층 (동교동)</t>
        </is>
      </c>
      <c r="G32" t="inlineStr">
        <is>
          <t>서울특별시 마포구 동교동 167-2 LC TOWER</t>
        </is>
      </c>
      <c r="H32" t="inlineStr">
        <is>
          <t>- 지상10·지하7 / 문화시설 지상10·지하7</t>
        </is>
      </c>
      <c r="I32" t="inlineStr">
        <is>
          <t>확인 불가</t>
        </is>
      </c>
      <c r="J32" t="inlineStr"/>
      <c r="K32" t="inlineStr">
        <is>
          <t>업무·근린상업 건물 내 입점</t>
        </is>
      </c>
      <c r="L32" t="inlineStr">
        <is>
          <t>주소의 건물명 'LC TOWER' 7~10층</t>
        </is>
      </c>
      <c r="M32" s="2" t="inlineStr"/>
      <c r="N32" s="2" t="inlineStr"/>
      <c r="O32" s="2" t="inlineStr"/>
      <c r="P32" s="2" t="inlineStr"/>
      <c r="Q32" s="2" t="inlineStr"/>
    </row>
    <row r="33">
      <c r="A33" t="inlineStr">
        <is>
          <t>E0081</t>
        </is>
      </c>
      <c r="B33" t="inlineStr">
        <is>
          <t>CGV홍대</t>
        </is>
      </c>
      <c r="C33" t="inlineStr">
        <is>
          <t>멀티플렉스</t>
        </is>
      </c>
      <c r="D33" t="inlineStr">
        <is>
          <t>영업</t>
        </is>
      </c>
      <c r="E33" t="inlineStr">
        <is>
          <t>마포구</t>
        </is>
      </c>
      <c r="F33" t="inlineStr">
        <is>
          <t>서울특별시 마포구 양화로 153 (동교동)</t>
        </is>
      </c>
      <c r="G33" t="inlineStr">
        <is>
          <t>서울특별시 마포구 동교동 159-8</t>
        </is>
      </c>
      <c r="H33" t="inlineStr">
        <is>
          <t>문화시설 지상11·지하4</t>
        </is>
      </c>
      <c r="I33" t="inlineStr">
        <is>
          <t>확인 불가</t>
        </is>
      </c>
      <c r="J33" t="inlineStr"/>
      <c r="K33" t="inlineStr"/>
      <c r="L33" t="inlineStr"/>
      <c r="M33" s="2" t="inlineStr"/>
      <c r="N33" s="2" t="inlineStr"/>
      <c r="O33" s="2" t="inlineStr"/>
      <c r="P33" s="2" t="inlineStr"/>
      <c r="Q33" s="2" t="inlineStr"/>
    </row>
    <row r="34">
      <c r="A34" t="inlineStr">
        <is>
          <t>E0085</t>
        </is>
      </c>
      <c r="B34" t="inlineStr">
        <is>
          <t>KT&amp;G 상상마당 시네마</t>
        </is>
      </c>
      <c r="C34" t="inlineStr">
        <is>
          <t>독립·예술영화관</t>
        </is>
      </c>
      <c r="D34" t="inlineStr">
        <is>
          <t>영업</t>
        </is>
      </c>
      <c r="E34" t="inlineStr">
        <is>
          <t>마포구</t>
        </is>
      </c>
      <c r="F34" t="inlineStr">
        <is>
          <t>서울특별시 마포구 어울마당로 65, 상상마당빌딩 지하3층, 4층 (서교동)</t>
        </is>
      </c>
      <c r="G34" t="inlineStr">
        <is>
          <t>서울특별시 마포구 서교동 367-5 상상마당빌딩</t>
        </is>
      </c>
      <c r="H34" t="inlineStr">
        <is>
          <t>- 지상?·지하2</t>
        </is>
      </c>
      <c r="I34" t="inlineStr">
        <is>
          <t>확인 불가</t>
        </is>
      </c>
      <c r="J34" t="inlineStr"/>
      <c r="K34" t="inlineStr">
        <is>
          <t>공공·문화시설 내 입점</t>
        </is>
      </c>
      <c r="L34" t="inlineStr">
        <is>
          <t>주소의 건물명 '상상마당빌딩'(복합문화공간)</t>
        </is>
      </c>
      <c r="M34" s="2" t="inlineStr"/>
      <c r="N34" s="2" t="inlineStr"/>
      <c r="O34" s="2" t="inlineStr"/>
      <c r="P34" s="2" t="inlineStr"/>
      <c r="Q34" s="2" t="inlineStr"/>
    </row>
    <row r="35">
      <c r="A35" t="inlineStr">
        <is>
          <t>E0100</t>
        </is>
      </c>
      <c r="B35" t="inlineStr">
        <is>
          <t>CGV신촌아트레온</t>
        </is>
      </c>
      <c r="C35" t="inlineStr">
        <is>
          <t>멀티플렉스</t>
        </is>
      </c>
      <c r="D35" t="inlineStr">
        <is>
          <t>영업</t>
        </is>
      </c>
      <c r="E35" t="inlineStr">
        <is>
          <t>서대문구</t>
        </is>
      </c>
      <c r="F35" t="inlineStr">
        <is>
          <t>서울특별시 서대문구 신촌로 129, 11층 (창천동, 아트레온)</t>
        </is>
      </c>
      <c r="G35" t="inlineStr">
        <is>
          <t>서울특별시 서대문구 창천동 20-25</t>
        </is>
      </c>
      <c r="H35" t="inlineStr">
        <is>
          <t>- 지상?·지하? / 문화시설 지상?·지하?</t>
        </is>
      </c>
      <c r="I35" t="inlineStr">
        <is>
          <t>확인 불가</t>
        </is>
      </c>
      <c r="J35" t="inlineStr"/>
      <c r="K35" t="inlineStr">
        <is>
          <t>업무·근린상업 건물 내 입점</t>
        </is>
      </c>
      <c r="L35" t="inlineStr">
        <is>
          <t>주소의 건물명 '아트레온' 11층 — 영화관 중심 건물일 수도 있음</t>
        </is>
      </c>
      <c r="M35" s="2" t="inlineStr"/>
      <c r="N35" s="2" t="inlineStr"/>
      <c r="O35" s="2" t="inlineStr"/>
      <c r="P35" s="2" t="inlineStr"/>
      <c r="Q35" s="2" t="inlineStr"/>
    </row>
    <row r="36">
      <c r="A36" t="inlineStr">
        <is>
          <t>E0091</t>
        </is>
      </c>
      <c r="B36" t="inlineStr">
        <is>
          <t>라이카시네마</t>
        </is>
      </c>
      <c r="C36" t="inlineStr">
        <is>
          <t>독립·예술영화관</t>
        </is>
      </c>
      <c r="D36" t="inlineStr">
        <is>
          <t>영업</t>
        </is>
      </c>
      <c r="E36" t="inlineStr">
        <is>
          <t>서대문구</t>
        </is>
      </c>
      <c r="F36" t="inlineStr">
        <is>
          <t>서울특별시 서대문구 연희로8길 18, 2층 (연희동)</t>
        </is>
      </c>
      <c r="G36" t="inlineStr">
        <is>
          <t>서울특별시 서대문구 연희동 194-25</t>
        </is>
      </c>
      <c r="H36" t="inlineStr">
        <is>
          <t>근린생활시설 지상4·지하1</t>
        </is>
      </c>
      <c r="I36" t="inlineStr">
        <is>
          <t>확인 불가</t>
        </is>
      </c>
      <c r="J36" t="inlineStr"/>
      <c r="K36" t="inlineStr"/>
      <c r="L36" t="inlineStr"/>
      <c r="M36" s="2" t="inlineStr"/>
      <c r="N36" s="2" t="inlineStr"/>
      <c r="O36" s="2" t="inlineStr"/>
      <c r="P36" s="2" t="inlineStr"/>
      <c r="Q36" s="2" t="inlineStr"/>
    </row>
    <row r="37">
      <c r="A37" t="inlineStr">
        <is>
          <t>E0089</t>
        </is>
      </c>
      <c r="B37" t="inlineStr">
        <is>
          <t>필름포럼</t>
        </is>
      </c>
      <c r="C37" t="inlineStr">
        <is>
          <t>독립·예술영화관</t>
        </is>
      </c>
      <c r="D37" t="inlineStr">
        <is>
          <t>영업</t>
        </is>
      </c>
      <c r="E37" t="inlineStr">
        <is>
          <t>서대문구</t>
        </is>
      </c>
      <c r="F37" t="inlineStr">
        <is>
          <t>서울특별시 서대문구 성산로 527, 하늬솔빌딩 A동 B1층 (대신동)</t>
        </is>
      </c>
      <c r="G37" t="inlineStr">
        <is>
          <t>서울특별시 서대문구 대신동 85 하늬솔빌딩</t>
        </is>
      </c>
      <c r="H37" t="inlineStr">
        <is>
          <t>문화시설 지상5·지하2</t>
        </is>
      </c>
      <c r="I37" t="inlineStr">
        <is>
          <t>확인 불가</t>
        </is>
      </c>
      <c r="J37" t="inlineStr"/>
      <c r="K37" t="inlineStr">
        <is>
          <t>업무·근린상업 건물 내 입점</t>
        </is>
      </c>
      <c r="L37" t="inlineStr">
        <is>
          <t>주소의 건물명 '하늬솔빌딩'</t>
        </is>
      </c>
      <c r="M37" s="2" t="inlineStr"/>
      <c r="N37" s="2" t="inlineStr"/>
      <c r="O37" s="2" t="inlineStr"/>
      <c r="P37" s="2" t="inlineStr"/>
      <c r="Q37" s="2" t="inlineStr"/>
    </row>
    <row r="38">
      <c r="A38" t="inlineStr">
        <is>
          <t>E0109</t>
        </is>
      </c>
      <c r="B38" t="inlineStr">
        <is>
          <t>가나시청각</t>
        </is>
      </c>
      <c r="C38" t="inlineStr">
        <is>
          <t>기타</t>
        </is>
      </c>
      <c r="D38" t="inlineStr">
        <is>
          <t>영업</t>
        </is>
      </c>
      <c r="E38" t="inlineStr">
        <is>
          <t>서초구</t>
        </is>
      </c>
      <c r="F38" t="inlineStr">
        <is>
          <t>서울특별시 서초구 신반포로 189  (잠원동)</t>
        </is>
      </c>
      <c r="G38" t="inlineStr">
        <is>
          <t>서울특별시 서초구 잠원동 69-2</t>
        </is>
      </c>
      <c r="H38" t="inlineStr">
        <is>
          <t>- 지상?·지하?</t>
        </is>
      </c>
      <c r="I38" t="inlineStr">
        <is>
          <t>확인 불가</t>
        </is>
      </c>
      <c r="J38" t="inlineStr"/>
      <c r="K38" t="inlineStr"/>
      <c r="L38" t="inlineStr"/>
      <c r="M38" s="2" t="inlineStr"/>
      <c r="N38" s="2" t="inlineStr"/>
      <c r="O38" s="2" t="inlineStr"/>
      <c r="P38" s="2" t="inlineStr"/>
      <c r="Q38" s="2" t="inlineStr"/>
    </row>
    <row r="39">
      <c r="A39" t="inlineStr">
        <is>
          <t>E0108</t>
        </is>
      </c>
      <c r="B39" t="inlineStr">
        <is>
          <t>메가박스 강남</t>
        </is>
      </c>
      <c r="C39" t="inlineStr">
        <is>
          <t>멀티플렉스</t>
        </is>
      </c>
      <c r="D39" t="inlineStr">
        <is>
          <t>영업</t>
        </is>
      </c>
      <c r="E39" t="inlineStr">
        <is>
          <t>서초구</t>
        </is>
      </c>
      <c r="F39" t="inlineStr">
        <is>
          <t>서울특별시 서초구 서초대로77길 3, 아라타워 10층 (서초동)</t>
        </is>
      </c>
      <c r="G39" t="inlineStr">
        <is>
          <t>서울특별시 서초구 서초동 1317-20 아라타워, 10층</t>
        </is>
      </c>
      <c r="H39" t="inlineStr">
        <is>
          <t>- 지상14·지하6</t>
        </is>
      </c>
      <c r="I39" t="inlineStr">
        <is>
          <t>확인 불가</t>
        </is>
      </c>
      <c r="J39" t="inlineStr"/>
      <c r="K39" t="inlineStr">
        <is>
          <t>업무·근린상업 건물 내 입점</t>
        </is>
      </c>
      <c r="L39" t="inlineStr">
        <is>
          <t>주소의 건물명 '아라타워'</t>
        </is>
      </c>
      <c r="M39" s="2" t="inlineStr"/>
      <c r="N39" s="2" t="inlineStr"/>
      <c r="O39" s="2" t="inlineStr"/>
      <c r="P39" s="2" t="inlineStr"/>
      <c r="Q39" s="2" t="inlineStr"/>
    </row>
    <row r="40">
      <c r="A40" t="inlineStr">
        <is>
          <t>E0117</t>
        </is>
      </c>
      <c r="B40" t="inlineStr">
        <is>
          <t>CGV성신여대입구</t>
        </is>
      </c>
      <c r="C40" t="inlineStr">
        <is>
          <t>멀티플렉스</t>
        </is>
      </c>
      <c r="D40" t="inlineStr">
        <is>
          <t>영업</t>
        </is>
      </c>
      <c r="E40" t="inlineStr">
        <is>
          <t>성북구</t>
        </is>
      </c>
      <c r="F40" t="inlineStr">
        <is>
          <t>서울특별시 성북구 동소문로 106, 유타 10층 (동선동1가)</t>
        </is>
      </c>
      <c r="G40" t="inlineStr">
        <is>
          <t>서울특별시 성북구 동선동1가 1-2 유타</t>
        </is>
      </c>
      <c r="H40" t="inlineStr">
        <is>
          <t>근린생활시설 지상14·지하7 / 문화시설 지상14·지하7</t>
        </is>
      </c>
      <c r="I40" t="inlineStr">
        <is>
          <t>확인 불가</t>
        </is>
      </c>
      <c r="J40" t="inlineStr"/>
      <c r="K40" t="inlineStr">
        <is>
          <t>업무·근린상업 건물 내 입점</t>
        </is>
      </c>
      <c r="L40" t="inlineStr">
        <is>
          <t>주소의 건물명 '유타' 10층</t>
        </is>
      </c>
      <c r="M40" s="2" t="inlineStr"/>
      <c r="N40" s="2" t="inlineStr"/>
      <c r="O40" s="2" t="inlineStr"/>
      <c r="P40" s="2" t="inlineStr"/>
      <c r="Q40" s="2" t="inlineStr"/>
    </row>
    <row r="41">
      <c r="A41" t="inlineStr">
        <is>
          <t>E0140</t>
        </is>
      </c>
      <c r="B41" t="inlineStr">
        <is>
          <t>롯데시네마 용산</t>
        </is>
      </c>
      <c r="C41" t="inlineStr">
        <is>
          <t>멀티플렉스</t>
        </is>
      </c>
      <c r="D41" t="inlineStr">
        <is>
          <t>영업</t>
        </is>
      </c>
      <c r="E41" t="inlineStr">
        <is>
          <t>용산구</t>
        </is>
      </c>
      <c r="F41" t="inlineStr">
        <is>
          <t>서울특별시 용산구 청파로 74, 4~5층 (한강로3가)</t>
        </is>
      </c>
      <c r="G41" t="inlineStr">
        <is>
          <t>서울특별시 용산구 한강로3가 16-9 4~5층</t>
        </is>
      </c>
      <c r="H41" t="inlineStr">
        <is>
          <t>- 지상7·지하3</t>
        </is>
      </c>
      <c r="I41" t="inlineStr">
        <is>
          <t>확인 불가</t>
        </is>
      </c>
      <c r="J41" t="inlineStr"/>
      <c r="K41" t="inlineStr"/>
      <c r="L41" t="inlineStr"/>
      <c r="M41" s="2" t="inlineStr"/>
      <c r="N41" s="2" t="inlineStr"/>
      <c r="O41" s="2" t="inlineStr"/>
      <c r="P41" s="2" t="inlineStr"/>
      <c r="Q41" s="2" t="inlineStr"/>
    </row>
    <row r="42">
      <c r="A42" t="inlineStr">
        <is>
          <t>E0144</t>
        </is>
      </c>
      <c r="B42" t="inlineStr">
        <is>
          <t>서경필름</t>
        </is>
      </c>
      <c r="C42" t="inlineStr">
        <is>
          <t>기타</t>
        </is>
      </c>
      <c r="D42" t="inlineStr">
        <is>
          <t>영업</t>
        </is>
      </c>
      <c r="E42" t="inlineStr">
        <is>
          <t>용산구</t>
        </is>
      </c>
      <c r="F42" t="inlineStr"/>
      <c r="G42" t="inlineStr">
        <is>
          <t>서울특별시 용산구 후암동 244-80</t>
        </is>
      </c>
      <c r="H42" t="inlineStr">
        <is>
          <t>- 지상?·지하?</t>
        </is>
      </c>
      <c r="I42" t="inlineStr">
        <is>
          <t>확인 불가</t>
        </is>
      </c>
      <c r="J42" t="inlineStr"/>
      <c r="K42" t="inlineStr"/>
      <c r="L42" t="inlineStr"/>
      <c r="M42" s="2" t="inlineStr"/>
      <c r="N42" s="2" t="inlineStr"/>
      <c r="O42" s="2" t="inlineStr"/>
      <c r="P42" s="2" t="inlineStr"/>
      <c r="Q42" s="2" t="inlineStr"/>
    </row>
    <row r="43">
      <c r="A43" t="inlineStr">
        <is>
          <t>E0145</t>
        </is>
      </c>
      <c r="B43" t="inlineStr">
        <is>
          <t>이동상영</t>
        </is>
      </c>
      <c r="C43" t="inlineStr">
        <is>
          <t>기타</t>
        </is>
      </c>
      <c r="D43" t="inlineStr">
        <is>
          <t>영업</t>
        </is>
      </c>
      <c r="E43" t="inlineStr">
        <is>
          <t>은평구</t>
        </is>
      </c>
      <c r="F43" t="inlineStr">
        <is>
          <t>서울특별시 은평구 녹번로 16  (녹번동)</t>
        </is>
      </c>
      <c r="G43" t="inlineStr">
        <is>
          <t>서울특별시 은평구 녹번동 85-4</t>
        </is>
      </c>
      <c r="H43" t="inlineStr">
        <is>
          <t>- 지상?·지하?</t>
        </is>
      </c>
      <c r="I43" t="inlineStr">
        <is>
          <t>확인 불가</t>
        </is>
      </c>
      <c r="J43" t="inlineStr"/>
      <c r="K43" t="inlineStr"/>
      <c r="L43" t="inlineStr"/>
      <c r="M43" s="2" t="inlineStr"/>
      <c r="N43" s="2" t="inlineStr"/>
      <c r="O43" s="2" t="inlineStr"/>
      <c r="P43" s="2" t="inlineStr"/>
      <c r="Q43" s="2" t="inlineStr"/>
    </row>
    <row r="44">
      <c r="A44" t="inlineStr">
        <is>
          <t>E0154</t>
        </is>
      </c>
      <c r="B44" t="inlineStr">
        <is>
          <t>CGV대학로</t>
        </is>
      </c>
      <c r="C44" t="inlineStr">
        <is>
          <t>멀티플렉스</t>
        </is>
      </c>
      <c r="D44" t="inlineStr">
        <is>
          <t>영업</t>
        </is>
      </c>
      <c r="E44" t="inlineStr">
        <is>
          <t>종로구</t>
        </is>
      </c>
      <c r="F44" t="inlineStr">
        <is>
          <t>서울특별시 종로구 대명길 28 (명륜2가,지하1층)</t>
        </is>
      </c>
      <c r="G44" t="inlineStr">
        <is>
          <t>서울특별시 종로구 명륜2가 41-9 지하1층</t>
        </is>
      </c>
      <c r="H44" t="inlineStr">
        <is>
          <t>- 지상9·지하6</t>
        </is>
      </c>
      <c r="I44" t="inlineStr">
        <is>
          <t>확인 불가</t>
        </is>
      </c>
      <c r="J44" t="inlineStr"/>
      <c r="K44" t="inlineStr"/>
      <c r="L44" t="inlineStr"/>
      <c r="M44" s="2" t="inlineStr"/>
      <c r="N44" s="2" t="inlineStr"/>
      <c r="O44" s="2" t="inlineStr"/>
      <c r="P44" s="2" t="inlineStr"/>
      <c r="Q44" s="2" t="inlineStr"/>
    </row>
    <row r="45">
      <c r="A45" t="inlineStr">
        <is>
          <t>E0165</t>
        </is>
      </c>
      <c r="B45" t="inlineStr">
        <is>
          <t>CGV피카디리1958</t>
        </is>
      </c>
      <c r="C45" t="inlineStr">
        <is>
          <t>멀티플렉스</t>
        </is>
      </c>
      <c r="D45" t="inlineStr">
        <is>
          <t>영업</t>
        </is>
      </c>
      <c r="E45" t="inlineStr">
        <is>
          <t>종로구</t>
        </is>
      </c>
      <c r="F45" t="inlineStr">
        <is>
          <t>서울특별시 종로구 돈화문로5가길 1 (돈의동,지하4층)</t>
        </is>
      </c>
      <c r="G45" t="inlineStr">
        <is>
          <t>서울특별시 종로구 돈의동 137 지하4층</t>
        </is>
      </c>
      <c r="H45" t="inlineStr">
        <is>
          <t>- 지상9·지하7 / - 지상?·지하?</t>
        </is>
      </c>
      <c r="I45" t="inlineStr">
        <is>
          <t>확인 불가</t>
        </is>
      </c>
      <c r="J45" t="inlineStr"/>
      <c r="K45" t="inlineStr">
        <is>
          <t>단독 건물(영화관 전용·중심)</t>
        </is>
      </c>
      <c r="L45" t="inlineStr">
        <is>
          <t>옛 피카디리극장 자리의 건물로 알려져 있음 — 상가 비중 확인 필요</t>
        </is>
      </c>
      <c r="M45" s="2" t="inlineStr"/>
      <c r="N45" s="2" t="inlineStr"/>
      <c r="O45" s="2" t="inlineStr"/>
      <c r="P45" s="2" t="inlineStr"/>
      <c r="Q45" s="2" t="inlineStr"/>
    </row>
    <row r="46">
      <c r="A46" t="inlineStr">
        <is>
          <t>E0159-K7.1</t>
        </is>
      </c>
      <c r="B46" t="inlineStr">
        <is>
          <t>낭만극장</t>
        </is>
      </c>
      <c r="C46" t="inlineStr">
        <is>
          <t>독립·예술영화관</t>
        </is>
      </c>
      <c r="D46" t="inlineStr">
        <is>
          <t>영업</t>
        </is>
      </c>
      <c r="E46" t="inlineStr">
        <is>
          <t>종로구</t>
        </is>
      </c>
      <c r="F46" t="inlineStr">
        <is>
          <t>서울특별시 종로구 삼일대로 428, 4층 (낙원동)</t>
        </is>
      </c>
      <c r="G46" t="inlineStr">
        <is>
          <t>서울특별시 종로구 낙원동 284-6</t>
        </is>
      </c>
      <c r="H46" t="inlineStr">
        <is>
          <t>- 지상?·지하?</t>
        </is>
      </c>
      <c r="I46" t="inlineStr">
        <is>
          <t>확인 불가</t>
        </is>
      </c>
      <c r="J46" t="inlineStr"/>
      <c r="K46" t="inlineStr">
        <is>
          <t>주상복합건물 내 입점</t>
        </is>
      </c>
      <c r="L46" t="inlineStr">
        <is>
          <t>낙원상가(상가+아파트) 4층</t>
        </is>
      </c>
      <c r="M46" s="2" t="inlineStr"/>
      <c r="N46" s="2" t="inlineStr"/>
      <c r="O46" s="2" t="inlineStr"/>
      <c r="P46" s="2" t="inlineStr"/>
      <c r="Q46" s="2" t="inlineStr"/>
    </row>
    <row r="47">
      <c r="A47" t="inlineStr">
        <is>
          <t>E0153</t>
        </is>
      </c>
      <c r="B47" t="inlineStr">
        <is>
          <t>씨네큐브광화문</t>
        </is>
      </c>
      <c r="C47" t="inlineStr">
        <is>
          <t>독립·예술영화관</t>
        </is>
      </c>
      <c r="D47" t="inlineStr">
        <is>
          <t>영업</t>
        </is>
      </c>
      <c r="E47" t="inlineStr">
        <is>
          <t>종로구</t>
        </is>
      </c>
      <c r="F47" t="inlineStr">
        <is>
          <t>서울특별시 종로구 새문안로 68, 흥국생명빌딩 지하2층 (신문로1가)</t>
        </is>
      </c>
      <c r="G47" t="inlineStr">
        <is>
          <t>서울특별시 종로구 신문로1가 226 흥국생명빌딩</t>
        </is>
      </c>
      <c r="H47" t="inlineStr">
        <is>
          <t>- 지상?·지하?</t>
        </is>
      </c>
      <c r="I47" t="inlineStr">
        <is>
          <t>확인 불가</t>
        </is>
      </c>
      <c r="J47" t="inlineStr"/>
      <c r="K47" t="inlineStr">
        <is>
          <t>업무·근린상업 건물 내 입점</t>
        </is>
      </c>
      <c r="L47" t="inlineStr">
        <is>
          <t>주소의 건물명 '흥국생명빌딩'(업무용 건물)</t>
        </is>
      </c>
      <c r="M47" s="2" t="inlineStr"/>
      <c r="N47" s="2" t="inlineStr"/>
      <c r="O47" s="2" t="inlineStr"/>
      <c r="P47" s="2" t="inlineStr"/>
      <c r="Q47" s="2" t="inlineStr"/>
    </row>
    <row r="48">
      <c r="A48" t="inlineStr">
        <is>
          <t>E0155</t>
        </is>
      </c>
      <c r="B48" t="inlineStr">
        <is>
          <t>에무시네마</t>
        </is>
      </c>
      <c r="C48" t="inlineStr">
        <is>
          <t>독립·예술영화관</t>
        </is>
      </c>
      <c r="D48" t="inlineStr">
        <is>
          <t>영업</t>
        </is>
      </c>
      <c r="E48" t="inlineStr">
        <is>
          <t>종로구</t>
        </is>
      </c>
      <c r="F48" t="inlineStr">
        <is>
          <t>서울특별시 종로구 경희궁1가길 7, 복합문화공간 에무 3층 (신문로2가)</t>
        </is>
      </c>
      <c r="G48" t="inlineStr">
        <is>
          <t>서울특별시 종로구 신문로2가 1-181 복합문화공간 에무 3층</t>
        </is>
      </c>
      <c r="H48" t="inlineStr">
        <is>
          <t>- 지상3·지하2 / 근린생활시설 지상3·지하2</t>
        </is>
      </c>
      <c r="I48" t="inlineStr">
        <is>
          <t>확인 불가</t>
        </is>
      </c>
      <c r="J48" t="inlineStr"/>
      <c r="K48" t="inlineStr">
        <is>
          <t>공공·문화시설 내 입점</t>
        </is>
      </c>
      <c r="L48" t="inlineStr">
        <is>
          <t>주소의 건물명 '복합문화공간 에무'</t>
        </is>
      </c>
      <c r="M48" s="2" t="inlineStr"/>
      <c r="N48" s="2" t="inlineStr"/>
      <c r="O48" s="2" t="inlineStr"/>
      <c r="P48" s="2" t="inlineStr"/>
      <c r="Q48" s="2" t="inlineStr"/>
    </row>
    <row r="49">
      <c r="A49" t="inlineStr">
        <is>
          <t>E0159-K8.1</t>
        </is>
      </c>
      <c r="B49" t="inlineStr">
        <is>
          <t>허리우드 클래식</t>
        </is>
      </c>
      <c r="C49" t="inlineStr">
        <is>
          <t>독립·예술영화관</t>
        </is>
      </c>
      <c r="D49" t="inlineStr">
        <is>
          <t>영업</t>
        </is>
      </c>
      <c r="E49" t="inlineStr">
        <is>
          <t>종로구</t>
        </is>
      </c>
      <c r="F49" t="inlineStr">
        <is>
          <t>서울특별시 종로구 삼일대로 428 (낙원동)</t>
        </is>
      </c>
      <c r="G49" t="inlineStr">
        <is>
          <t>서울특별시 종로구 낙원동 284-6</t>
        </is>
      </c>
      <c r="H49" t="inlineStr">
        <is>
          <t>- 지상?·지하?</t>
        </is>
      </c>
      <c r="I49" t="inlineStr">
        <is>
          <t>확인 불가</t>
        </is>
      </c>
      <c r="J49" t="inlineStr"/>
      <c r="K49" t="inlineStr">
        <is>
          <t>주상복합건물 내 입점</t>
        </is>
      </c>
      <c r="L49" t="inlineStr">
        <is>
          <t>낙원상가(상가+아파트) — 낭만극장과 같은 건물</t>
        </is>
      </c>
      <c r="M49" s="2" t="inlineStr"/>
      <c r="N49" s="2" t="inlineStr"/>
      <c r="O49" s="2" t="inlineStr"/>
      <c r="P49" s="2" t="inlineStr"/>
      <c r="Q49" s="2" t="inlineStr"/>
    </row>
    <row r="50">
      <c r="A50" t="inlineStr">
        <is>
          <t>E0179</t>
        </is>
      </c>
      <c r="B50" t="inlineStr">
        <is>
          <t>CGV명동역씨네라이브러리</t>
        </is>
      </c>
      <c r="C50" t="inlineStr">
        <is>
          <t>멀티플렉스</t>
        </is>
      </c>
      <c r="D50" t="inlineStr">
        <is>
          <t>영업</t>
        </is>
      </c>
      <c r="E50" t="inlineStr">
        <is>
          <t>중구</t>
        </is>
      </c>
      <c r="F50" t="inlineStr">
        <is>
          <t>서울특별시 중구 퇴계로 123 (충무로2가)</t>
        </is>
      </c>
      <c r="G50" t="inlineStr">
        <is>
          <t>서울특별시 중구 충무로2가 65-9</t>
        </is>
      </c>
      <c r="H50" t="inlineStr">
        <is>
          <t>- 지상10·지하? / - 지상11·지하? / - 지상?·지하? / 근린생활시설 지상10·지하?</t>
        </is>
      </c>
      <c r="I50" t="inlineStr">
        <is>
          <t>확인 불가</t>
        </is>
      </c>
      <c r="J50" t="inlineStr"/>
      <c r="K50" t="inlineStr"/>
      <c r="L50" t="inlineStr"/>
      <c r="M50" s="2" t="inlineStr"/>
      <c r="N50" s="2" t="inlineStr"/>
      <c r="O50" s="2" t="inlineStr"/>
      <c r="P50" s="2" t="inlineStr"/>
      <c r="Q50" s="2" t="inlineStr"/>
    </row>
    <row r="51">
      <c r="A51" t="inlineStr">
        <is>
          <t>E0171</t>
        </is>
      </c>
      <c r="B51" t="inlineStr">
        <is>
          <t>극동극장</t>
        </is>
      </c>
      <c r="C51" t="inlineStr">
        <is>
          <t>기타</t>
        </is>
      </c>
      <c r="D51" t="inlineStr">
        <is>
          <t>영업</t>
        </is>
      </c>
      <c r="E51" t="inlineStr">
        <is>
          <t>중구</t>
        </is>
      </c>
      <c r="F51" t="inlineStr">
        <is>
          <t>서울특별시 중구 퇴계로 211-5  (충무로4가)</t>
        </is>
      </c>
      <c r="G51" t="inlineStr">
        <is>
          <t>서울특별시 중구 충무로4가 131-6</t>
        </is>
      </c>
      <c r="H51" t="inlineStr">
        <is>
          <t>- 지상?·지하?</t>
        </is>
      </c>
      <c r="I51" t="inlineStr">
        <is>
          <t>확인 불가</t>
        </is>
      </c>
      <c r="J51" t="inlineStr"/>
      <c r="K51" t="inlineStr">
        <is>
          <t>단독 건물(영화관 전용·중심)</t>
        </is>
      </c>
      <c r="L51" t="inlineStr">
        <is>
          <t>단관 극장 건물로 알려져 있음 — 현재 운영 여부도 확인 필요</t>
        </is>
      </c>
      <c r="M51" s="2" t="inlineStr"/>
      <c r="N51" s="2" t="inlineStr"/>
      <c r="O51" s="2" t="inlineStr"/>
      <c r="P51" s="2" t="inlineStr"/>
      <c r="Q51" s="2" t="inlineStr"/>
    </row>
    <row r="52">
      <c r="A52" t="inlineStr">
        <is>
          <t>E0194</t>
        </is>
      </c>
      <c r="B52" t="inlineStr">
        <is>
          <t>뉴아트프로덕션</t>
        </is>
      </c>
      <c r="C52" t="inlineStr">
        <is>
          <t>기타</t>
        </is>
      </c>
      <c r="D52" t="inlineStr">
        <is>
          <t>영업</t>
        </is>
      </c>
      <c r="E52" t="inlineStr">
        <is>
          <t>중구</t>
        </is>
      </c>
      <c r="F52" t="inlineStr">
        <is>
          <t>서울특별시 중구 소공로 36-5  (회현동2가)</t>
        </is>
      </c>
      <c r="G52" t="inlineStr">
        <is>
          <t>서울특별시 중구 회현동2가 26-1</t>
        </is>
      </c>
      <c r="H52" t="inlineStr">
        <is>
          <t>- 지상?·지하?</t>
        </is>
      </c>
      <c r="I52" t="inlineStr">
        <is>
          <t>확인 불가</t>
        </is>
      </c>
      <c r="J52" t="inlineStr"/>
      <c r="K52" t="inlineStr"/>
      <c r="L52" t="inlineStr"/>
      <c r="M52" s="2" t="inlineStr"/>
      <c r="N52" s="2" t="inlineStr"/>
      <c r="O52" s="2" t="inlineStr"/>
      <c r="P52" s="2" t="inlineStr"/>
      <c r="Q52" s="2" t="inlineStr"/>
    </row>
    <row r="53">
      <c r="A53" t="inlineStr">
        <is>
          <t>E0183</t>
        </is>
      </c>
      <c r="B53" t="inlineStr">
        <is>
          <t>서울영화센터상영관Ⅲ</t>
        </is>
      </c>
      <c r="C53" t="inlineStr">
        <is>
          <t>독립·예술영화관</t>
        </is>
      </c>
      <c r="D53" t="inlineStr">
        <is>
          <t>영업</t>
        </is>
      </c>
      <c r="E53" t="inlineStr">
        <is>
          <t>중구</t>
        </is>
      </c>
      <c r="F53" t="inlineStr">
        <is>
          <t>서울특별시 중구 마른내로 38, 서울영화센터 5,6층 (초동)</t>
        </is>
      </c>
      <c r="G53" t="inlineStr">
        <is>
          <t>서울특별시 중구 초동 64-11</t>
        </is>
      </c>
      <c r="H53" t="inlineStr">
        <is>
          <t>문화시설 지상10·지하3</t>
        </is>
      </c>
      <c r="I53" t="inlineStr">
        <is>
          <t>확인 불가</t>
        </is>
      </c>
      <c r="J53" t="inlineStr"/>
      <c r="K53" t="inlineStr">
        <is>
          <t>단독 건물(영화관 전용·중심)</t>
        </is>
      </c>
      <c r="L53" t="inlineStr">
        <is>
          <t>주소의 건물명 '서울영화센터'(영화 전용 공공시설). 공공·문화시설로 볼 수도 있음</t>
        </is>
      </c>
      <c r="M53" s="2" t="inlineStr"/>
      <c r="N53" s="2" t="inlineStr"/>
      <c r="O53" s="2" t="inlineStr"/>
      <c r="P53" s="2" t="inlineStr"/>
      <c r="Q53" s="2" t="inlineStr"/>
    </row>
    <row r="54">
      <c r="A54" t="inlineStr">
        <is>
          <t>E0173</t>
        </is>
      </c>
      <c r="B54" t="inlineStr">
        <is>
          <t>스카라극장</t>
        </is>
      </c>
      <c r="C54" t="inlineStr">
        <is>
          <t>기타</t>
        </is>
      </c>
      <c r="D54" t="inlineStr">
        <is>
          <t>영업</t>
        </is>
      </c>
      <c r="E54" t="inlineStr">
        <is>
          <t>중구</t>
        </is>
      </c>
      <c r="F54" t="inlineStr"/>
      <c r="G54" t="inlineStr">
        <is>
          <t>서울특별시 중구 초동 41</t>
        </is>
      </c>
      <c r="H54" t="inlineStr">
        <is>
          <t>- 지상?·지하?</t>
        </is>
      </c>
      <c r="I54" t="inlineStr">
        <is>
          <t>확인 불가</t>
        </is>
      </c>
      <c r="J54" t="inlineStr"/>
      <c r="K54" t="inlineStr"/>
      <c r="L54" t="inlineStr">
        <is>
          <t>스카라극장 건물은 철거된 것으로 알려져 있음 — LOCALDATA '영업' 상태 자체를 확인 필요</t>
        </is>
      </c>
      <c r="M54" s="2" t="inlineStr"/>
      <c r="N54" s="2" t="inlineStr"/>
      <c r="O54" s="2" t="inlineStr"/>
      <c r="P54" s="2" t="inlineStr"/>
      <c r="Q54" s="2" t="inlineStr"/>
    </row>
    <row r="55">
      <c r="A55" t="inlineStr">
        <is>
          <t>E0176</t>
        </is>
      </c>
      <c r="B55" t="inlineStr">
        <is>
          <t>시네아스트극장</t>
        </is>
      </c>
      <c r="C55" t="inlineStr">
        <is>
          <t>기타</t>
        </is>
      </c>
      <c r="D55" t="inlineStr">
        <is>
          <t>영업</t>
        </is>
      </c>
      <c r="E55" t="inlineStr">
        <is>
          <t>중구</t>
        </is>
      </c>
      <c r="F55" t="inlineStr">
        <is>
          <t>서울특별시 중구 마른내로 41  (초동,초동빌딩3층)</t>
        </is>
      </c>
      <c r="G55" t="inlineStr">
        <is>
          <t>서울특별시 중구 초동 19-4 초동빌딩3층</t>
        </is>
      </c>
      <c r="H55" t="inlineStr">
        <is>
          <t>- 지상?·지하?</t>
        </is>
      </c>
      <c r="I55" t="inlineStr">
        <is>
          <t>확인 불가</t>
        </is>
      </c>
      <c r="J55" t="inlineStr"/>
      <c r="K55" t="inlineStr"/>
      <c r="L55" t="inlineStr"/>
      <c r="M55" s="2" t="inlineStr"/>
      <c r="N55" s="2" t="inlineStr"/>
      <c r="O55" s="2" t="inlineStr"/>
      <c r="P55" s="2" t="inlineStr"/>
      <c r="Q55" s="2" t="inlineStr"/>
    </row>
    <row r="56">
      <c r="A56" t="inlineStr">
        <is>
          <t>E0172</t>
        </is>
      </c>
      <c r="B56" t="inlineStr">
        <is>
          <t>씨너스이오이4남산자동차극장</t>
        </is>
      </c>
      <c r="C56" t="inlineStr">
        <is>
          <t>기타</t>
        </is>
      </c>
      <c r="D56" t="inlineStr">
        <is>
          <t>영업</t>
        </is>
      </c>
      <c r="E56" t="inlineStr">
        <is>
          <t>중구</t>
        </is>
      </c>
      <c r="F56" t="inlineStr">
        <is>
          <t>서울특별시 중구 장충단로 72 (장충동2가)</t>
        </is>
      </c>
      <c r="G56" t="inlineStr">
        <is>
          <t>서울특별시 중구 장충동2가 201-6</t>
        </is>
      </c>
      <c r="H56" t="inlineStr">
        <is>
          <t>근린생활시설 지상1·지하0</t>
        </is>
      </c>
      <c r="I56" t="inlineStr">
        <is>
          <t>확인 불가</t>
        </is>
      </c>
      <c r="J56" t="inlineStr"/>
      <c r="K56" t="inlineStr"/>
      <c r="L56" t="inlineStr"/>
      <c r="M56" s="2" t="inlineStr"/>
      <c r="N56" s="2" t="inlineStr"/>
      <c r="O56" s="2" t="inlineStr"/>
      <c r="P56" s="2" t="inlineStr"/>
      <c r="Q56" s="2" t="inlineStr"/>
    </row>
    <row r="57">
      <c r="A57" t="inlineStr">
        <is>
          <t>E0178</t>
        </is>
      </c>
      <c r="B57" t="inlineStr">
        <is>
          <t>씨큐엔명동</t>
        </is>
      </c>
      <c r="C57" t="inlineStr">
        <is>
          <t>기타</t>
        </is>
      </c>
      <c r="D57" t="inlineStr">
        <is>
          <t>영업</t>
        </is>
      </c>
      <c r="E57" t="inlineStr">
        <is>
          <t>중구</t>
        </is>
      </c>
      <c r="F57" t="inlineStr">
        <is>
          <t>서울특별시 중구 명동8나길 15  (충무로1가,캣츠빌딩)</t>
        </is>
      </c>
      <c r="G57" t="inlineStr">
        <is>
          <t>서울특별시 중구 충무로1가 24-23 캣츠빌딩</t>
        </is>
      </c>
      <c r="H57" t="inlineStr">
        <is>
          <t>- 지상?·지하?</t>
        </is>
      </c>
      <c r="I57" t="inlineStr">
        <is>
          <t>확인 불가</t>
        </is>
      </c>
      <c r="J57" t="inlineStr"/>
      <c r="K57" t="inlineStr"/>
      <c r="L57" t="inlineStr"/>
      <c r="M57" s="2" t="inlineStr"/>
      <c r="N57" s="2" t="inlineStr"/>
      <c r="O57" s="2" t="inlineStr"/>
      <c r="P57" s="2" t="inlineStr"/>
      <c r="Q57" s="2" t="inlineStr"/>
    </row>
    <row r="58">
      <c r="A58" t="inlineStr">
        <is>
          <t>E0193</t>
        </is>
      </c>
      <c r="B58" t="inlineStr">
        <is>
          <t>이스트라인시네마</t>
        </is>
      </c>
      <c r="C58" t="inlineStr">
        <is>
          <t>기타</t>
        </is>
      </c>
      <c r="D58" t="inlineStr">
        <is>
          <t>영업</t>
        </is>
      </c>
      <c r="E58" t="inlineStr">
        <is>
          <t>중구</t>
        </is>
      </c>
      <c r="F58" t="inlineStr"/>
      <c r="G58" t="inlineStr">
        <is>
          <t>서울특별시 중구 필동1가 3-3 세원빌딩 306호</t>
        </is>
      </c>
      <c r="H58" t="inlineStr">
        <is>
          <t>- 지상?·지하?</t>
        </is>
      </c>
      <c r="I58" t="inlineStr">
        <is>
          <t>확인 불가</t>
        </is>
      </c>
      <c r="J58" t="inlineStr"/>
      <c r="K58" t="inlineStr"/>
      <c r="L58" t="inlineStr"/>
      <c r="M58" s="2" t="inlineStr"/>
      <c r="N58" s="2" t="inlineStr"/>
      <c r="O58" s="2" t="inlineStr"/>
      <c r="P58" s="2" t="inlineStr"/>
      <c r="Q58" s="2" t="inlineStr"/>
    </row>
    <row r="59">
      <c r="A59" t="inlineStr">
        <is>
          <t>E0192</t>
        </is>
      </c>
      <c r="B59" t="inlineStr">
        <is>
          <t>태형영화</t>
        </is>
      </c>
      <c r="C59" t="inlineStr">
        <is>
          <t>기타</t>
        </is>
      </c>
      <c r="D59" t="inlineStr">
        <is>
          <t>영업</t>
        </is>
      </c>
      <c r="E59" t="inlineStr">
        <is>
          <t>중구</t>
        </is>
      </c>
      <c r="F59" t="inlineStr">
        <is>
          <t>서울특별시 중구 필동로 41-3  (필동3가,A-1)</t>
        </is>
      </c>
      <c r="G59" t="inlineStr">
        <is>
          <t>서울특별시 중구 필동3가 55-17 A-1</t>
        </is>
      </c>
      <c r="H59" t="inlineStr">
        <is>
          <t>- 지상?·지하?</t>
        </is>
      </c>
      <c r="I59" t="inlineStr">
        <is>
          <t>확인 불가</t>
        </is>
      </c>
      <c r="J59" t="inlineStr"/>
      <c r="K59" t="inlineStr"/>
      <c r="L59" t="inlineStr"/>
      <c r="M59" s="2" t="inlineStr"/>
      <c r="N59" s="2" t="inlineStr"/>
      <c r="O59" s="2" t="inlineStr"/>
      <c r="P59" s="2" t="inlineStr"/>
      <c r="Q59" s="2" t="inlineStr"/>
    </row>
    <row r="60">
      <c r="A60" t="inlineStr">
        <is>
          <t>E0196</t>
        </is>
      </c>
      <c r="B60" t="inlineStr">
        <is>
          <t>롯데시네마 중랑</t>
        </is>
      </c>
      <c r="C60" t="inlineStr">
        <is>
          <t>멀티플렉스</t>
        </is>
      </c>
      <c r="D60" t="inlineStr">
        <is>
          <t>영업</t>
        </is>
      </c>
      <c r="E60" t="inlineStr">
        <is>
          <t>중랑구</t>
        </is>
      </c>
      <c r="F60" t="inlineStr">
        <is>
          <t>서울특별시 중랑구 동일로 951 (묵동)</t>
        </is>
      </c>
      <c r="G60" t="inlineStr">
        <is>
          <t>서울특별시 중랑구 묵동 234-1</t>
        </is>
      </c>
      <c r="H60" t="inlineStr">
        <is>
          <t>- 지상6·지하3</t>
        </is>
      </c>
      <c r="I60" t="inlineStr">
        <is>
          <t>확인 불가</t>
        </is>
      </c>
      <c r="J60" t="inlineStr"/>
      <c r="K60" t="inlineStr"/>
      <c r="L60" t="inlineStr"/>
      <c r="M60" s="2" t="inlineStr"/>
      <c r="N60" s="2" t="inlineStr"/>
      <c r="O60" s="2" t="inlineStr"/>
      <c r="P60" s="2" t="inlineStr"/>
      <c r="Q60" s="2" t="inlineStr"/>
    </row>
    <row r="61">
      <c r="A61" t="inlineStr">
        <is>
          <t>E0198</t>
        </is>
      </c>
      <c r="B61" t="inlineStr">
        <is>
          <t>메가박스 상봉</t>
        </is>
      </c>
      <c r="C61" t="inlineStr">
        <is>
          <t>멀티플렉스</t>
        </is>
      </c>
      <c r="D61" t="inlineStr">
        <is>
          <t>영업</t>
        </is>
      </c>
      <c r="E61" t="inlineStr">
        <is>
          <t>중랑구</t>
        </is>
      </c>
      <c r="F61" t="inlineStr">
        <is>
          <t>서울특별시 중랑구 망우로30길 3 (상봉동)</t>
        </is>
      </c>
      <c r="G61" t="inlineStr">
        <is>
          <t>서울특별시 중랑구 상봉동 130-3 상봉뉴월드시네마 4층</t>
        </is>
      </c>
      <c r="H61" t="inlineStr">
        <is>
          <t>문화시설 지상9·지하2</t>
        </is>
      </c>
      <c r="I61" t="inlineStr">
        <is>
          <t>확인 불가</t>
        </is>
      </c>
      <c r="J61" t="inlineStr"/>
      <c r="K61" t="inlineStr">
        <is>
          <t>단독 건물(영화관 전용·중심)</t>
        </is>
      </c>
      <c r="L61" t="inlineStr">
        <is>
          <t>주소의 건물명 '상봉뉴월드시네마'</t>
        </is>
      </c>
      <c r="M61" s="2" t="inlineStr"/>
      <c r="N61" s="2" t="inlineStr"/>
      <c r="O61" s="2" t="inlineStr"/>
      <c r="P61" s="2" t="inlineStr"/>
      <c r="Q61" s="2" t="inlineStr"/>
    </row>
    <row r="62">
      <c r="A62" t="inlineStr">
        <is>
          <t>E0024</t>
        </is>
      </c>
      <c r="B62" t="inlineStr">
        <is>
          <t>메가박스 코엑스</t>
        </is>
      </c>
      <c r="C62" t="inlineStr">
        <is>
          <t>멀티플렉스</t>
        </is>
      </c>
      <c r="D62" t="inlineStr">
        <is>
          <t>영업</t>
        </is>
      </c>
      <c r="E62" t="inlineStr">
        <is>
          <t>강남구</t>
        </is>
      </c>
      <c r="F62" t="inlineStr">
        <is>
          <t>서울특별시 강남구 영동대로 513, 코엑스 2~1층 (삼성동)</t>
        </is>
      </c>
      <c r="G62" t="inlineStr">
        <is>
          <t>서울특별시 강남구 삼성동 159 코엑스</t>
        </is>
      </c>
      <c r="H62" t="inlineStr">
        <is>
          <t>- 지상0·지하0 / - 지상?·지하? / 문화시설 지상?·지하?</t>
        </is>
      </c>
      <c r="I62" t="inlineStr">
        <is>
          <t>쇼핑몰·아울렛 내 입점</t>
        </is>
      </c>
      <c r="J62" t="inlineStr">
        <is>
          <t>코엑스몰</t>
        </is>
      </c>
      <c r="K62" t="inlineStr"/>
      <c r="L62" t="inlineStr"/>
      <c r="M62" s="2" t="inlineStr"/>
      <c r="N62" s="2" t="inlineStr"/>
      <c r="O62" s="2" t="inlineStr"/>
      <c r="P62" s="2" t="inlineStr"/>
      <c r="Q62" s="2" t="inlineStr"/>
    </row>
    <row r="63">
      <c r="A63" t="inlineStr">
        <is>
          <t>E0014</t>
        </is>
      </c>
      <c r="B63" t="inlineStr">
        <is>
          <t>모노플렉스바이이비스스타일앰배서더강남</t>
        </is>
      </c>
      <c r="C63" t="inlineStr">
        <is>
          <t>기타</t>
        </is>
      </c>
      <c r="D63" t="inlineStr">
        <is>
          <t>영업</t>
        </is>
      </c>
      <c r="E63" t="inlineStr">
        <is>
          <t>강남구</t>
        </is>
      </c>
      <c r="F63" t="inlineStr">
        <is>
          <t>서울특별시 강남구 삼성로 431, 이비스 스타일 앰배서더 서울 강남 지하1층 (대치동)</t>
        </is>
      </c>
      <c r="G63" t="inlineStr">
        <is>
          <t>서울특별시 강남구 대치동 893-1 이비스 스타일 앰배서더 서울 강남</t>
        </is>
      </c>
      <c r="H63" t="inlineStr">
        <is>
          <t>근린생활시설 지상?·지하?</t>
        </is>
      </c>
      <c r="I63" t="inlineStr">
        <is>
          <t>기타(호텔 내 입점)</t>
        </is>
      </c>
      <c r="J63" t="inlineStr">
        <is>
          <t>이비스</t>
        </is>
      </c>
      <c r="K63" t="inlineStr"/>
      <c r="L63" t="inlineStr"/>
      <c r="M63" s="2" t="inlineStr"/>
      <c r="N63" s="2" t="inlineStr"/>
      <c r="O63" s="2" t="inlineStr"/>
      <c r="P63" s="2" t="inlineStr"/>
      <c r="Q63" s="2" t="inlineStr"/>
    </row>
    <row r="64">
      <c r="A64" t="inlineStr">
        <is>
          <t>E0026</t>
        </is>
      </c>
      <c r="B64" t="inlineStr">
        <is>
          <t>CGV천호</t>
        </is>
      </c>
      <c r="C64" t="inlineStr">
        <is>
          <t>멀티플렉스</t>
        </is>
      </c>
      <c r="D64" t="inlineStr">
        <is>
          <t>영업</t>
        </is>
      </c>
      <c r="E64" t="inlineStr">
        <is>
          <t>강동구</t>
        </is>
      </c>
      <c r="F64" t="inlineStr">
        <is>
          <t>서울특별시 강동구 양재대로 1571, 4층 (천호동)</t>
        </is>
      </c>
      <c r="G64" t="inlineStr">
        <is>
          <t>서울특별시 강동구 천호동 42</t>
        </is>
      </c>
      <c r="H64" t="inlineStr">
        <is>
          <t>- 지상8·지하6 / - 지상?·지하?</t>
        </is>
      </c>
      <c r="I64" t="inlineStr">
        <is>
          <t>복합상업시설 내 입점(대형마트)</t>
        </is>
      </c>
      <c r="J64" t="inlineStr">
        <is>
          <t>홈플러스</t>
        </is>
      </c>
      <c r="K64" t="inlineStr"/>
      <c r="L64" t="inlineStr"/>
      <c r="M64" s="2" t="inlineStr"/>
      <c r="N64" s="2" t="inlineStr"/>
      <c r="O64" s="2" t="inlineStr"/>
      <c r="P64" s="2" t="inlineStr"/>
      <c r="Q64" s="2" t="inlineStr"/>
    </row>
    <row r="65">
      <c r="A65" t="inlineStr">
        <is>
          <t>E0035</t>
        </is>
      </c>
      <c r="B65" t="inlineStr">
        <is>
          <t>CGV미아</t>
        </is>
      </c>
      <c r="C65" t="inlineStr">
        <is>
          <t>멀티플렉스</t>
        </is>
      </c>
      <c r="D65" t="inlineStr">
        <is>
          <t>영업</t>
        </is>
      </c>
      <c r="E65" t="inlineStr">
        <is>
          <t>강북구</t>
        </is>
      </c>
      <c r="F65" t="inlineStr">
        <is>
          <t>서울특별시 강북구 도봉로 34 (미아동,트레지오 쇼핑몰 10층)</t>
        </is>
      </c>
      <c r="G65" t="inlineStr">
        <is>
          <t>서울특별시 강북구 미아동 35-4 트레지오 쇼핑몰 10층</t>
        </is>
      </c>
      <c r="H65" t="inlineStr">
        <is>
          <t>문화시설 지상10·지하? / 문화시설 지상12·지하? / 문화시설 지상?·지하?</t>
        </is>
      </c>
      <c r="I65" t="inlineStr">
        <is>
          <t>쇼핑몰·아울렛 내 입점</t>
        </is>
      </c>
      <c r="J65" t="inlineStr">
        <is>
          <t>트레지오</t>
        </is>
      </c>
      <c r="K65" t="inlineStr"/>
      <c r="L65" t="inlineStr"/>
      <c r="M65" s="2" t="inlineStr"/>
      <c r="N65" s="2" t="inlineStr"/>
      <c r="O65" s="2" t="inlineStr"/>
      <c r="P65" s="2" t="inlineStr"/>
      <c r="Q65" s="2" t="inlineStr"/>
    </row>
    <row r="66">
      <c r="A66" t="inlineStr">
        <is>
          <t>E0039-K2.1</t>
        </is>
      </c>
      <c r="B66" t="inlineStr">
        <is>
          <t>롯데시네마 김포공항</t>
        </is>
      </c>
      <c r="C66" t="inlineStr">
        <is>
          <t>멀티플렉스</t>
        </is>
      </c>
      <c r="D66" t="inlineStr">
        <is>
          <t>영업</t>
        </is>
      </c>
      <c r="E66" t="inlineStr">
        <is>
          <t>강서구</t>
        </is>
      </c>
      <c r="F66" t="inlineStr">
        <is>
          <t>서울특별시 강서구 하늘길 38 (방화동, 스카이파크)</t>
        </is>
      </c>
      <c r="G66" t="inlineStr">
        <is>
          <t>서울특별시 강서구 방화동 886 스카이파크</t>
        </is>
      </c>
      <c r="H66" t="inlineStr">
        <is>
          <t>- 지상5·지하3</t>
        </is>
      </c>
      <c r="I66" t="inlineStr">
        <is>
          <t>쇼핑몰·아울렛 내 입점</t>
        </is>
      </c>
      <c r="J66" t="inlineStr">
        <is>
          <t>롯데몰</t>
        </is>
      </c>
      <c r="K66" t="inlineStr"/>
      <c r="L66" t="inlineStr"/>
      <c r="M66" s="2" t="inlineStr"/>
      <c r="N66" s="2" t="inlineStr"/>
      <c r="O66" s="2" t="inlineStr"/>
      <c r="P66" s="2" t="inlineStr"/>
      <c r="Q66" s="2" t="inlineStr"/>
    </row>
    <row r="67">
      <c r="A67" t="inlineStr">
        <is>
          <t>E0038</t>
        </is>
      </c>
      <c r="B67" t="inlineStr">
        <is>
          <t>메가박스 마곡</t>
        </is>
      </c>
      <c r="C67" t="inlineStr">
        <is>
          <t>멀티플렉스</t>
        </is>
      </c>
      <c r="D67" t="inlineStr">
        <is>
          <t>영업</t>
        </is>
      </c>
      <c r="E67" t="inlineStr">
        <is>
          <t>강서구</t>
        </is>
      </c>
      <c r="F67" t="inlineStr">
        <is>
          <t>서울특별시 강서구 공항대로 247, 4층 (마곡동, 퀸즈파크나인)</t>
        </is>
      </c>
      <c r="G67" t="inlineStr">
        <is>
          <t>서울특별시 강서구 마곡동 797-1 퀸즈파크나인</t>
        </is>
      </c>
      <c r="H67" t="inlineStr">
        <is>
          <t>- 지상?·지하?</t>
        </is>
      </c>
      <c r="I67" t="inlineStr">
        <is>
          <t>쇼핑몰·아울렛 내 입점</t>
        </is>
      </c>
      <c r="J67" t="inlineStr">
        <is>
          <t>퀸즈파크</t>
        </is>
      </c>
      <c r="K67" t="inlineStr"/>
      <c r="L67" t="inlineStr"/>
      <c r="M67" s="2" t="inlineStr"/>
      <c r="N67" s="2" t="inlineStr"/>
      <c r="O67" s="2" t="inlineStr"/>
      <c r="P67" s="2" t="inlineStr"/>
      <c r="Q67" s="2" t="inlineStr"/>
    </row>
    <row r="68">
      <c r="A68" t="inlineStr">
        <is>
          <t>E0036</t>
        </is>
      </c>
      <c r="B68" t="inlineStr">
        <is>
          <t>메가박스 화곡</t>
        </is>
      </c>
      <c r="C68" t="inlineStr">
        <is>
          <t>멀티플렉스</t>
        </is>
      </c>
      <c r="D68" t="inlineStr">
        <is>
          <t>영업</t>
        </is>
      </c>
      <c r="E68" t="inlineStr">
        <is>
          <t>강서구</t>
        </is>
      </c>
      <c r="F68" t="inlineStr">
        <is>
          <t>서울특별시 강서구 화곡로 142, 401,501호 (화곡동, 메가박스(주)화곡점)</t>
        </is>
      </c>
      <c r="G68" t="inlineStr">
        <is>
          <t>서울특별시 강서구 화곡동 1073-10 메가박스(주) 화곡점 401,501호</t>
        </is>
      </c>
      <c r="H68" t="inlineStr">
        <is>
          <t>- 지상4·지하? / - 지상6·지하?</t>
        </is>
      </c>
      <c r="I68" t="inlineStr">
        <is>
          <t>쇼핑몰·아울렛 내 입점</t>
        </is>
      </c>
      <c r="J68" t="inlineStr">
        <is>
          <t>메가스퀘어</t>
        </is>
      </c>
      <c r="K68" t="inlineStr"/>
      <c r="L68" t="inlineStr"/>
      <c r="M68" s="2" t="inlineStr"/>
      <c r="N68" s="2" t="inlineStr"/>
      <c r="O68" s="2" t="inlineStr"/>
      <c r="P68" s="2" t="inlineStr"/>
      <c r="Q68" s="2" t="inlineStr"/>
    </row>
    <row r="69">
      <c r="A69" t="inlineStr">
        <is>
          <t>E0041</t>
        </is>
      </c>
      <c r="B69" t="inlineStr">
        <is>
          <t>롯데시네마 신림</t>
        </is>
      </c>
      <c r="C69" t="inlineStr">
        <is>
          <t>멀티플렉스</t>
        </is>
      </c>
      <c r="D69" t="inlineStr">
        <is>
          <t>영업</t>
        </is>
      </c>
      <c r="E69" t="inlineStr">
        <is>
          <t>관악구</t>
        </is>
      </c>
      <c r="F69" t="inlineStr">
        <is>
          <t>서울특별시 관악구 신림로 330, 타임스트림 12층 (신림동)</t>
        </is>
      </c>
      <c r="G69" t="inlineStr">
        <is>
          <t>서울특별시 관악구 신림동 1641-2 타임스트림</t>
        </is>
      </c>
      <c r="H69" t="inlineStr">
        <is>
          <t>문화시설 지상15·지하8</t>
        </is>
      </c>
      <c r="I69" t="inlineStr">
        <is>
          <t>쇼핑몰·아울렛 내 입점</t>
        </is>
      </c>
      <c r="J69" t="inlineStr">
        <is>
          <t>포도몰</t>
        </is>
      </c>
      <c r="K69" t="inlineStr"/>
      <c r="L69" t="inlineStr"/>
      <c r="M69" s="2" t="inlineStr"/>
      <c r="N69" s="2" t="inlineStr"/>
      <c r="O69" s="2" t="inlineStr"/>
      <c r="P69" s="2" t="inlineStr"/>
      <c r="Q69" s="2" t="inlineStr"/>
    </row>
    <row r="70">
      <c r="A70" t="inlineStr">
        <is>
          <t>E0051</t>
        </is>
      </c>
      <c r="B70" t="inlineStr">
        <is>
          <t>CGV강변</t>
        </is>
      </c>
      <c r="C70" t="inlineStr">
        <is>
          <t>멀티플렉스</t>
        </is>
      </c>
      <c r="D70" t="inlineStr">
        <is>
          <t>영업</t>
        </is>
      </c>
      <c r="E70" t="inlineStr">
        <is>
          <t>광진구</t>
        </is>
      </c>
      <c r="F70" t="inlineStr">
        <is>
          <t>서울특별시 광진구 광나루로56길 85, 10층 (구의동, 테크노마트)</t>
        </is>
      </c>
      <c r="G70" t="inlineStr">
        <is>
          <t>서울특별시 광진구 구의동 546-4 테크노마트10층</t>
        </is>
      </c>
      <c r="H70" t="inlineStr">
        <is>
          <t>- 지상10·지하?</t>
        </is>
      </c>
      <c r="I70" t="inlineStr">
        <is>
          <t>쇼핑몰·아울렛 내 입점</t>
        </is>
      </c>
      <c r="J70" t="inlineStr">
        <is>
          <t>테크노마트</t>
        </is>
      </c>
      <c r="K70" t="inlineStr"/>
      <c r="L70" t="inlineStr"/>
      <c r="M70" s="2" t="inlineStr"/>
      <c r="N70" s="2" t="inlineStr"/>
      <c r="O70" s="2" t="inlineStr"/>
      <c r="P70" s="2" t="inlineStr"/>
      <c r="Q70" s="2" t="inlineStr"/>
    </row>
    <row r="71">
      <c r="A71" t="inlineStr">
        <is>
          <t>E0048</t>
        </is>
      </c>
      <c r="B71" t="inlineStr">
        <is>
          <t>CGV건대입구</t>
        </is>
      </c>
      <c r="C71" t="inlineStr">
        <is>
          <t>멀티플렉스</t>
        </is>
      </c>
      <c r="D71" t="inlineStr">
        <is>
          <t>영업</t>
        </is>
      </c>
      <c r="E71" t="inlineStr">
        <is>
          <t>광진구</t>
        </is>
      </c>
      <c r="F71" t="inlineStr">
        <is>
          <t>서울특별시 광진구 아차산로30길 26, 몰오브케이 4층 (자양동)</t>
        </is>
      </c>
      <c r="G71" t="inlineStr">
        <is>
          <t>서울특별시 광진구 자양동 9-4 몰오브케이</t>
        </is>
      </c>
      <c r="H71" t="inlineStr">
        <is>
          <t>문화시설 지상4·지하3</t>
        </is>
      </c>
      <c r="I71" t="inlineStr">
        <is>
          <t>쇼핑몰·아울렛 내 입점</t>
        </is>
      </c>
      <c r="J71" t="inlineStr">
        <is>
          <t>몰오브케이</t>
        </is>
      </c>
      <c r="K71" t="inlineStr"/>
      <c r="L71" t="inlineStr"/>
      <c r="M71" s="2" t="inlineStr"/>
      <c r="N71" s="2" t="inlineStr"/>
      <c r="O71" s="2" t="inlineStr"/>
      <c r="P71" s="2" t="inlineStr"/>
      <c r="Q71" s="2" t="inlineStr"/>
    </row>
    <row r="72">
      <c r="A72" t="inlineStr">
        <is>
          <t>E0047</t>
        </is>
      </c>
      <c r="B72" t="inlineStr">
        <is>
          <t>KU시네마테크</t>
        </is>
      </c>
      <c r="C72" t="inlineStr">
        <is>
          <t>독립·예술영화관</t>
        </is>
      </c>
      <c r="D72" t="inlineStr">
        <is>
          <t>영업</t>
        </is>
      </c>
      <c r="E72" t="inlineStr">
        <is>
          <t>광진구</t>
        </is>
      </c>
      <c r="F72" t="inlineStr"/>
      <c r="G72" t="inlineStr">
        <is>
          <t>서울특별시 광진구 화양동 1 건국대학교 예술문화대학 지하1층</t>
        </is>
      </c>
      <c r="H72" t="inlineStr">
        <is>
          <t>문화시설 지상7·지하3</t>
        </is>
      </c>
      <c r="I72" t="inlineStr">
        <is>
          <t>대학 또는 교육시설 내 입점</t>
        </is>
      </c>
      <c r="J72" t="inlineStr">
        <is>
          <t>대학교</t>
        </is>
      </c>
      <c r="K72" t="inlineStr"/>
      <c r="L72" t="inlineStr"/>
      <c r="M72" s="2" t="inlineStr"/>
      <c r="N72" s="2" t="inlineStr"/>
      <c r="O72" s="2" t="inlineStr"/>
      <c r="P72" s="2" t="inlineStr"/>
      <c r="Q72" s="2" t="inlineStr"/>
    </row>
    <row r="73">
      <c r="A73" t="inlineStr">
        <is>
          <t>E0046</t>
        </is>
      </c>
      <c r="B73" t="inlineStr">
        <is>
          <t>롯데시네마 건대입구</t>
        </is>
      </c>
      <c r="C73" t="inlineStr">
        <is>
          <t>멀티플렉스</t>
        </is>
      </c>
      <c r="D73" t="inlineStr">
        <is>
          <t>영업</t>
        </is>
      </c>
      <c r="E73" t="inlineStr">
        <is>
          <t>광진구</t>
        </is>
      </c>
      <c r="F73" t="inlineStr">
        <is>
          <t>서울특별시 광진구 아차산로 272, 더샵스타시티 (자양동)</t>
        </is>
      </c>
      <c r="G73" t="inlineStr">
        <is>
          <t>서울특별시 광진구 자양동 227-7 더샵스타시티</t>
        </is>
      </c>
      <c r="H73" t="inlineStr">
        <is>
          <t>문화시설 지상3·지하3</t>
        </is>
      </c>
      <c r="I73" t="inlineStr">
        <is>
          <t>쇼핑몰·아울렛 내 입점</t>
        </is>
      </c>
      <c r="J73" t="inlineStr">
        <is>
          <t>스타시티</t>
        </is>
      </c>
      <c r="K73" t="inlineStr"/>
      <c r="L73" t="inlineStr"/>
      <c r="M73" s="2" t="inlineStr"/>
      <c r="N73" s="2" t="inlineStr"/>
      <c r="O73" s="2" t="inlineStr"/>
      <c r="P73" s="2" t="inlineStr"/>
      <c r="Q73" s="2" t="inlineStr"/>
    </row>
    <row r="74">
      <c r="A74" t="inlineStr">
        <is>
          <t>E0053</t>
        </is>
      </c>
      <c r="B74" t="inlineStr">
        <is>
          <t>CGV구로</t>
        </is>
      </c>
      <c r="C74" t="inlineStr">
        <is>
          <t>멀티플렉스</t>
        </is>
      </c>
      <c r="D74" t="inlineStr">
        <is>
          <t>영업</t>
        </is>
      </c>
      <c r="E74" t="inlineStr">
        <is>
          <t>구로구</t>
        </is>
      </c>
      <c r="F74" t="inlineStr">
        <is>
          <t>서울특별시 구로구 구로중앙로 152 (구로동, 애경백화점 6층)</t>
        </is>
      </c>
      <c r="G74" t="inlineStr">
        <is>
          <t>서울특별시 구로구 구로동 573 애경백화점 6층</t>
        </is>
      </c>
      <c r="H74" t="inlineStr">
        <is>
          <t>근린생활시설 지상9·지하1</t>
        </is>
      </c>
      <c r="I74" t="inlineStr">
        <is>
          <t>백화점 내 입점</t>
        </is>
      </c>
      <c r="J74" t="inlineStr">
        <is>
          <t>백화점</t>
        </is>
      </c>
      <c r="K74" t="inlineStr"/>
      <c r="L74" t="inlineStr"/>
      <c r="M74" s="2" t="inlineStr"/>
      <c r="N74" s="2" t="inlineStr"/>
      <c r="O74" s="2" t="inlineStr"/>
      <c r="P74" s="2" t="inlineStr"/>
      <c r="Q74" s="2" t="inlineStr"/>
    </row>
    <row r="75">
      <c r="A75" t="inlineStr">
        <is>
          <t>E0054</t>
        </is>
      </c>
      <c r="B75" t="inlineStr">
        <is>
          <t>롯데시네마 신도림</t>
        </is>
      </c>
      <c r="C75" t="inlineStr">
        <is>
          <t>멀티플렉스</t>
        </is>
      </c>
      <c r="D75" t="inlineStr">
        <is>
          <t>영업</t>
        </is>
      </c>
      <c r="E75" t="inlineStr">
        <is>
          <t>구로구</t>
        </is>
      </c>
      <c r="F75" t="inlineStr">
        <is>
          <t>서울특별시 구로구 경인로 662 (신도림동, 디큐브시티 제타워동 7~8층 일부)</t>
        </is>
      </c>
      <c r="G75" t="inlineStr">
        <is>
          <t>서울특별시 구로구 신도림동 692 디큐브시티 제타워동 7~8층 일부</t>
        </is>
      </c>
      <c r="H75" t="inlineStr">
        <is>
          <t>문화시설 지상42·지하8</t>
        </is>
      </c>
      <c r="I75" t="inlineStr">
        <is>
          <t>쇼핑몰·아울렛 내 입점</t>
        </is>
      </c>
      <c r="J75" t="inlineStr">
        <is>
          <t>디큐브시티</t>
        </is>
      </c>
      <c r="K75" t="inlineStr"/>
      <c r="L75" t="inlineStr"/>
      <c r="M75" s="2" t="inlineStr"/>
      <c r="N75" s="2" t="inlineStr"/>
      <c r="O75" s="2" t="inlineStr"/>
      <c r="P75" s="2" t="inlineStr"/>
      <c r="Q75" s="2" t="inlineStr"/>
    </row>
    <row r="76">
      <c r="A76" t="inlineStr">
        <is>
          <t>E0052</t>
        </is>
      </c>
      <c r="B76" t="inlineStr">
        <is>
          <t>씨네Q 신도림</t>
        </is>
      </c>
      <c r="C76" t="inlineStr">
        <is>
          <t>멀티플렉스</t>
        </is>
      </c>
      <c r="D76" t="inlineStr">
        <is>
          <t>영업</t>
        </is>
      </c>
      <c r="E76" t="inlineStr">
        <is>
          <t>구로구</t>
        </is>
      </c>
      <c r="F76" t="inlineStr">
        <is>
          <t>서울특별시 구로구 새말로 97, 12층 (구로동, 테크노마트 신도림점)</t>
        </is>
      </c>
      <c r="G76" t="inlineStr">
        <is>
          <t>서울특별시 구로구 구로동 3-25 테크노마트 신도림점 12층</t>
        </is>
      </c>
      <c r="H76" t="inlineStr">
        <is>
          <t>문화시설 지상?·지하?</t>
        </is>
      </c>
      <c r="I76" t="inlineStr">
        <is>
          <t>쇼핑몰·아울렛 내 입점</t>
        </is>
      </c>
      <c r="J76" t="inlineStr">
        <is>
          <t>테크노마트</t>
        </is>
      </c>
      <c r="K76" t="inlineStr"/>
      <c r="L76" t="inlineStr"/>
      <c r="M76" s="2" t="inlineStr"/>
      <c r="N76" s="2" t="inlineStr"/>
      <c r="O76" s="2" t="inlineStr"/>
      <c r="P76" s="2" t="inlineStr"/>
      <c r="Q76" s="2" t="inlineStr"/>
    </row>
    <row r="77">
      <c r="A77" t="inlineStr">
        <is>
          <t>E0057</t>
        </is>
      </c>
      <c r="B77" t="inlineStr">
        <is>
          <t>롯데시네마 가산디지털</t>
        </is>
      </c>
      <c r="C77" t="inlineStr">
        <is>
          <t>멀티플렉스</t>
        </is>
      </c>
      <c r="D77" t="inlineStr">
        <is>
          <t>영업</t>
        </is>
      </c>
      <c r="E77" t="inlineStr">
        <is>
          <t>금천구</t>
        </is>
      </c>
      <c r="F77" t="inlineStr">
        <is>
          <t>서울특별시 금천구 디지털로10길 9, 현대시티아울렛 가산점 (가산동)</t>
        </is>
      </c>
      <c r="G77" t="inlineStr">
        <is>
          <t>서울특별시 금천구 가산동 60-8 현대시티아울렛 가산점</t>
        </is>
      </c>
      <c r="H77" t="inlineStr">
        <is>
          <t>- 지상20·지하5 / 문화시설 지상20·지하5</t>
        </is>
      </c>
      <c r="I77" t="inlineStr">
        <is>
          <t>쇼핑몰·아울렛 내 입점</t>
        </is>
      </c>
      <c r="J77" t="inlineStr">
        <is>
          <t>현대시티</t>
        </is>
      </c>
      <c r="K77" t="inlineStr"/>
      <c r="L77" t="inlineStr"/>
      <c r="M77" s="2" t="inlineStr"/>
      <c r="N77" s="2" t="inlineStr"/>
      <c r="O77" s="2" t="inlineStr"/>
      <c r="P77" s="2" t="inlineStr"/>
      <c r="Q77" s="2" t="inlineStr"/>
    </row>
    <row r="78">
      <c r="A78" t="inlineStr">
        <is>
          <t>E0060</t>
        </is>
      </c>
      <c r="B78" t="inlineStr">
        <is>
          <t>CGV중계</t>
        </is>
      </c>
      <c r="C78" t="inlineStr">
        <is>
          <t>멀티플렉스</t>
        </is>
      </c>
      <c r="D78" t="inlineStr">
        <is>
          <t>영업</t>
        </is>
      </c>
      <c r="E78" t="inlineStr">
        <is>
          <t>노원구</t>
        </is>
      </c>
      <c r="F78" t="inlineStr">
        <is>
          <t>서울특별시 노원구 동일로204가길 12 (중계동, 홈플러스)</t>
        </is>
      </c>
      <c r="G78" t="inlineStr">
        <is>
          <t>서울특별시 노원구 중계동 509-2 홈플러스</t>
        </is>
      </c>
      <c r="H78" t="inlineStr">
        <is>
          <t>문화시설 지상9·지하3</t>
        </is>
      </c>
      <c r="I78" t="inlineStr">
        <is>
          <t>복합상업시설 내 입점(대형마트)</t>
        </is>
      </c>
      <c r="J78" t="inlineStr">
        <is>
          <t>홈플러스</t>
        </is>
      </c>
      <c r="K78" t="inlineStr"/>
      <c r="L78" t="inlineStr"/>
      <c r="M78" s="2" t="inlineStr"/>
      <c r="N78" s="2" t="inlineStr"/>
      <c r="O78" s="2" t="inlineStr"/>
      <c r="P78" s="2" t="inlineStr"/>
      <c r="Q78" s="2" t="inlineStr"/>
    </row>
    <row r="79">
      <c r="A79" t="inlineStr">
        <is>
          <t>E0065</t>
        </is>
      </c>
      <c r="B79" t="inlineStr">
        <is>
          <t>롯데시네마 노원</t>
        </is>
      </c>
      <c r="C79" t="inlineStr">
        <is>
          <t>멀티플렉스</t>
        </is>
      </c>
      <c r="D79" t="inlineStr">
        <is>
          <t>영업</t>
        </is>
      </c>
      <c r="E79" t="inlineStr">
        <is>
          <t>노원구</t>
        </is>
      </c>
      <c r="F79" t="inlineStr">
        <is>
          <t>서울특별시 노원구 동일로 1414 (상계동)</t>
        </is>
      </c>
      <c r="G79" t="inlineStr">
        <is>
          <t>서울특별시 노원구 상계동 713</t>
        </is>
      </c>
      <c r="H79" t="inlineStr">
        <is>
          <t>근린생활시설 지상10·지하? / 유통시설 지상10·지하?</t>
        </is>
      </c>
      <c r="I79" t="inlineStr">
        <is>
          <t>백화점 내 입점</t>
        </is>
      </c>
      <c r="J79" t="inlineStr">
        <is>
          <t>백화점</t>
        </is>
      </c>
      <c r="K79" t="inlineStr"/>
      <c r="L79" t="inlineStr"/>
      <c r="M79" s="2" t="inlineStr"/>
      <c r="N79" s="2" t="inlineStr"/>
      <c r="O79" s="2" t="inlineStr"/>
      <c r="P79" s="2" t="inlineStr"/>
      <c r="Q79" s="2" t="inlineStr"/>
    </row>
    <row r="80">
      <c r="A80" t="inlineStr">
        <is>
          <t>E0068</t>
        </is>
      </c>
      <c r="B80" t="inlineStr">
        <is>
          <t>롯데시네마 청량리</t>
        </is>
      </c>
      <c r="C80" t="inlineStr">
        <is>
          <t>멀티플렉스</t>
        </is>
      </c>
      <c r="D80" t="inlineStr">
        <is>
          <t>영업</t>
        </is>
      </c>
      <c r="E80" t="inlineStr">
        <is>
          <t>동대문구</t>
        </is>
      </c>
      <c r="F80" t="inlineStr">
        <is>
          <t>서울특별시 동대문구 왕산로 214, 8층,9층 (전농동, 청량리민자역사)</t>
        </is>
      </c>
      <c r="G80" t="inlineStr">
        <is>
          <t>서울특별시 동대문구 전농동 591-53 청량리민자역사 8층,9층</t>
        </is>
      </c>
      <c r="H80" t="inlineStr">
        <is>
          <t>- 지상9·지하3</t>
        </is>
      </c>
      <c r="I80" t="inlineStr">
        <is>
          <t>복합상업시설 내 입점(역사)</t>
        </is>
      </c>
      <c r="J80" t="inlineStr">
        <is>
          <t>민자역사</t>
        </is>
      </c>
      <c r="K80" t="inlineStr"/>
      <c r="L80" t="inlineStr"/>
      <c r="M80" s="2" t="inlineStr"/>
      <c r="N80" s="2" t="inlineStr"/>
      <c r="O80" s="2" t="inlineStr"/>
      <c r="P80" s="2" t="inlineStr"/>
      <c r="Q80" s="2" t="inlineStr"/>
    </row>
    <row r="81">
      <c r="A81" t="inlineStr">
        <is>
          <t>E0070</t>
        </is>
      </c>
      <c r="B81" t="inlineStr">
        <is>
          <t>롯데시네마 신대방</t>
        </is>
      </c>
      <c r="C81" t="inlineStr">
        <is>
          <t>멀티플렉스</t>
        </is>
      </c>
      <c r="D81" t="inlineStr">
        <is>
          <t>영업</t>
        </is>
      </c>
      <c r="E81" t="inlineStr">
        <is>
          <t>동작구</t>
        </is>
      </c>
      <c r="F81" t="inlineStr">
        <is>
          <t>서울특별시 동작구 시흥대로 606, 지2층 (신대방동, 동작 협성휴포레 시그니처)</t>
        </is>
      </c>
      <c r="G81" t="inlineStr">
        <is>
          <t>서울특별시 동작구 신대방동 686-48 동작 협성휴포레 시그니처</t>
        </is>
      </c>
      <c r="H81" t="inlineStr">
        <is>
          <t>- 지상29·지하6</t>
        </is>
      </c>
      <c r="I81" t="inlineStr">
        <is>
          <t>주상복합건물 내 입점</t>
        </is>
      </c>
      <c r="J81" t="inlineStr">
        <is>
          <t>휴포레</t>
        </is>
      </c>
      <c r="K81" t="inlineStr"/>
      <c r="L81" t="inlineStr"/>
      <c r="M81" s="2" t="inlineStr"/>
      <c r="N81" s="2" t="inlineStr"/>
      <c r="O81" s="2" t="inlineStr"/>
      <c r="P81" s="2" t="inlineStr"/>
      <c r="Q81" s="2" t="inlineStr"/>
    </row>
    <row r="82">
      <c r="A82" t="inlineStr">
        <is>
          <t>E0086-K5.1</t>
        </is>
      </c>
      <c r="B82" t="inlineStr">
        <is>
          <t>롯데시네마 홍대입구</t>
        </is>
      </c>
      <c r="C82" t="inlineStr">
        <is>
          <t>멀티플렉스</t>
        </is>
      </c>
      <c r="D82" t="inlineStr">
        <is>
          <t>영업</t>
        </is>
      </c>
      <c r="E82" t="inlineStr">
        <is>
          <t>마포구</t>
        </is>
      </c>
      <c r="F82" t="inlineStr">
        <is>
          <t>서울특별시 마포구 양화로 176 (동교동)</t>
        </is>
      </c>
      <c r="G82" t="inlineStr">
        <is>
          <t>서울특별시 마포구 동교동 166-6</t>
        </is>
      </c>
      <c r="H82" t="inlineStr">
        <is>
          <t>근린생활시설 지상11·지하6 / 문화시설 지상11·지하6</t>
        </is>
      </c>
      <c r="I82" t="inlineStr">
        <is>
          <t>쇼핑몰·아울렛 내 입점</t>
        </is>
      </c>
      <c r="J82" t="inlineStr">
        <is>
          <t>스타피카소</t>
        </is>
      </c>
      <c r="K82" t="inlineStr"/>
      <c r="L82" t="inlineStr"/>
      <c r="M82" s="2" t="inlineStr"/>
      <c r="N82" s="2" t="inlineStr"/>
      <c r="O82" s="2" t="inlineStr"/>
      <c r="P82" s="2" t="inlineStr"/>
      <c r="Q82" s="2" t="inlineStr"/>
    </row>
    <row r="83">
      <c r="A83" t="inlineStr">
        <is>
          <t>E0088</t>
        </is>
      </c>
      <c r="B83" t="inlineStr">
        <is>
          <t>메가박스 상암월드컵경기장</t>
        </is>
      </c>
      <c r="C83" t="inlineStr">
        <is>
          <t>멀티플렉스</t>
        </is>
      </c>
      <c r="D83" t="inlineStr">
        <is>
          <t>영업</t>
        </is>
      </c>
      <c r="E83" t="inlineStr">
        <is>
          <t>마포구</t>
        </is>
      </c>
      <c r="F83" t="inlineStr">
        <is>
          <t>서울특별시 마포구 월드컵로 240 (성산동,월드컵쇼핑몰내 1층)</t>
        </is>
      </c>
      <c r="G83" t="inlineStr">
        <is>
          <t>서울특별시 마포구 성산동 515 월드컵쇼핑몰내 1층</t>
        </is>
      </c>
      <c r="H83" t="inlineStr">
        <is>
          <t>- 지상?·지하?</t>
        </is>
      </c>
      <c r="I83" t="inlineStr">
        <is>
          <t>쇼핑몰·아울렛 내 입점</t>
        </is>
      </c>
      <c r="J83" t="inlineStr">
        <is>
          <t>쇼핑몰</t>
        </is>
      </c>
      <c r="K83" t="inlineStr"/>
      <c r="L83" t="inlineStr"/>
      <c r="M83" s="2" t="inlineStr"/>
      <c r="N83" s="2" t="inlineStr"/>
      <c r="O83" s="2" t="inlineStr"/>
      <c r="P83" s="2" t="inlineStr"/>
      <c r="Q83" s="2" t="inlineStr"/>
    </row>
    <row r="84">
      <c r="A84" t="inlineStr">
        <is>
          <t>E0077</t>
        </is>
      </c>
      <c r="B84" t="inlineStr">
        <is>
          <t>메가박스 홍대</t>
        </is>
      </c>
      <c r="C84" t="inlineStr">
        <is>
          <t>멀티플렉스</t>
        </is>
      </c>
      <c r="D84" t="inlineStr">
        <is>
          <t>영업</t>
        </is>
      </c>
      <c r="E84" t="inlineStr">
        <is>
          <t>마포구</t>
        </is>
      </c>
      <c r="F84" t="inlineStr">
        <is>
          <t>서울특별시 마포구 양화로 147, 아일렉스 7층 (동교동)</t>
        </is>
      </c>
      <c r="G84" t="inlineStr">
        <is>
          <t>서울특별시 마포구 동교동 160-4 아일렉스</t>
        </is>
      </c>
      <c r="H84" t="inlineStr">
        <is>
          <t>- 지상10·지하? / - 지상7·지하? / - 지상8·지하?</t>
        </is>
      </c>
      <c r="I84" t="inlineStr">
        <is>
          <t>쇼핑몰·아울렛 내 입점</t>
        </is>
      </c>
      <c r="J84" t="inlineStr">
        <is>
          <t>아일렉스</t>
        </is>
      </c>
      <c r="K84" t="inlineStr"/>
      <c r="L84" t="inlineStr"/>
      <c r="M84" s="2" t="inlineStr"/>
      <c r="N84" s="2" t="inlineStr"/>
      <c r="O84" s="2" t="inlineStr"/>
      <c r="P84" s="2" t="inlineStr"/>
      <c r="Q84" s="2" t="inlineStr"/>
    </row>
    <row r="85">
      <c r="A85" t="inlineStr">
        <is>
          <t>E0079</t>
        </is>
      </c>
      <c r="B85" t="inlineStr">
        <is>
          <t>모노플렉스앳라이즈</t>
        </is>
      </c>
      <c r="C85" t="inlineStr">
        <is>
          <t>기타</t>
        </is>
      </c>
      <c r="D85" t="inlineStr">
        <is>
          <t>영업</t>
        </is>
      </c>
      <c r="E85" t="inlineStr">
        <is>
          <t>마포구</t>
        </is>
      </c>
      <c r="F85" t="inlineStr">
        <is>
          <t>서울특별시 마포구 양화로 130, 라이즈호텔 4층 (서교동)</t>
        </is>
      </c>
      <c r="G85" t="inlineStr">
        <is>
          <t>서울특별시 마포구 서교동 354-5 라이즈호텔</t>
        </is>
      </c>
      <c r="H85" t="inlineStr">
        <is>
          <t>- 지상?·지하?</t>
        </is>
      </c>
      <c r="I85" t="inlineStr">
        <is>
          <t>기타(호텔 내 입점)</t>
        </is>
      </c>
      <c r="J85" t="inlineStr">
        <is>
          <t>호텔</t>
        </is>
      </c>
      <c r="K85" t="inlineStr"/>
      <c r="L85" t="inlineStr"/>
      <c r="M85" s="2" t="inlineStr"/>
      <c r="N85" s="2" t="inlineStr"/>
      <c r="O85" s="2" t="inlineStr"/>
      <c r="P85" s="2" t="inlineStr"/>
      <c r="Q85" s="2" t="inlineStr"/>
    </row>
    <row r="86">
      <c r="A86" t="inlineStr">
        <is>
          <t>E0086-K6.1</t>
        </is>
      </c>
      <c r="B86" t="inlineStr">
        <is>
          <t>인디스페이스</t>
        </is>
      </c>
      <c r="C86" t="inlineStr">
        <is>
          <t>독립·예술영화관</t>
        </is>
      </c>
      <c r="D86" t="inlineStr">
        <is>
          <t>영업</t>
        </is>
      </c>
      <c r="E86" t="inlineStr">
        <is>
          <t>마포구</t>
        </is>
      </c>
      <c r="F86" t="inlineStr">
        <is>
          <t>서울특별시 마포구 양화로 176, 2관 8층 (동교동)</t>
        </is>
      </c>
      <c r="G86" t="inlineStr">
        <is>
          <t>서울특별시 마포구 동교동 166-14 동교동 스타피카소</t>
        </is>
      </c>
      <c r="H86" t="inlineStr">
        <is>
          <t>- 지상11·지하6 / - 지상?·지하?</t>
        </is>
      </c>
      <c r="I86" t="inlineStr">
        <is>
          <t>쇼핑몰·아울렛 내 입점</t>
        </is>
      </c>
      <c r="J86" t="inlineStr">
        <is>
          <t>스타피카소</t>
        </is>
      </c>
      <c r="K86" t="inlineStr"/>
      <c r="L86" t="inlineStr"/>
      <c r="M86" s="2" t="inlineStr"/>
      <c r="N86" s="2" t="inlineStr"/>
      <c r="O86" s="2" t="inlineStr"/>
      <c r="P86" s="2" t="inlineStr"/>
      <c r="Q86" s="2" t="inlineStr"/>
    </row>
    <row r="87">
      <c r="A87" t="inlineStr">
        <is>
          <t>E0101</t>
        </is>
      </c>
      <c r="B87" t="inlineStr">
        <is>
          <t>메가박스 신촌</t>
        </is>
      </c>
      <c r="C87" t="inlineStr">
        <is>
          <t>멀티플렉스</t>
        </is>
      </c>
      <c r="D87" t="inlineStr">
        <is>
          <t>영업</t>
        </is>
      </c>
      <c r="E87" t="inlineStr">
        <is>
          <t>서대문구</t>
        </is>
      </c>
      <c r="F87" t="inlineStr">
        <is>
          <t>서울특별시 서대문구 신촌역로 30 (신촌동,5층)</t>
        </is>
      </c>
      <c r="G87" t="inlineStr">
        <is>
          <t>서울특별시 서대문구 신촌동 74-12 5층</t>
        </is>
      </c>
      <c r="H87" t="inlineStr">
        <is>
          <t>문화시설 지상?·지하?</t>
        </is>
      </c>
      <c r="I87" t="inlineStr">
        <is>
          <t>쇼핑몰·아울렛 내 입점</t>
        </is>
      </c>
      <c r="J87" t="inlineStr">
        <is>
          <t>밀리오레</t>
        </is>
      </c>
      <c r="K87" t="inlineStr"/>
      <c r="L87" t="inlineStr"/>
      <c r="M87" s="2" t="inlineStr"/>
      <c r="N87" s="2" t="inlineStr"/>
      <c r="O87" s="2" t="inlineStr"/>
      <c r="P87" s="2" t="inlineStr"/>
      <c r="Q87" s="2" t="inlineStr"/>
    </row>
    <row r="88">
      <c r="A88" t="inlineStr">
        <is>
          <t>E0090</t>
        </is>
      </c>
      <c r="B88" t="inlineStr">
        <is>
          <t>아트하우스모모</t>
        </is>
      </c>
      <c r="C88" t="inlineStr">
        <is>
          <t>독립·예술영화관</t>
        </is>
      </c>
      <c r="D88" t="inlineStr">
        <is>
          <t>영업</t>
        </is>
      </c>
      <c r="E88" t="inlineStr">
        <is>
          <t>서대문구</t>
        </is>
      </c>
      <c r="F88" t="inlineStr">
        <is>
          <t>서울특별시 서대문구 이화여대길 52 (대현동,이화캠퍼스복합단지 지하 4,5층)</t>
        </is>
      </c>
      <c r="G88" t="inlineStr">
        <is>
          <t>서울특별시 서대문구 대현동 11-1 이화캠퍼스복합단지 지하 4,5층</t>
        </is>
      </c>
      <c r="H88" t="inlineStr">
        <is>
          <t>문화시설 지상1·지하6</t>
        </is>
      </c>
      <c r="I88" t="inlineStr">
        <is>
          <t>대학 또는 교육시설 내 입점</t>
        </is>
      </c>
      <c r="J88" t="inlineStr">
        <is>
          <t>대학교</t>
        </is>
      </c>
      <c r="K88" t="inlineStr"/>
      <c r="L88" t="inlineStr"/>
      <c r="M88" s="2" t="inlineStr"/>
      <c r="N88" s="2" t="inlineStr"/>
      <c r="O88" s="2" t="inlineStr"/>
      <c r="P88" s="2" t="inlineStr"/>
      <c r="Q88" s="2" t="inlineStr"/>
    </row>
    <row r="89">
      <c r="A89" t="inlineStr">
        <is>
          <t>E0102</t>
        </is>
      </c>
      <c r="B89" t="inlineStr">
        <is>
          <t>CGV Salon서초</t>
        </is>
      </c>
      <c r="C89" t="inlineStr">
        <is>
          <t>멀티플렉스</t>
        </is>
      </c>
      <c r="D89" t="inlineStr">
        <is>
          <t>영업</t>
        </is>
      </c>
      <c r="E89" t="inlineStr">
        <is>
          <t>서초구</t>
        </is>
      </c>
      <c r="F89" t="inlineStr">
        <is>
          <t>서울특별시 서초구 효령로 391, B2층 (서초동, 서초그랑자이)</t>
        </is>
      </c>
      <c r="G89" t="inlineStr">
        <is>
          <t>서울특별시 서초구 서초동 1335 서초그랑자이</t>
        </is>
      </c>
      <c r="H89" t="inlineStr">
        <is>
          <t>- 지상?·지하2</t>
        </is>
      </c>
      <c r="I89" t="inlineStr">
        <is>
          <t>주상복합건물 내 입점</t>
        </is>
      </c>
      <c r="J89" t="inlineStr">
        <is>
          <t>자이</t>
        </is>
      </c>
      <c r="K89" t="inlineStr"/>
      <c r="L89" t="inlineStr"/>
      <c r="M89" s="2" t="inlineStr"/>
      <c r="N89" s="2" t="inlineStr"/>
      <c r="O89" s="2" t="inlineStr"/>
      <c r="P89" s="2" t="inlineStr"/>
      <c r="Q89" s="2" t="inlineStr"/>
    </row>
    <row r="90">
      <c r="A90" t="inlineStr">
        <is>
          <t>E0103</t>
        </is>
      </c>
      <c r="B90" t="inlineStr">
        <is>
          <t>메가박스 센트럴</t>
        </is>
      </c>
      <c r="C90" t="inlineStr">
        <is>
          <t>멀티플렉스</t>
        </is>
      </c>
      <c r="D90" t="inlineStr">
        <is>
          <t>영업</t>
        </is>
      </c>
      <c r="E90" t="inlineStr">
        <is>
          <t>서초구</t>
        </is>
      </c>
      <c r="F90" t="inlineStr">
        <is>
          <t>서울특별시 서초구 신반포로 176 (반포동,센트럴시티 지하1층)</t>
        </is>
      </c>
      <c r="G90" t="inlineStr">
        <is>
          <t>서울특별시 서초구 반포동 19-3 센트럴시티 지하1층</t>
        </is>
      </c>
      <c r="H90" t="inlineStr">
        <is>
          <t>- 지상33·지하5 / - 지상?·지하? / 문화시설 지상?·지하1</t>
        </is>
      </c>
      <c r="I90" t="inlineStr">
        <is>
          <t>공공·문화시설 내 입점</t>
        </is>
      </c>
      <c r="J90" t="inlineStr">
        <is>
          <t>센트럴시티</t>
        </is>
      </c>
      <c r="K90" t="inlineStr"/>
      <c r="L90" t="inlineStr"/>
      <c r="M90" s="2" t="inlineStr"/>
      <c r="N90" s="2" t="inlineStr"/>
      <c r="O90" s="2" t="inlineStr"/>
      <c r="P90" s="2" t="inlineStr"/>
      <c r="Q90" s="2" t="inlineStr"/>
    </row>
    <row r="91">
      <c r="A91" t="inlineStr">
        <is>
          <t>E0110</t>
        </is>
      </c>
      <c r="B91" t="inlineStr">
        <is>
          <t>CGV왕십리</t>
        </is>
      </c>
      <c r="C91" t="inlineStr">
        <is>
          <t>멀티플렉스</t>
        </is>
      </c>
      <c r="D91" t="inlineStr">
        <is>
          <t>영업</t>
        </is>
      </c>
      <c r="E91" t="inlineStr">
        <is>
          <t>성동구</t>
        </is>
      </c>
      <c r="F91" t="inlineStr">
        <is>
          <t>서울특별시 성동구 왕십리광장로 17, 왕십리민자역사 5층 (행당동)</t>
        </is>
      </c>
      <c r="G91" t="inlineStr">
        <is>
          <t>서울특별시 성동구 행당동 168-151 왕십리민자역사</t>
        </is>
      </c>
      <c r="H91" t="inlineStr">
        <is>
          <t>- 지상?·지하? / 문화시설 지상17·지하3</t>
        </is>
      </c>
      <c r="I91" t="inlineStr">
        <is>
          <t>복합상업시설 내 입점(역사)</t>
        </is>
      </c>
      <c r="J91" t="inlineStr">
        <is>
          <t>민자역사</t>
        </is>
      </c>
      <c r="K91" t="inlineStr"/>
      <c r="L91" t="inlineStr"/>
      <c r="M91" s="2" t="inlineStr"/>
      <c r="N91" s="2" t="inlineStr"/>
      <c r="O91" s="2" t="inlineStr"/>
      <c r="P91" s="2" t="inlineStr"/>
      <c r="Q91" s="2" t="inlineStr"/>
    </row>
    <row r="92">
      <c r="A92" t="inlineStr">
        <is>
          <t>E0115</t>
        </is>
      </c>
      <c r="B92" t="inlineStr">
        <is>
          <t>아리랑시네센터</t>
        </is>
      </c>
      <c r="C92" t="inlineStr">
        <is>
          <t>독립·예술영화관</t>
        </is>
      </c>
      <c r="D92" t="inlineStr">
        <is>
          <t>영업</t>
        </is>
      </c>
      <c r="E92" t="inlineStr">
        <is>
          <t>성북구</t>
        </is>
      </c>
      <c r="F92" t="inlineStr">
        <is>
          <t>서울특별시 성북구 아리랑로 82 (돈암동)</t>
        </is>
      </c>
      <c r="G92" t="inlineStr">
        <is>
          <t>서울특별시 성북구 돈암동 538-98</t>
        </is>
      </c>
      <c r="H92" t="inlineStr">
        <is>
          <t>- 지상4·지하2</t>
        </is>
      </c>
      <c r="I92" t="inlineStr">
        <is>
          <t>공공·문화시설 내 입점</t>
        </is>
      </c>
      <c r="J92" t="inlineStr">
        <is>
          <t>아리랑로 82</t>
        </is>
      </c>
      <c r="K92" t="inlineStr"/>
      <c r="L92" t="inlineStr"/>
      <c r="M92" s="2" t="inlineStr"/>
      <c r="N92" s="2" t="inlineStr"/>
      <c r="O92" s="2" t="inlineStr"/>
      <c r="P92" s="2" t="inlineStr"/>
      <c r="Q92" s="2" t="inlineStr"/>
    </row>
    <row r="93">
      <c r="A93" t="inlineStr">
        <is>
          <t>E0124</t>
        </is>
      </c>
      <c r="B93" t="inlineStr">
        <is>
          <t>CGV송파</t>
        </is>
      </c>
      <c r="C93" t="inlineStr">
        <is>
          <t>멀티플렉스</t>
        </is>
      </c>
      <c r="D93" t="inlineStr">
        <is>
          <t>영업</t>
        </is>
      </c>
      <c r="E93" t="inlineStr">
        <is>
          <t>송파구</t>
        </is>
      </c>
      <c r="F93" t="inlineStr">
        <is>
          <t>서울특별시 송파구 충민로 66, 10층 (문정동, 가든파이브라이프)</t>
        </is>
      </c>
      <c r="G93" t="inlineStr">
        <is>
          <t>서울특별시 송파구 문정동 634 가든파이브라이프 영관 10층</t>
        </is>
      </c>
      <c r="H93" t="inlineStr">
        <is>
          <t>- 지상11·지하15 / - 지상11·지하5</t>
        </is>
      </c>
      <c r="I93" t="inlineStr">
        <is>
          <t>쇼핑몰·아울렛 내 입점</t>
        </is>
      </c>
      <c r="J93" t="inlineStr">
        <is>
          <t>가든파이브</t>
        </is>
      </c>
      <c r="K93" t="inlineStr"/>
      <c r="L93" t="inlineStr"/>
      <c r="M93" s="2" t="inlineStr"/>
      <c r="N93" s="2" t="inlineStr"/>
      <c r="O93" s="2" t="inlineStr"/>
      <c r="P93" s="2" t="inlineStr"/>
      <c r="Q93" s="2" t="inlineStr"/>
    </row>
    <row r="94">
      <c r="A94" t="inlineStr">
        <is>
          <t>E0118</t>
        </is>
      </c>
      <c r="B94" t="inlineStr">
        <is>
          <t>롯데시네마 월드타워</t>
        </is>
      </c>
      <c r="C94" t="inlineStr">
        <is>
          <t>멀티플렉스</t>
        </is>
      </c>
      <c r="D94" t="inlineStr">
        <is>
          <t>영업</t>
        </is>
      </c>
      <c r="E94" t="inlineStr">
        <is>
          <t>송파구</t>
        </is>
      </c>
      <c r="F94" t="inlineStr">
        <is>
          <t>서울특별시 송파구 올림픽로 300, 엔터테인먼트동 5~11층 (신천동, 롯데월드몰)</t>
        </is>
      </c>
      <c r="G94" t="inlineStr">
        <is>
          <t>서울특별시 송파구 신천동 29</t>
        </is>
      </c>
      <c r="H94" t="inlineStr">
        <is>
          <t>- 지상12·지하6</t>
        </is>
      </c>
      <c r="I94" t="inlineStr">
        <is>
          <t>쇼핑몰·아울렛 내 입점</t>
        </is>
      </c>
      <c r="J94" t="inlineStr">
        <is>
          <t>롯데월드몰</t>
        </is>
      </c>
      <c r="K94" t="inlineStr"/>
      <c r="L94" t="inlineStr"/>
      <c r="M94" s="2" t="inlineStr"/>
      <c r="N94" s="2" t="inlineStr"/>
      <c r="O94" s="2" t="inlineStr"/>
      <c r="P94" s="2" t="inlineStr"/>
      <c r="Q94" s="2" t="inlineStr"/>
    </row>
    <row r="95">
      <c r="A95" t="inlineStr">
        <is>
          <t>E0119</t>
        </is>
      </c>
      <c r="B95" t="inlineStr">
        <is>
          <t>메가박스 송파파크하비오</t>
        </is>
      </c>
      <c r="C95" t="inlineStr">
        <is>
          <t>멀티플렉스</t>
        </is>
      </c>
      <c r="D95" t="inlineStr">
        <is>
          <t>영업</t>
        </is>
      </c>
      <c r="E95" t="inlineStr">
        <is>
          <t>송파구</t>
        </is>
      </c>
      <c r="F95" t="inlineStr">
        <is>
          <t>서울특별시 송파구 송파대로 111, 하비오길동 호텔로202동 214호 (문정동, 파크하비오)</t>
        </is>
      </c>
      <c r="G95" t="inlineStr">
        <is>
          <t>서울특별시 송파구 문정동 618 파크하비오</t>
        </is>
      </c>
      <c r="H95" t="inlineStr">
        <is>
          <t>- 지상1·지하1</t>
        </is>
      </c>
      <c r="I95" t="inlineStr">
        <is>
          <t>쇼핑몰·아울렛 내 입점</t>
        </is>
      </c>
      <c r="J95" t="inlineStr">
        <is>
          <t>파크하비오</t>
        </is>
      </c>
      <c r="K95" t="inlineStr"/>
      <c r="L95" t="inlineStr"/>
      <c r="M95" s="2" t="inlineStr"/>
      <c r="N95" s="2" t="inlineStr"/>
      <c r="O95" s="2" t="inlineStr"/>
      <c r="P95" s="2" t="inlineStr"/>
      <c r="Q95" s="2" t="inlineStr"/>
    </row>
    <row r="96">
      <c r="A96" t="inlineStr">
        <is>
          <t>E0126</t>
        </is>
      </c>
      <c r="B96" t="inlineStr">
        <is>
          <t>메가박스 더 부티크 목동현대백화점</t>
        </is>
      </c>
      <c r="C96" t="inlineStr">
        <is>
          <t>멀티플렉스</t>
        </is>
      </c>
      <c r="D96" t="inlineStr">
        <is>
          <t>영업</t>
        </is>
      </c>
      <c r="E96" t="inlineStr">
        <is>
          <t>양천구</t>
        </is>
      </c>
      <c r="F96" t="inlineStr">
        <is>
          <t>서울특별시 양천구 목동동로 257 (목동,현대백화점 지하2층)</t>
        </is>
      </c>
      <c r="G96" t="inlineStr">
        <is>
          <t>서울특별시 양천구 목동 916 현대백화점 지하2층</t>
        </is>
      </c>
      <c r="H96" t="inlineStr">
        <is>
          <t>- 지상8·지하6 / 문화시설 지상?·지하2</t>
        </is>
      </c>
      <c r="I96" t="inlineStr">
        <is>
          <t>백화점 내 입점</t>
        </is>
      </c>
      <c r="J96" t="inlineStr">
        <is>
          <t>백화점</t>
        </is>
      </c>
      <c r="K96" t="inlineStr"/>
      <c r="L96" t="inlineStr"/>
      <c r="M96" s="2" t="inlineStr"/>
      <c r="N96" s="2" t="inlineStr"/>
      <c r="O96" s="2" t="inlineStr"/>
      <c r="P96" s="2" t="inlineStr"/>
      <c r="Q96" s="2" t="inlineStr"/>
    </row>
    <row r="97">
      <c r="A97" t="inlineStr">
        <is>
          <t>E0131</t>
        </is>
      </c>
      <c r="B97" t="inlineStr">
        <is>
          <t>메가박스 목동</t>
        </is>
      </c>
      <c r="C97" t="inlineStr">
        <is>
          <t>멀티플렉스</t>
        </is>
      </c>
      <c r="D97" t="inlineStr">
        <is>
          <t>영업</t>
        </is>
      </c>
      <c r="E97" t="inlineStr">
        <is>
          <t>양천구</t>
        </is>
      </c>
      <c r="F97" t="inlineStr">
        <is>
          <t>서울특별시 양천구 목동동로 309 (목동,행복한세상백화점 7층)</t>
        </is>
      </c>
      <c r="G97" t="inlineStr">
        <is>
          <t>서울특별시 양천구 목동 917-6 행복한세상백화점 7층</t>
        </is>
      </c>
      <c r="H97" t="inlineStr">
        <is>
          <t>- 지상?·지하? / 문화시설 지상?·지하?</t>
        </is>
      </c>
      <c r="I97" t="inlineStr">
        <is>
          <t>백화점 내 입점</t>
        </is>
      </c>
      <c r="J97" t="inlineStr">
        <is>
          <t>백화점</t>
        </is>
      </c>
      <c r="K97" t="inlineStr"/>
      <c r="L97" t="inlineStr"/>
      <c r="M97" s="2" t="inlineStr"/>
      <c r="N97" s="2" t="inlineStr"/>
      <c r="O97" s="2" t="inlineStr"/>
      <c r="P97" s="2" t="inlineStr"/>
      <c r="Q97" s="2" t="inlineStr"/>
    </row>
    <row r="98">
      <c r="A98" t="inlineStr">
        <is>
          <t>E0132</t>
        </is>
      </c>
      <c r="B98" t="inlineStr">
        <is>
          <t>CGV여의도</t>
        </is>
      </c>
      <c r="C98" t="inlineStr">
        <is>
          <t>멀티플렉스</t>
        </is>
      </c>
      <c r="D98" t="inlineStr">
        <is>
          <t>영업</t>
        </is>
      </c>
      <c r="E98" t="inlineStr">
        <is>
          <t>영등포구</t>
        </is>
      </c>
      <c r="F98" t="inlineStr">
        <is>
          <t>서울특별시 영등포구 국제금융로 10, B3층 (여의도동, IFC)</t>
        </is>
      </c>
      <c r="G98" t="inlineStr">
        <is>
          <t>서울특별시 영등포구 여의도동 23</t>
        </is>
      </c>
      <c r="H98" t="inlineStr">
        <is>
          <t>- 지상57·지하7</t>
        </is>
      </c>
      <c r="I98" t="inlineStr">
        <is>
          <t>쇼핑몰·아울렛 내 입점</t>
        </is>
      </c>
      <c r="J98" t="inlineStr">
        <is>
          <t>IFC</t>
        </is>
      </c>
      <c r="K98" t="inlineStr"/>
      <c r="L98" t="inlineStr"/>
      <c r="M98" s="2" t="inlineStr"/>
      <c r="N98" s="2" t="inlineStr"/>
      <c r="O98" s="2" t="inlineStr"/>
      <c r="P98" s="2" t="inlineStr"/>
      <c r="Q98" s="2" t="inlineStr"/>
    </row>
    <row r="99">
      <c r="A99" t="inlineStr">
        <is>
          <t>E0133</t>
        </is>
      </c>
      <c r="B99" t="inlineStr">
        <is>
          <t>CGV영등포타임스퀘어</t>
        </is>
      </c>
      <c r="C99" t="inlineStr">
        <is>
          <t>멀티플렉스</t>
        </is>
      </c>
      <c r="D99" t="inlineStr">
        <is>
          <t>영업</t>
        </is>
      </c>
      <c r="E99" t="inlineStr">
        <is>
          <t>영등포구</t>
        </is>
      </c>
      <c r="F99" t="inlineStr">
        <is>
          <t>서울특별시 영등포구 영중로 15, 6층 (영등포동4가, 타임스퀘어)</t>
        </is>
      </c>
      <c r="G99" t="inlineStr">
        <is>
          <t>서울특별시 영등포구 영등포동4가 442</t>
        </is>
      </c>
      <c r="H99" t="inlineStr">
        <is>
          <t>- 지상20·지하5 / 문화시설 지상20·지하5</t>
        </is>
      </c>
      <c r="I99" t="inlineStr">
        <is>
          <t>쇼핑몰·아울렛 내 입점</t>
        </is>
      </c>
      <c r="J99" t="inlineStr">
        <is>
          <t>타임스퀘어</t>
        </is>
      </c>
      <c r="K99" t="inlineStr"/>
      <c r="L99" t="inlineStr"/>
      <c r="M99" s="2" t="inlineStr"/>
      <c r="N99" s="2" t="inlineStr"/>
      <c r="O99" s="2" t="inlineStr"/>
      <c r="P99" s="2" t="inlineStr"/>
      <c r="Q99" s="2" t="inlineStr"/>
    </row>
    <row r="100">
      <c r="A100" t="inlineStr">
        <is>
          <t>E0139</t>
        </is>
      </c>
      <c r="B100" t="inlineStr">
        <is>
          <t>롯데시네마 영등포</t>
        </is>
      </c>
      <c r="C100" t="inlineStr">
        <is>
          <t>멀티플렉스</t>
        </is>
      </c>
      <c r="D100" t="inlineStr">
        <is>
          <t>영업</t>
        </is>
      </c>
      <c r="E100" t="inlineStr">
        <is>
          <t>영등포구</t>
        </is>
      </c>
      <c r="F100" t="inlineStr">
        <is>
          <t>서울특별시 영등포구 경인로 846, A동 7~9층 (영등포동, 롯데백화점 영등포점)</t>
        </is>
      </c>
      <c r="G100" t="inlineStr">
        <is>
          <t>서울특별시 영등포구 영등포동 618-496 외 12필지</t>
        </is>
      </c>
      <c r="H100" t="inlineStr">
        <is>
          <t>문화시설 지상9·지하5</t>
        </is>
      </c>
      <c r="I100" t="inlineStr">
        <is>
          <t>백화점 내 입점</t>
        </is>
      </c>
      <c r="J100" t="inlineStr">
        <is>
          <t>백화점</t>
        </is>
      </c>
      <c r="K100" t="inlineStr"/>
      <c r="L100" t="inlineStr"/>
      <c r="M100" s="2" t="inlineStr"/>
      <c r="N100" s="2" t="inlineStr"/>
      <c r="O100" s="2" t="inlineStr"/>
      <c r="P100" s="2" t="inlineStr"/>
      <c r="Q100" s="2" t="inlineStr"/>
    </row>
    <row r="101">
      <c r="A101" t="inlineStr">
        <is>
          <t>E0143</t>
        </is>
      </c>
      <c r="B101" t="inlineStr">
        <is>
          <t>CGV용산아이파크몰</t>
        </is>
      </c>
      <c r="C101" t="inlineStr">
        <is>
          <t>멀티플렉스</t>
        </is>
      </c>
      <c r="D101" t="inlineStr">
        <is>
          <t>영업</t>
        </is>
      </c>
      <c r="E101" t="inlineStr">
        <is>
          <t>용산구</t>
        </is>
      </c>
      <c r="F101" t="inlineStr">
        <is>
          <t>서울특별시 용산구 한강대로23길 55, 6층 (한강로3가, 현대아이파크몰)</t>
        </is>
      </c>
      <c r="G101" t="inlineStr">
        <is>
          <t>서울특별시 용산구 한강로3가 40-961</t>
        </is>
      </c>
      <c r="H101" t="inlineStr">
        <is>
          <t>- 지상?·지하? / 문화시설 지상?·지하?</t>
        </is>
      </c>
      <c r="I101" t="inlineStr">
        <is>
          <t>쇼핑몰·아울렛 내 입점</t>
        </is>
      </c>
      <c r="J101" t="inlineStr">
        <is>
          <t>아이파크몰</t>
        </is>
      </c>
      <c r="K101" t="inlineStr"/>
      <c r="L101" t="inlineStr"/>
      <c r="M101" s="2" t="inlineStr"/>
      <c r="N101" s="2" t="inlineStr"/>
      <c r="O101" s="2" t="inlineStr"/>
      <c r="P101" s="2" t="inlineStr"/>
      <c r="Q101" s="2" t="inlineStr"/>
    </row>
    <row r="102">
      <c r="A102" t="inlineStr">
        <is>
          <t>E0150</t>
        </is>
      </c>
      <c r="B102" t="inlineStr">
        <is>
          <t>CGV불광</t>
        </is>
      </c>
      <c r="C102" t="inlineStr">
        <is>
          <t>멀티플렉스</t>
        </is>
      </c>
      <c r="D102" t="inlineStr">
        <is>
          <t>영업</t>
        </is>
      </c>
      <c r="E102" t="inlineStr">
        <is>
          <t>은평구</t>
        </is>
      </c>
      <c r="F102" t="inlineStr">
        <is>
          <t>서울특별시 은평구 불광로 20, 13층 (대조동, 팜스퀘어)</t>
        </is>
      </c>
      <c r="G102" t="inlineStr">
        <is>
          <t>서울특별시 은평구 대조동 240 팜스퀘어</t>
        </is>
      </c>
      <c r="H102" t="inlineStr">
        <is>
          <t>문화시설 지상16·지하8</t>
        </is>
      </c>
      <c r="I102" t="inlineStr">
        <is>
          <t>쇼핑몰·아울렛 내 입점</t>
        </is>
      </c>
      <c r="J102" t="inlineStr">
        <is>
          <t>팜스퀘어</t>
        </is>
      </c>
      <c r="K102" t="inlineStr"/>
      <c r="L102" t="inlineStr"/>
      <c r="M102" s="2" t="inlineStr"/>
      <c r="N102" s="2" t="inlineStr"/>
      <c r="O102" s="2" t="inlineStr"/>
      <c r="P102" s="2" t="inlineStr"/>
      <c r="Q102" s="2" t="inlineStr"/>
    </row>
    <row r="103">
      <c r="A103" t="inlineStr">
        <is>
          <t>E0146</t>
        </is>
      </c>
      <c r="B103" t="inlineStr">
        <is>
          <t>롯데시네마 은평(롯데몰)</t>
        </is>
      </c>
      <c r="C103" t="inlineStr">
        <is>
          <t>멀티플렉스</t>
        </is>
      </c>
      <c r="D103" t="inlineStr">
        <is>
          <t>영업</t>
        </is>
      </c>
      <c r="E103" t="inlineStr">
        <is>
          <t>은평구</t>
        </is>
      </c>
      <c r="F103" t="inlineStr">
        <is>
          <t>서울특별시 은평구 통일로 1050 (진관동)</t>
        </is>
      </c>
      <c r="G103" t="inlineStr">
        <is>
          <t>서울특별시 은평구 진관동 63</t>
        </is>
      </c>
      <c r="H103" t="inlineStr">
        <is>
          <t>유통시설 지상9·지하2</t>
        </is>
      </c>
      <c r="I103" t="inlineStr">
        <is>
          <t>쇼핑몰·아울렛 내 입점</t>
        </is>
      </c>
      <c r="J103" t="inlineStr">
        <is>
          <t>롯데몰</t>
        </is>
      </c>
      <c r="K103" t="inlineStr"/>
      <c r="L103" t="inlineStr"/>
      <c r="M103" s="2" t="inlineStr"/>
      <c r="N103" s="2" t="inlineStr"/>
      <c r="O103" s="2" t="inlineStr"/>
      <c r="P103" s="2" t="inlineStr"/>
      <c r="Q103" s="2" t="inlineStr"/>
    </row>
    <row r="104">
      <c r="A104" t="inlineStr">
        <is>
          <t>E0188</t>
        </is>
      </c>
      <c r="B104" t="inlineStr">
        <is>
          <t>CGV동대문</t>
        </is>
      </c>
      <c r="C104" t="inlineStr">
        <is>
          <t>멀티플렉스</t>
        </is>
      </c>
      <c r="D104" t="inlineStr">
        <is>
          <t>영업</t>
        </is>
      </c>
      <c r="E104" t="inlineStr">
        <is>
          <t>중구</t>
        </is>
      </c>
      <c r="F104" t="inlineStr">
        <is>
          <t>서울특별시 중구 장충단로13길 20, 현대시티타워 10층 (을지로6가)</t>
        </is>
      </c>
      <c r="G104" t="inlineStr">
        <is>
          <t>서울특별시 중구 을지로6가 17-2 현대시티타워</t>
        </is>
      </c>
      <c r="H104" t="inlineStr">
        <is>
          <t>- 지상23·지하6</t>
        </is>
      </c>
      <c r="I104" t="inlineStr">
        <is>
          <t>쇼핑몰·아울렛 내 입점</t>
        </is>
      </c>
      <c r="J104" t="inlineStr">
        <is>
          <t>현대시티</t>
        </is>
      </c>
      <c r="K104" t="inlineStr"/>
      <c r="L104" t="inlineStr"/>
      <c r="M104" s="2" t="inlineStr"/>
      <c r="N104" s="2" t="inlineStr"/>
      <c r="O104" s="2" t="inlineStr"/>
      <c r="P104" s="2" t="inlineStr"/>
      <c r="Q104" s="2" t="inlineStr"/>
    </row>
    <row r="105">
      <c r="A105" t="inlineStr">
        <is>
          <t>E0175</t>
        </is>
      </c>
      <c r="B105" t="inlineStr">
        <is>
          <t>CGV명동</t>
        </is>
      </c>
      <c r="C105" t="inlineStr">
        <is>
          <t>멀티플렉스</t>
        </is>
      </c>
      <c r="D105" t="inlineStr">
        <is>
          <t>영업</t>
        </is>
      </c>
      <c r="E105" t="inlineStr">
        <is>
          <t>중구</t>
        </is>
      </c>
      <c r="F105" t="inlineStr">
        <is>
          <t>서울특별시 중구 명동길 14, Noon Square 8층 (명동2가)</t>
        </is>
      </c>
      <c r="G105" t="inlineStr">
        <is>
          <t>서울특별시 중구 명동2가 83-5 Noon Square</t>
        </is>
      </c>
      <c r="H105" t="inlineStr">
        <is>
          <t>근린생활시설 지상9·지하2</t>
        </is>
      </c>
      <c r="I105" t="inlineStr">
        <is>
          <t>쇼핑몰·아울렛 내 입점</t>
        </is>
      </c>
      <c r="J105" t="inlineStr">
        <is>
          <t>Noon Square</t>
        </is>
      </c>
      <c r="K105" t="inlineStr"/>
      <c r="L105" t="inlineStr"/>
      <c r="M105" s="2" t="inlineStr"/>
      <c r="N105" s="2" t="inlineStr"/>
      <c r="O105" s="2" t="inlineStr"/>
      <c r="P105" s="2" t="inlineStr"/>
      <c r="Q105" s="2" t="inlineStr"/>
    </row>
    <row r="106">
      <c r="A106" t="inlineStr">
        <is>
          <t>E0181</t>
        </is>
      </c>
      <c r="B106" t="inlineStr">
        <is>
          <t>KTX시네마</t>
        </is>
      </c>
      <c r="C106" t="inlineStr">
        <is>
          <t>기타</t>
        </is>
      </c>
      <c r="D106" t="inlineStr">
        <is>
          <t>영업</t>
        </is>
      </c>
      <c r="E106" t="inlineStr">
        <is>
          <t>중구</t>
        </is>
      </c>
      <c r="F106" t="inlineStr">
        <is>
          <t>서울특별시 중구 청파로 426 (봉래동2가,서울역)</t>
        </is>
      </c>
      <c r="G106" t="inlineStr">
        <is>
          <t>서울특별시 중구 봉래동2가 122 서울역</t>
        </is>
      </c>
      <c r="H106" t="inlineStr">
        <is>
          <t>문화시설 지상1·지하0</t>
        </is>
      </c>
      <c r="I106" t="inlineStr">
        <is>
          <t>복합상업시설 내 입점(역사)</t>
        </is>
      </c>
      <c r="J106" t="inlineStr">
        <is>
          <t>(봉래동2가,서울역)</t>
        </is>
      </c>
      <c r="K106" t="inlineStr"/>
      <c r="L106" t="inlineStr"/>
      <c r="M106" s="2" t="inlineStr"/>
      <c r="N106" s="2" t="inlineStr"/>
      <c r="O106" s="2" t="inlineStr"/>
      <c r="P106" s="2" t="inlineStr"/>
      <c r="Q106" s="2" t="inlineStr"/>
    </row>
    <row r="107">
      <c r="A107" t="inlineStr">
        <is>
          <t>E0177</t>
        </is>
      </c>
      <c r="B107" t="inlineStr">
        <is>
          <t>롯데시네마 에비뉴엘(명동)</t>
        </is>
      </c>
      <c r="C107" t="inlineStr">
        <is>
          <t>멀티플렉스</t>
        </is>
      </c>
      <c r="D107" t="inlineStr">
        <is>
          <t>영업</t>
        </is>
      </c>
      <c r="E107" t="inlineStr">
        <is>
          <t>중구</t>
        </is>
      </c>
      <c r="F107" t="inlineStr">
        <is>
          <t>서울특별시 중구 남대문로 73, 6~7층 (남대문로2가, AVENUEL)</t>
        </is>
      </c>
      <c r="G107" t="inlineStr">
        <is>
          <t>서울특별시 중구 남대문로2가 130</t>
        </is>
      </c>
      <c r="H107" t="inlineStr">
        <is>
          <t>근린생활시설 지상20·지하3</t>
        </is>
      </c>
      <c r="I107" t="inlineStr">
        <is>
          <t>백화점 내 입점</t>
        </is>
      </c>
      <c r="J107" t="inlineStr">
        <is>
          <t>에비뉴엘</t>
        </is>
      </c>
      <c r="K107" t="inlineStr"/>
      <c r="L107" t="inlineStr"/>
      <c r="M107" s="2" t="inlineStr"/>
      <c r="N107" s="2" t="inlineStr"/>
      <c r="O107" s="2" t="inlineStr"/>
      <c r="P107" s="2" t="inlineStr"/>
      <c r="Q107" s="2" t="inlineStr"/>
    </row>
    <row r="108">
      <c r="A108" t="inlineStr">
        <is>
          <t>E0180</t>
        </is>
      </c>
      <c r="B108" t="inlineStr">
        <is>
          <t>메가박스 동대문</t>
        </is>
      </c>
      <c r="C108" t="inlineStr">
        <is>
          <t>멀티플렉스</t>
        </is>
      </c>
      <c r="D108" t="inlineStr">
        <is>
          <t>영업</t>
        </is>
      </c>
      <c r="E108" t="inlineStr">
        <is>
          <t>중구</t>
        </is>
      </c>
      <c r="F108" t="inlineStr">
        <is>
          <t>서울특별시 중구 장충단로 247 (을지로6가,굿모닝시티)</t>
        </is>
      </c>
      <c r="G108" t="inlineStr">
        <is>
          <t>서울특별시 중구 을지로6가 18-21 굿모닝시티</t>
        </is>
      </c>
      <c r="H108" t="inlineStr">
        <is>
          <t>근린생활시설 지상16·지하7</t>
        </is>
      </c>
      <c r="I108" t="inlineStr">
        <is>
          <t>쇼핑몰·아울렛 내 입점</t>
        </is>
      </c>
      <c r="J108" t="inlineStr">
        <is>
          <t>굿모닝시티</t>
        </is>
      </c>
      <c r="K108" t="inlineStr"/>
      <c r="L108" t="inlineStr"/>
      <c r="M108" s="2" t="inlineStr"/>
      <c r="N108" s="2" t="inlineStr"/>
      <c r="O108" s="2" t="inlineStr"/>
      <c r="P108" s="2" t="inlineStr"/>
      <c r="Q108" s="2" t="inlineStr"/>
    </row>
    <row r="109">
      <c r="A109" t="inlineStr">
        <is>
          <t>E0174</t>
        </is>
      </c>
      <c r="B109" t="inlineStr">
        <is>
          <t>명보아트시네마</t>
        </is>
      </c>
      <c r="C109" t="inlineStr">
        <is>
          <t>독립·예술영화관</t>
        </is>
      </c>
      <c r="D109" t="inlineStr">
        <is>
          <t>영업</t>
        </is>
      </c>
      <c r="E109" t="inlineStr">
        <is>
          <t>중구</t>
        </is>
      </c>
      <c r="F109" t="inlineStr">
        <is>
          <t>서울특별시 중구 마른내로 47, 6층 (초동, 명보극장)</t>
        </is>
      </c>
      <c r="G109" t="inlineStr">
        <is>
          <t>서울특별시 중구 초동 18-5</t>
        </is>
      </c>
      <c r="H109" t="inlineStr">
        <is>
          <t>- 지상?·지하? / 근린생활시설 지상7·지하4</t>
        </is>
      </c>
      <c r="I109" t="inlineStr">
        <is>
          <t>공공·문화시설 내 입점</t>
        </is>
      </c>
      <c r="J109" t="inlineStr">
        <is>
          <t>명보아트홀</t>
        </is>
      </c>
      <c r="K109" t="inlineStr"/>
      <c r="L109" t="inlineStr"/>
      <c r="M109" s="2" t="inlineStr"/>
      <c r="N109" s="2" t="inlineStr"/>
      <c r="O109" s="2" t="inlineStr"/>
      <c r="P109" s="2" t="inlineStr"/>
      <c r="Q109" s="2" t="inlineStr"/>
    </row>
    <row r="110">
      <c r="A110" t="inlineStr">
        <is>
          <t>E0185</t>
        </is>
      </c>
      <c r="B110" t="inlineStr">
        <is>
          <t>서울아트시네마</t>
        </is>
      </c>
      <c r="C110" t="inlineStr">
        <is>
          <t>독립·예술영화관</t>
        </is>
      </c>
      <c r="D110" t="inlineStr">
        <is>
          <t>영업</t>
        </is>
      </c>
      <c r="E110" t="inlineStr">
        <is>
          <t>중구</t>
        </is>
      </c>
      <c r="F110" t="inlineStr">
        <is>
          <t>서울특별시 중구 정동길 3, 경향신문사 2층 (정동)</t>
        </is>
      </c>
      <c r="G110" t="inlineStr">
        <is>
          <t>서울특별시 중구 정동 22 경향신문사</t>
        </is>
      </c>
      <c r="H110" t="inlineStr">
        <is>
          <t>문화시설 지상?·지하?</t>
        </is>
      </c>
      <c r="I110" t="inlineStr">
        <is>
          <t>공공·문화시설 내 입점</t>
        </is>
      </c>
      <c r="J110" t="inlineStr">
        <is>
          <t>경향아트힐</t>
        </is>
      </c>
      <c r="K110" t="inlineStr"/>
      <c r="L110" t="inlineStr"/>
      <c r="M110" s="2" t="inlineStr"/>
      <c r="N110" s="2" t="inlineStr"/>
      <c r="O110" s="2" t="inlineStr"/>
      <c r="P110" s="2" t="inlineStr"/>
      <c r="Q110" s="2" t="inlineStr"/>
    </row>
    <row r="111">
      <c r="A111" t="inlineStr">
        <is>
          <t>E0195</t>
        </is>
      </c>
      <c r="B111" t="inlineStr">
        <is>
          <t>CGV상봉</t>
        </is>
      </c>
      <c r="C111" t="inlineStr">
        <is>
          <t>멀티플렉스</t>
        </is>
      </c>
      <c r="D111" t="inlineStr">
        <is>
          <t>영업</t>
        </is>
      </c>
      <c r="E111" t="inlineStr">
        <is>
          <t>중랑구</t>
        </is>
      </c>
      <c r="F111" t="inlineStr">
        <is>
          <t>서울특별시 중랑구 상봉로 131, 지하1,2층 (상봉동, 상봉듀오트리스주상복합)</t>
        </is>
      </c>
      <c r="G111" t="inlineStr">
        <is>
          <t>서울특별시 중랑구 상봉동 501</t>
        </is>
      </c>
      <c r="H111" t="inlineStr">
        <is>
          <t>- 지상41·지하8 / 문화시설 지상41·지하8</t>
        </is>
      </c>
      <c r="I111" t="inlineStr">
        <is>
          <t>주상복합건물 내 입점</t>
        </is>
      </c>
      <c r="J111" t="inlineStr">
        <is>
          <t>주상복합</t>
        </is>
      </c>
      <c r="K111" t="inlineStr"/>
      <c r="L111" t="inlineStr"/>
      <c r="M111" s="2" t="inlineStr"/>
      <c r="N111" s="2" t="inlineStr"/>
      <c r="O111" s="2" t="inlineStr"/>
      <c r="P111" s="2" t="inlineStr"/>
      <c r="Q111" s="2" t="inlineStr"/>
    </row>
    <row r="112">
      <c r="A112" t="inlineStr">
        <is>
          <t>E0006</t>
        </is>
      </c>
      <c r="B112" t="inlineStr">
        <is>
          <t>LG아트센터</t>
        </is>
      </c>
      <c r="C112" t="inlineStr">
        <is>
          <t>기타</t>
        </is>
      </c>
      <c r="D112" t="inlineStr">
        <is>
          <t>폐업</t>
        </is>
      </c>
      <c r="E112" t="inlineStr">
        <is>
          <t>강남구</t>
        </is>
      </c>
      <c r="F112" t="inlineStr">
        <is>
          <t>서울특별시 강남구 논현로 508 (역삼동)</t>
        </is>
      </c>
      <c r="G112" t="inlineStr">
        <is>
          <t>서울특별시 강남구 역삼동 679-1</t>
        </is>
      </c>
      <c r="H112" t="inlineStr">
        <is>
          <t>- 지상?·지하?</t>
        </is>
      </c>
      <c r="I112" t="inlineStr">
        <is>
          <t>확인 불가</t>
        </is>
      </c>
      <c r="J112" t="inlineStr"/>
      <c r="K112" t="inlineStr"/>
      <c r="L112" t="inlineStr"/>
      <c r="M112" s="2" t="inlineStr"/>
      <c r="N112" s="2" t="inlineStr"/>
      <c r="O112" s="2" t="inlineStr"/>
      <c r="P112" s="2" t="inlineStr"/>
      <c r="Q112" s="2" t="inlineStr"/>
    </row>
    <row r="113">
      <c r="A113" t="inlineStr">
        <is>
          <t>E0007</t>
        </is>
      </c>
      <c r="B113" t="inlineStr">
        <is>
          <t>THEATER2.0</t>
        </is>
      </c>
      <c r="C113" t="inlineStr">
        <is>
          <t>기타</t>
        </is>
      </c>
      <c r="D113" t="inlineStr">
        <is>
          <t>폐업</t>
        </is>
      </c>
      <c r="E113" t="inlineStr">
        <is>
          <t>강남구</t>
        </is>
      </c>
      <c r="F113" t="inlineStr">
        <is>
          <t>서울특별시 강남구 선릉로153길 13  (신사동,지하1층)</t>
        </is>
      </c>
      <c r="G113" t="inlineStr">
        <is>
          <t>서울특별시 강남구 신사동 654-6 지하1층</t>
        </is>
      </c>
      <c r="H113" t="inlineStr">
        <is>
          <t>- 지상6·지하3</t>
        </is>
      </c>
      <c r="I113" t="inlineStr">
        <is>
          <t>확인 불가</t>
        </is>
      </c>
      <c r="J113" t="inlineStr"/>
      <c r="K113" t="inlineStr"/>
      <c r="L113" t="inlineStr"/>
      <c r="M113" s="2" t="inlineStr"/>
      <c r="N113" s="2" t="inlineStr"/>
      <c r="O113" s="2" t="inlineStr"/>
      <c r="P113" s="2" t="inlineStr"/>
      <c r="Q113" s="2" t="inlineStr"/>
    </row>
    <row r="114">
      <c r="A114" t="inlineStr">
        <is>
          <t>E0002</t>
        </is>
      </c>
      <c r="B114" t="inlineStr">
        <is>
          <t>그랑프리극장</t>
        </is>
      </c>
      <c r="C114" t="inlineStr">
        <is>
          <t>기타</t>
        </is>
      </c>
      <c r="D114" t="inlineStr">
        <is>
          <t>폐업</t>
        </is>
      </c>
      <c r="E114" t="inlineStr">
        <is>
          <t>강남구</t>
        </is>
      </c>
      <c r="F114" t="inlineStr">
        <is>
          <t>서울특별시 강남구 도산대로 107  (신사동)</t>
        </is>
      </c>
      <c r="G114" t="inlineStr">
        <is>
          <t>서울특별시 강남구 신사동 501-2</t>
        </is>
      </c>
      <c r="H114" t="inlineStr">
        <is>
          <t>- 지상?·지하?</t>
        </is>
      </c>
      <c r="I114" t="inlineStr">
        <is>
          <t>확인 불가</t>
        </is>
      </c>
      <c r="J114" t="inlineStr"/>
      <c r="K114" t="inlineStr"/>
      <c r="L114" t="inlineStr"/>
      <c r="M114" s="2" t="inlineStr"/>
      <c r="N114" s="2" t="inlineStr"/>
      <c r="O114" s="2" t="inlineStr"/>
      <c r="P114" s="2" t="inlineStr"/>
      <c r="Q114" s="2" t="inlineStr"/>
    </row>
    <row r="115">
      <c r="A115" t="inlineStr">
        <is>
          <t>E0001</t>
        </is>
      </c>
      <c r="B115" t="inlineStr">
        <is>
          <t>동영아트홀</t>
        </is>
      </c>
      <c r="C115" t="inlineStr">
        <is>
          <t>독립·예술영화관</t>
        </is>
      </c>
      <c r="D115" t="inlineStr">
        <is>
          <t>폐업</t>
        </is>
      </c>
      <c r="E115" t="inlineStr">
        <is>
          <t>강남구</t>
        </is>
      </c>
      <c r="F115" t="inlineStr">
        <is>
          <t>서울특별시 강남구 언주로 337  (역삼동)</t>
        </is>
      </c>
      <c r="G115" t="inlineStr">
        <is>
          <t>서울특별시 강남구 역삼동 772-0</t>
        </is>
      </c>
      <c r="H115" t="inlineStr">
        <is>
          <t>- 지상?·지하?</t>
        </is>
      </c>
      <c r="I115" t="inlineStr">
        <is>
          <t>확인 불가</t>
        </is>
      </c>
      <c r="J115" t="inlineStr"/>
      <c r="K115" t="inlineStr"/>
      <c r="L115" t="inlineStr"/>
      <c r="M115" s="2" t="inlineStr"/>
      <c r="N115" s="2" t="inlineStr"/>
      <c r="O115" s="2" t="inlineStr"/>
      <c r="P115" s="2" t="inlineStr"/>
      <c r="Q115" s="2" t="inlineStr"/>
    </row>
    <row r="116">
      <c r="A116" t="inlineStr">
        <is>
          <t>E0005</t>
        </is>
      </c>
      <c r="B116" t="inlineStr">
        <is>
          <t>뤼미에르</t>
        </is>
      </c>
      <c r="C116" t="inlineStr">
        <is>
          <t>기타</t>
        </is>
      </c>
      <c r="D116" t="inlineStr">
        <is>
          <t>폐업</t>
        </is>
      </c>
      <c r="E116" t="inlineStr">
        <is>
          <t>강남구</t>
        </is>
      </c>
      <c r="F116" t="inlineStr">
        <is>
          <t>서울특별시 강남구 강남대로 510  (논현동)</t>
        </is>
      </c>
      <c r="G116" t="inlineStr">
        <is>
          <t>서울특별시 강남구 논현동 164-7</t>
        </is>
      </c>
      <c r="H116" t="inlineStr">
        <is>
          <t>- 지상?·지하?</t>
        </is>
      </c>
      <c r="I116" t="inlineStr">
        <is>
          <t>확인 불가</t>
        </is>
      </c>
      <c r="J116" t="inlineStr"/>
      <c r="K116" t="inlineStr"/>
      <c r="L116" t="inlineStr"/>
      <c r="M116" s="2" t="inlineStr"/>
      <c r="N116" s="2" t="inlineStr"/>
      <c r="O116" s="2" t="inlineStr"/>
      <c r="P116" s="2" t="inlineStr"/>
      <c r="Q116" s="2" t="inlineStr"/>
    </row>
    <row r="117">
      <c r="A117" t="inlineStr">
        <is>
          <t>E0010</t>
        </is>
      </c>
      <c r="B117" t="inlineStr">
        <is>
          <t>메가박스 브로드웨이(신사)</t>
        </is>
      </c>
      <c r="C117" t="inlineStr">
        <is>
          <t>멀티플렉스</t>
        </is>
      </c>
      <c r="D117" t="inlineStr">
        <is>
          <t>폐업</t>
        </is>
      </c>
      <c r="E117" t="inlineStr">
        <is>
          <t>강남구</t>
        </is>
      </c>
      <c r="F117" t="inlineStr">
        <is>
          <t>서울특별시 강남구 도산대로 116 (논현동,외2필지)</t>
        </is>
      </c>
      <c r="G117" t="inlineStr">
        <is>
          <t>서울특별시 강남구 논현동 3 외2필지</t>
        </is>
      </c>
      <c r="H117" t="inlineStr">
        <is>
          <t>- 지상0·지하0 / - 지상1·지하0 / 문화시설 지상?·지하1</t>
        </is>
      </c>
      <c r="I117" t="inlineStr">
        <is>
          <t>확인 불가</t>
        </is>
      </c>
      <c r="J117" t="inlineStr"/>
      <c r="K117" t="inlineStr"/>
      <c r="L117" t="inlineStr"/>
      <c r="M117" s="2" t="inlineStr"/>
      <c r="N117" s="2" t="inlineStr"/>
      <c r="O117" s="2" t="inlineStr"/>
      <c r="P117" s="2" t="inlineStr"/>
      <c r="Q117" s="2" t="inlineStr"/>
    </row>
    <row r="118">
      <c r="A118" t="inlineStr">
        <is>
          <t>E0009</t>
        </is>
      </c>
      <c r="B118" t="inlineStr">
        <is>
          <t>브로드웨이</t>
        </is>
      </c>
      <c r="C118" t="inlineStr">
        <is>
          <t>기타</t>
        </is>
      </c>
      <c r="D118" t="inlineStr">
        <is>
          <t>폐업</t>
        </is>
      </c>
      <c r="E118" t="inlineStr">
        <is>
          <t>강남구</t>
        </is>
      </c>
      <c r="F118" t="inlineStr">
        <is>
          <t>서울특별시 강남구 도산대로 118  (논현동)</t>
        </is>
      </c>
      <c r="G118" t="inlineStr">
        <is>
          <t>서울특별시 강남구 논현동 3-1</t>
        </is>
      </c>
      <c r="H118" t="inlineStr">
        <is>
          <t>- 지상0·지하0</t>
        </is>
      </c>
      <c r="I118" t="inlineStr">
        <is>
          <t>확인 불가</t>
        </is>
      </c>
      <c r="J118" t="inlineStr"/>
      <c r="K118" t="inlineStr"/>
      <c r="L118" t="inlineStr"/>
      <c r="M118" s="2" t="inlineStr"/>
      <c r="N118" s="2" t="inlineStr"/>
      <c r="O118" s="2" t="inlineStr"/>
      <c r="P118" s="2" t="inlineStr"/>
      <c r="Q118" s="2" t="inlineStr"/>
    </row>
    <row r="119">
      <c r="A119" t="inlineStr">
        <is>
          <t>E0008</t>
        </is>
      </c>
      <c r="B119" t="inlineStr">
        <is>
          <t>스폰지하우스</t>
        </is>
      </c>
      <c r="C119" t="inlineStr">
        <is>
          <t>독립·예술영화관</t>
        </is>
      </c>
      <c r="D119" t="inlineStr">
        <is>
          <t>폐업</t>
        </is>
      </c>
      <c r="E119" t="inlineStr">
        <is>
          <t>강남구</t>
        </is>
      </c>
      <c r="F119" t="inlineStr">
        <is>
          <t>서울특별시 강남구 선릉로153길 13  (신사동,한조빌딩 지하 1층)</t>
        </is>
      </c>
      <c r="G119" t="inlineStr">
        <is>
          <t>서울특별시 강남구 신사동 654-5 한조빌딩 지하 1층</t>
        </is>
      </c>
      <c r="H119" t="inlineStr">
        <is>
          <t>근린생활시설 지상6·지하3</t>
        </is>
      </c>
      <c r="I119" t="inlineStr">
        <is>
          <t>확인 불가</t>
        </is>
      </c>
      <c r="J119" t="inlineStr"/>
      <c r="K119" t="inlineStr"/>
      <c r="L119" t="inlineStr"/>
      <c r="M119" s="2" t="inlineStr"/>
      <c r="N119" s="2" t="inlineStr"/>
      <c r="O119" s="2" t="inlineStr"/>
      <c r="P119" s="2" t="inlineStr"/>
      <c r="Q119" s="2" t="inlineStr"/>
    </row>
    <row r="120">
      <c r="A120" t="inlineStr">
        <is>
          <t>E0003</t>
        </is>
      </c>
      <c r="B120" t="inlineStr">
        <is>
          <t>케네마</t>
        </is>
      </c>
      <c r="C120" t="inlineStr">
        <is>
          <t>기타</t>
        </is>
      </c>
      <c r="D120" t="inlineStr">
        <is>
          <t>폐업</t>
        </is>
      </c>
      <c r="E120" t="inlineStr">
        <is>
          <t>강남구</t>
        </is>
      </c>
      <c r="F120" t="inlineStr">
        <is>
          <t>서울특별시 강남구 선릉로 806  (청담동)</t>
        </is>
      </c>
      <c r="G120" t="inlineStr">
        <is>
          <t>서울특별시 강남구 청담동 86-0</t>
        </is>
      </c>
      <c r="H120" t="inlineStr">
        <is>
          <t>- 지상0·지하0</t>
        </is>
      </c>
      <c r="I120" t="inlineStr">
        <is>
          <t>확인 불가</t>
        </is>
      </c>
      <c r="J120" t="inlineStr"/>
      <c r="K120" t="inlineStr"/>
      <c r="L120" t="inlineStr"/>
      <c r="M120" s="2" t="inlineStr"/>
      <c r="N120" s="2" t="inlineStr"/>
      <c r="O120" s="2" t="inlineStr"/>
      <c r="P120" s="2" t="inlineStr"/>
      <c r="Q120" s="2" t="inlineStr"/>
    </row>
    <row r="121">
      <c r="A121" t="inlineStr">
        <is>
          <t>E0004</t>
        </is>
      </c>
      <c r="B121" t="inlineStr">
        <is>
          <t>파라마운트비디오소극장</t>
        </is>
      </c>
      <c r="C121" t="inlineStr">
        <is>
          <t>기타</t>
        </is>
      </c>
      <c r="D121" t="inlineStr">
        <is>
          <t>폐업</t>
        </is>
      </c>
      <c r="E121" t="inlineStr">
        <is>
          <t>강남구</t>
        </is>
      </c>
      <c r="F121" t="inlineStr">
        <is>
          <t>서울특별시 강남구 강남대로 520  (논현동)</t>
        </is>
      </c>
      <c r="G121" t="inlineStr">
        <is>
          <t>서울특별시 강남구 논현동 164</t>
        </is>
      </c>
      <c r="H121" t="inlineStr">
        <is>
          <t>- 지상?·지하?</t>
        </is>
      </c>
      <c r="I121" t="inlineStr">
        <is>
          <t>확인 불가</t>
        </is>
      </c>
      <c r="J121" t="inlineStr"/>
      <c r="K121" t="inlineStr"/>
      <c r="L121" t="inlineStr"/>
      <c r="M121" s="2" t="inlineStr"/>
      <c r="N121" s="2" t="inlineStr"/>
      <c r="O121" s="2" t="inlineStr"/>
      <c r="P121" s="2" t="inlineStr"/>
      <c r="Q121" s="2" t="inlineStr"/>
    </row>
    <row r="122">
      <c r="A122" t="inlineStr">
        <is>
          <t>E0029</t>
        </is>
      </c>
      <c r="B122" t="inlineStr">
        <is>
          <t>암사시네마</t>
        </is>
      </c>
      <c r="C122" t="inlineStr">
        <is>
          <t>기타</t>
        </is>
      </c>
      <c r="D122" t="inlineStr">
        <is>
          <t>폐업</t>
        </is>
      </c>
      <c r="E122" t="inlineStr">
        <is>
          <t>강동구</t>
        </is>
      </c>
      <c r="F122" t="inlineStr">
        <is>
          <t>서울특별시 강동구 올림픽로98길 8  (암사동,반달길 65)</t>
        </is>
      </c>
      <c r="G122" t="inlineStr">
        <is>
          <t>서울특별시 강동구 암사동 501-9 반달길 65</t>
        </is>
      </c>
      <c r="H122" t="inlineStr">
        <is>
          <t>문화시설 지상9·지하3</t>
        </is>
      </c>
      <c r="I122" t="inlineStr">
        <is>
          <t>확인 불가</t>
        </is>
      </c>
      <c r="J122" t="inlineStr"/>
      <c r="K122" t="inlineStr"/>
      <c r="L122" t="inlineStr"/>
      <c r="M122" s="2" t="inlineStr"/>
      <c r="N122" s="2" t="inlineStr"/>
      <c r="O122" s="2" t="inlineStr"/>
      <c r="P122" s="2" t="inlineStr"/>
      <c r="Q122" s="2" t="inlineStr"/>
    </row>
    <row r="123">
      <c r="A123" t="inlineStr">
        <is>
          <t>E0028</t>
        </is>
      </c>
      <c r="B123" t="inlineStr">
        <is>
          <t>한일시네마</t>
        </is>
      </c>
      <c r="C123" t="inlineStr">
        <is>
          <t>기타</t>
        </is>
      </c>
      <c r="D123" t="inlineStr">
        <is>
          <t>폐업</t>
        </is>
      </c>
      <c r="E123" t="inlineStr">
        <is>
          <t>강동구</t>
        </is>
      </c>
      <c r="F123" t="inlineStr">
        <is>
          <t>서울특별시 강동구 천호대로 1016  (성내동)</t>
        </is>
      </c>
      <c r="G123" t="inlineStr">
        <is>
          <t>서울특별시 강동구 성내동 48-1</t>
        </is>
      </c>
      <c r="H123" t="inlineStr">
        <is>
          <t>문화시설 지상8·지하4</t>
        </is>
      </c>
      <c r="I123" t="inlineStr">
        <is>
          <t>확인 불가</t>
        </is>
      </c>
      <c r="J123" t="inlineStr"/>
      <c r="K123" t="inlineStr"/>
      <c r="L123" t="inlineStr"/>
      <c r="M123" s="2" t="inlineStr"/>
      <c r="N123" s="2" t="inlineStr"/>
      <c r="O123" s="2" t="inlineStr"/>
      <c r="P123" s="2" t="inlineStr"/>
      <c r="Q123" s="2" t="inlineStr"/>
    </row>
    <row r="124">
      <c r="A124" t="inlineStr">
        <is>
          <t>E0034</t>
        </is>
      </c>
      <c r="B124" t="inlineStr">
        <is>
          <t>대지극장</t>
        </is>
      </c>
      <c r="C124" t="inlineStr">
        <is>
          <t>기타</t>
        </is>
      </c>
      <c r="D124" t="inlineStr">
        <is>
          <t>폐업</t>
        </is>
      </c>
      <c r="E124" t="inlineStr">
        <is>
          <t>강북구</t>
        </is>
      </c>
      <c r="F124" t="inlineStr"/>
      <c r="G124" t="inlineStr">
        <is>
          <t>서울특별시 강북구 미아동 35-0004</t>
        </is>
      </c>
      <c r="H124" t="inlineStr">
        <is>
          <t>- 지상?·지하?</t>
        </is>
      </c>
      <c r="I124" t="inlineStr">
        <is>
          <t>확인 불가</t>
        </is>
      </c>
      <c r="J124" t="inlineStr"/>
      <c r="K124" t="inlineStr"/>
      <c r="L124" t="inlineStr"/>
      <c r="M124" s="2" t="inlineStr"/>
      <c r="N124" s="2" t="inlineStr"/>
      <c r="O124" s="2" t="inlineStr"/>
      <c r="P124" s="2" t="inlineStr"/>
      <c r="Q124" s="2" t="inlineStr"/>
    </row>
    <row r="125">
      <c r="A125" t="inlineStr">
        <is>
          <t>E0033</t>
        </is>
      </c>
      <c r="B125" t="inlineStr">
        <is>
          <t>씨네드림</t>
        </is>
      </c>
      <c r="C125" t="inlineStr">
        <is>
          <t>기타</t>
        </is>
      </c>
      <c r="D125" t="inlineStr">
        <is>
          <t>폐업</t>
        </is>
      </c>
      <c r="E125" t="inlineStr">
        <is>
          <t>강북구</t>
        </is>
      </c>
      <c r="F125" t="inlineStr"/>
      <c r="G125" t="inlineStr">
        <is>
          <t>서울특별시 강북구 번동 산 25-0006</t>
        </is>
      </c>
      <c r="H125" t="inlineStr">
        <is>
          <t>- 지상?·지하?</t>
        </is>
      </c>
      <c r="I125" t="inlineStr">
        <is>
          <t>확인 불가</t>
        </is>
      </c>
      <c r="J125" t="inlineStr"/>
      <c r="K125" t="inlineStr"/>
      <c r="L125" t="inlineStr"/>
      <c r="M125" s="2" t="inlineStr"/>
      <c r="N125" s="2" t="inlineStr"/>
      <c r="O125" s="2" t="inlineStr"/>
      <c r="P125" s="2" t="inlineStr"/>
      <c r="Q125" s="2" t="inlineStr"/>
    </row>
    <row r="126">
      <c r="A126" t="inlineStr">
        <is>
          <t>E0042</t>
        </is>
      </c>
      <c r="B126" t="inlineStr">
        <is>
          <t>티파니시네마</t>
        </is>
      </c>
      <c r="C126" t="inlineStr">
        <is>
          <t>기타</t>
        </is>
      </c>
      <c r="D126" t="inlineStr">
        <is>
          <t>폐업</t>
        </is>
      </c>
      <c r="E126" t="inlineStr">
        <is>
          <t>관악구</t>
        </is>
      </c>
      <c r="F126" t="inlineStr">
        <is>
          <t>서울특별시 관악구 남부순환로 1796  (봉천동)</t>
        </is>
      </c>
      <c r="G126" t="inlineStr">
        <is>
          <t>서울특별시 관악구 봉천동 875-8</t>
        </is>
      </c>
      <c r="H126" t="inlineStr">
        <is>
          <t>- 지상?·지하?</t>
        </is>
      </c>
      <c r="I126" t="inlineStr">
        <is>
          <t>확인 불가</t>
        </is>
      </c>
      <c r="J126" t="inlineStr"/>
      <c r="K126" t="inlineStr"/>
      <c r="L126" t="inlineStr"/>
      <c r="M126" s="2" t="inlineStr"/>
      <c r="N126" s="2" t="inlineStr"/>
      <c r="O126" s="2" t="inlineStr"/>
      <c r="P126" s="2" t="inlineStr"/>
      <c r="Q126" s="2" t="inlineStr"/>
    </row>
    <row r="127">
      <c r="A127" t="inlineStr">
        <is>
          <t>E0043</t>
        </is>
      </c>
      <c r="B127" t="inlineStr">
        <is>
          <t>프리머스시네마 신림</t>
        </is>
      </c>
      <c r="C127" t="inlineStr">
        <is>
          <t>멀티플렉스</t>
        </is>
      </c>
      <c r="D127" t="inlineStr">
        <is>
          <t>폐업</t>
        </is>
      </c>
      <c r="E127" t="inlineStr">
        <is>
          <t>관악구</t>
        </is>
      </c>
      <c r="F127" t="inlineStr">
        <is>
          <t>서울특별시 관악구 신림로 340  (신림동,르네상스빌딩 12층)</t>
        </is>
      </c>
      <c r="G127" t="inlineStr">
        <is>
          <t>서울특별시 관악구 신림동 1422-5 르네상스빌딩 12층</t>
        </is>
      </c>
      <c r="H127" t="inlineStr">
        <is>
          <t>문화시설 지상15·지하7</t>
        </is>
      </c>
      <c r="I127" t="inlineStr">
        <is>
          <t>확인 불가</t>
        </is>
      </c>
      <c r="J127" t="inlineStr"/>
      <c r="K127" t="inlineStr"/>
      <c r="L127" t="inlineStr"/>
      <c r="M127" s="2" t="inlineStr"/>
      <c r="N127" s="2" t="inlineStr"/>
      <c r="O127" s="2" t="inlineStr"/>
      <c r="P127" s="2" t="inlineStr"/>
      <c r="Q127" s="2" t="inlineStr"/>
    </row>
    <row r="128">
      <c r="A128" t="inlineStr">
        <is>
          <t>E0045</t>
        </is>
      </c>
      <c r="B128" t="inlineStr">
        <is>
          <t>쇼앤톡카페시네마</t>
        </is>
      </c>
      <c r="C128" t="inlineStr">
        <is>
          <t>기타</t>
        </is>
      </c>
      <c r="D128" t="inlineStr">
        <is>
          <t>폐업</t>
        </is>
      </c>
      <c r="E128" t="inlineStr">
        <is>
          <t>광진구</t>
        </is>
      </c>
      <c r="F128" t="inlineStr">
        <is>
          <t>서울특별시 광진구 능동로31길 14 (군자동)</t>
        </is>
      </c>
      <c r="G128" t="inlineStr">
        <is>
          <t>서울특별시 광진구 군자동 476-10</t>
        </is>
      </c>
      <c r="H128" t="inlineStr">
        <is>
          <t>근린생활시설 지상0·지하1</t>
        </is>
      </c>
      <c r="I128" t="inlineStr">
        <is>
          <t>확인 불가</t>
        </is>
      </c>
      <c r="J128" t="inlineStr"/>
      <c r="K128" t="inlineStr"/>
      <c r="L128" t="inlineStr"/>
      <c r="M128" s="2" t="inlineStr"/>
      <c r="N128" s="2" t="inlineStr"/>
      <c r="O128" s="2" t="inlineStr"/>
      <c r="P128" s="2" t="inlineStr"/>
      <c r="Q128" s="2" t="inlineStr"/>
    </row>
    <row r="129">
      <c r="A129" t="inlineStr">
        <is>
          <t>E0056</t>
        </is>
      </c>
      <c r="B129" t="inlineStr">
        <is>
          <t>금천시네마</t>
        </is>
      </c>
      <c r="C129" t="inlineStr">
        <is>
          <t>기타</t>
        </is>
      </c>
      <c r="D129" t="inlineStr">
        <is>
          <t>폐업</t>
        </is>
      </c>
      <c r="E129" t="inlineStr">
        <is>
          <t>금천구</t>
        </is>
      </c>
      <c r="F129" t="inlineStr">
        <is>
          <t>서울특별시 금천구 시흥대로 426  (독산동)</t>
        </is>
      </c>
      <c r="G129" t="inlineStr">
        <is>
          <t>서울특별시 금천구 독산동 159-23</t>
        </is>
      </c>
      <c r="H129" t="inlineStr">
        <is>
          <t>근린생활시설 지상6·지하4</t>
        </is>
      </c>
      <c r="I129" t="inlineStr">
        <is>
          <t>확인 불가</t>
        </is>
      </c>
      <c r="J129" t="inlineStr"/>
      <c r="K129" t="inlineStr"/>
      <c r="L129" t="inlineStr"/>
      <c r="M129" s="2" t="inlineStr"/>
      <c r="N129" s="2" t="inlineStr"/>
      <c r="O129" s="2" t="inlineStr"/>
      <c r="P129" s="2" t="inlineStr"/>
      <c r="Q129" s="2" t="inlineStr"/>
    </row>
    <row r="130">
      <c r="A130" t="inlineStr">
        <is>
          <t>E0058</t>
        </is>
      </c>
      <c r="B130" t="inlineStr">
        <is>
          <t>우성시네마</t>
        </is>
      </c>
      <c r="C130" t="inlineStr">
        <is>
          <t>기타</t>
        </is>
      </c>
      <c r="D130" t="inlineStr">
        <is>
          <t>폐업</t>
        </is>
      </c>
      <c r="E130" t="inlineStr">
        <is>
          <t>금천구</t>
        </is>
      </c>
      <c r="F130" t="inlineStr">
        <is>
          <t>서울특별시 금천구 남부순환로 1386  (독산동)</t>
        </is>
      </c>
      <c r="G130" t="inlineStr">
        <is>
          <t>서울특별시 금천구 독산동 950-3</t>
        </is>
      </c>
      <c r="H130" t="inlineStr">
        <is>
          <t>- 지상?·지하?</t>
        </is>
      </c>
      <c r="I130" t="inlineStr">
        <is>
          <t>확인 불가</t>
        </is>
      </c>
      <c r="J130" t="inlineStr"/>
      <c r="K130" t="inlineStr"/>
      <c r="L130" t="inlineStr"/>
      <c r="M130" s="2" t="inlineStr"/>
      <c r="N130" s="2" t="inlineStr"/>
      <c r="O130" s="2" t="inlineStr"/>
      <c r="P130" s="2" t="inlineStr"/>
      <c r="Q130" s="2" t="inlineStr"/>
    </row>
    <row r="131">
      <c r="A131" t="inlineStr">
        <is>
          <t>E0064</t>
        </is>
      </c>
      <c r="B131" t="inlineStr">
        <is>
          <t>롯데시네마 수락산</t>
        </is>
      </c>
      <c r="C131" t="inlineStr">
        <is>
          <t>멀티플렉스</t>
        </is>
      </c>
      <c r="D131" t="inlineStr">
        <is>
          <t>폐업</t>
        </is>
      </c>
      <c r="E131" t="inlineStr">
        <is>
          <t>노원구</t>
        </is>
      </c>
      <c r="F131" t="inlineStr">
        <is>
          <t>서울특별시 노원구 동일로 1660, 3층~9층 (상계동, 롯데시네마 수락산)</t>
        </is>
      </c>
      <c r="G131" t="inlineStr">
        <is>
          <t>서울특별시 노원구 상계동 1132-35 3층~9층</t>
        </is>
      </c>
      <c r="H131" t="inlineStr">
        <is>
          <t>문화시설 지상9·지하2</t>
        </is>
      </c>
      <c r="I131" t="inlineStr">
        <is>
          <t>확인 불가</t>
        </is>
      </c>
      <c r="J131" t="inlineStr"/>
      <c r="K131" t="inlineStr"/>
      <c r="L131" t="inlineStr"/>
      <c r="M131" s="2" t="inlineStr"/>
      <c r="N131" s="2" t="inlineStr"/>
      <c r="O131" s="2" t="inlineStr"/>
      <c r="P131" s="2" t="inlineStr"/>
      <c r="Q131" s="2" t="inlineStr"/>
    </row>
    <row r="132">
      <c r="A132" t="inlineStr">
        <is>
          <t>E0062</t>
        </is>
      </c>
      <c r="B132" t="inlineStr">
        <is>
          <t>유토아시네마</t>
        </is>
      </c>
      <c r="C132" t="inlineStr">
        <is>
          <t>기타</t>
        </is>
      </c>
      <c r="D132" t="inlineStr">
        <is>
          <t>폐업</t>
        </is>
      </c>
      <c r="E132" t="inlineStr">
        <is>
          <t>노원구</t>
        </is>
      </c>
      <c r="F132" t="inlineStr">
        <is>
          <t>서울특별시 노원구 동일로 1323  (상계동)</t>
        </is>
      </c>
      <c r="G132" t="inlineStr">
        <is>
          <t>서울특별시 노원구 상계동 764-1</t>
        </is>
      </c>
      <c r="H132" t="inlineStr">
        <is>
          <t>문화시설 지상4·지하?</t>
        </is>
      </c>
      <c r="I132" t="inlineStr">
        <is>
          <t>확인 불가</t>
        </is>
      </c>
      <c r="J132" t="inlineStr"/>
      <c r="K132" t="inlineStr"/>
      <c r="L132" t="inlineStr"/>
      <c r="M132" s="2" t="inlineStr"/>
      <c r="N132" s="2" t="inlineStr"/>
      <c r="O132" s="2" t="inlineStr"/>
      <c r="P132" s="2" t="inlineStr"/>
      <c r="Q132" s="2" t="inlineStr"/>
    </row>
    <row r="133">
      <c r="A133" t="inlineStr">
        <is>
          <t>E0069</t>
        </is>
      </c>
      <c r="B133" t="inlineStr">
        <is>
          <t>롯데시네마 장안</t>
        </is>
      </c>
      <c r="C133" t="inlineStr">
        <is>
          <t>멀티플렉스</t>
        </is>
      </c>
      <c r="D133" t="inlineStr">
        <is>
          <t>취소·말소</t>
        </is>
      </c>
      <c r="E133" t="inlineStr">
        <is>
          <t>동대문구</t>
        </is>
      </c>
      <c r="F133" t="inlineStr">
        <is>
          <t>서울특별시 동대문구 답십리로 288, 12층 (장안동, 바우하우스)</t>
        </is>
      </c>
      <c r="G133" t="inlineStr">
        <is>
          <t>서울특별시 동대문구 장안동 368-1 바우하우스 12층</t>
        </is>
      </c>
      <c r="H133" t="inlineStr">
        <is>
          <t>- 지상17·지하6 / 근린생활시설 지상17·지하6 / 유통시설 지상17·지하6</t>
        </is>
      </c>
      <c r="I133" t="inlineStr">
        <is>
          <t>확인 불가</t>
        </is>
      </c>
      <c r="J133" t="inlineStr"/>
      <c r="K133" t="inlineStr"/>
      <c r="L133" t="inlineStr"/>
      <c r="M133" s="2" t="inlineStr"/>
      <c r="N133" s="2" t="inlineStr"/>
      <c r="O133" s="2" t="inlineStr"/>
      <c r="P133" s="2" t="inlineStr"/>
      <c r="Q133" s="2" t="inlineStr"/>
    </row>
    <row r="134">
      <c r="A134" t="inlineStr">
        <is>
          <t>E0074</t>
        </is>
      </c>
      <c r="B134" t="inlineStr">
        <is>
          <t>씨에프</t>
        </is>
      </c>
      <c r="C134" t="inlineStr">
        <is>
          <t>기타</t>
        </is>
      </c>
      <c r="D134" t="inlineStr">
        <is>
          <t>폐업</t>
        </is>
      </c>
      <c r="E134" t="inlineStr">
        <is>
          <t>동작구</t>
        </is>
      </c>
      <c r="F134" t="inlineStr">
        <is>
          <t>서울특별시 동작구 보라매로5가길 16  (신대방동,아카데미타워 6층)</t>
        </is>
      </c>
      <c r="G134" t="inlineStr">
        <is>
          <t>서울특별시 동작구 신대방동 395-69 아카데미타워 6층</t>
        </is>
      </c>
      <c r="H134" t="inlineStr">
        <is>
          <t>문화시설 지상41·지하7</t>
        </is>
      </c>
      <c r="I134" t="inlineStr">
        <is>
          <t>확인 불가</t>
        </is>
      </c>
      <c r="J134" t="inlineStr"/>
      <c r="K134" t="inlineStr"/>
      <c r="L134" t="inlineStr"/>
      <c r="M134" s="2" t="inlineStr"/>
      <c r="N134" s="2" t="inlineStr"/>
      <c r="O134" s="2" t="inlineStr"/>
      <c r="P134" s="2" t="inlineStr"/>
      <c r="Q134" s="2" t="inlineStr"/>
    </row>
    <row r="135">
      <c r="A135" t="inlineStr">
        <is>
          <t>E0073</t>
        </is>
      </c>
      <c r="B135" t="inlineStr">
        <is>
          <t>아카데미이십일</t>
        </is>
      </c>
      <c r="C135" t="inlineStr">
        <is>
          <t>기타</t>
        </is>
      </c>
      <c r="D135" t="inlineStr">
        <is>
          <t>폐업</t>
        </is>
      </c>
      <c r="E135" t="inlineStr">
        <is>
          <t>동작구</t>
        </is>
      </c>
      <c r="F135" t="inlineStr">
        <is>
          <t>서울특별시 동작구 보라매로5가길 16  (신대방동,아카데미타워(5관))</t>
        </is>
      </c>
      <c r="G135" t="inlineStr">
        <is>
          <t>서울특별시 동작구 신대방동 395-69 아카데미타워(5관)</t>
        </is>
      </c>
      <c r="H135" t="inlineStr">
        <is>
          <t>- 지상?·지하?</t>
        </is>
      </c>
      <c r="I135" t="inlineStr">
        <is>
          <t>확인 불가</t>
        </is>
      </c>
      <c r="J135" t="inlineStr"/>
      <c r="K135" t="inlineStr"/>
      <c r="L135" t="inlineStr"/>
      <c r="M135" s="2" t="inlineStr"/>
      <c r="N135" s="2" t="inlineStr"/>
      <c r="O135" s="2" t="inlineStr"/>
      <c r="P135" s="2" t="inlineStr"/>
      <c r="Q135" s="2" t="inlineStr"/>
    </row>
    <row r="136">
      <c r="A136" t="inlineStr">
        <is>
          <t>E0072</t>
        </is>
      </c>
      <c r="B136" t="inlineStr">
        <is>
          <t>이수시네마</t>
        </is>
      </c>
      <c r="C136" t="inlineStr">
        <is>
          <t>기타</t>
        </is>
      </c>
      <c r="D136" t="inlineStr">
        <is>
          <t>폐업</t>
        </is>
      </c>
      <c r="E136" t="inlineStr">
        <is>
          <t>동작구</t>
        </is>
      </c>
      <c r="F136" t="inlineStr">
        <is>
          <t>서울특별시 동작구 동작대로 109  (사당동)</t>
        </is>
      </c>
      <c r="G136" t="inlineStr">
        <is>
          <t>서울특별시 동작구 사당동 145-2</t>
        </is>
      </c>
      <c r="H136" t="inlineStr">
        <is>
          <t>문화시설 지상5·지하2</t>
        </is>
      </c>
      <c r="I136" t="inlineStr">
        <is>
          <t>확인 불가</t>
        </is>
      </c>
      <c r="J136" t="inlineStr"/>
      <c r="K136" t="inlineStr"/>
      <c r="L136" t="inlineStr"/>
      <c r="M136" s="2" t="inlineStr"/>
      <c r="N136" s="2" t="inlineStr"/>
      <c r="O136" s="2" t="inlineStr"/>
      <c r="P136" s="2" t="inlineStr"/>
      <c r="Q136" s="2" t="inlineStr"/>
    </row>
    <row r="137">
      <c r="A137" t="inlineStr">
        <is>
          <t>E0071</t>
        </is>
      </c>
      <c r="B137" t="inlineStr">
        <is>
          <t>일미일소극장</t>
        </is>
      </c>
      <c r="C137" t="inlineStr">
        <is>
          <t>기타</t>
        </is>
      </c>
      <c r="D137" t="inlineStr">
        <is>
          <t>폐업</t>
        </is>
      </c>
      <c r="E137" t="inlineStr">
        <is>
          <t>동작구</t>
        </is>
      </c>
      <c r="F137" t="inlineStr">
        <is>
          <t>서울특별시 동작구 노량진로 171  (노량진동)</t>
        </is>
      </c>
      <c r="G137" t="inlineStr">
        <is>
          <t>서울특별시 동작구 노량진동 151-10</t>
        </is>
      </c>
      <c r="H137" t="inlineStr">
        <is>
          <t>- 지상?·지하?</t>
        </is>
      </c>
      <c r="I137" t="inlineStr">
        <is>
          <t>확인 불가</t>
        </is>
      </c>
      <c r="J137" t="inlineStr"/>
      <c r="K137" t="inlineStr"/>
      <c r="L137" t="inlineStr"/>
      <c r="M137" s="2" t="inlineStr"/>
      <c r="N137" s="2" t="inlineStr"/>
      <c r="O137" s="2" t="inlineStr"/>
      <c r="P137" s="2" t="inlineStr"/>
      <c r="Q137" s="2" t="inlineStr"/>
    </row>
    <row r="138">
      <c r="A138" t="inlineStr">
        <is>
          <t>E0087</t>
        </is>
      </c>
      <c r="B138" t="inlineStr">
        <is>
          <t>롯데시네마 상암누리꿈</t>
        </is>
      </c>
      <c r="C138" t="inlineStr">
        <is>
          <t>멀티플렉스</t>
        </is>
      </c>
      <c r="D138" t="inlineStr">
        <is>
          <t>폐업</t>
        </is>
      </c>
      <c r="E138" t="inlineStr">
        <is>
          <t>마포구</t>
        </is>
      </c>
      <c r="F138" t="inlineStr">
        <is>
          <t>서울특별시 마포구 월드컵북로 396, 4층 (상암동)</t>
        </is>
      </c>
      <c r="G138" t="inlineStr">
        <is>
          <t>서울특별시 마포구 상암동 1605 4층</t>
        </is>
      </c>
      <c r="H138" t="inlineStr">
        <is>
          <t>- 지상22·지하4 / 문화시설 지상22·지하4</t>
        </is>
      </c>
      <c r="I138" t="inlineStr">
        <is>
          <t>확인 불가</t>
        </is>
      </c>
      <c r="J138" t="inlineStr"/>
      <c r="K138" t="inlineStr"/>
      <c r="L138" t="inlineStr"/>
      <c r="M138" s="2" t="inlineStr"/>
      <c r="N138" s="2" t="inlineStr"/>
      <c r="O138" s="2" t="inlineStr"/>
      <c r="P138" s="2" t="inlineStr"/>
      <c r="Q138" s="2" t="inlineStr"/>
    </row>
    <row r="139">
      <c r="A139" t="inlineStr">
        <is>
          <t>E0082</t>
        </is>
      </c>
      <c r="B139" t="inlineStr">
        <is>
          <t>마포문화체육센타</t>
        </is>
      </c>
      <c r="C139" t="inlineStr">
        <is>
          <t>기타</t>
        </is>
      </c>
      <c r="D139" t="inlineStr">
        <is>
          <t>폐업</t>
        </is>
      </c>
      <c r="E139" t="inlineStr">
        <is>
          <t>마포구</t>
        </is>
      </c>
      <c r="F139" t="inlineStr">
        <is>
          <t>서울특별시 마포구 대흥로20길 28  (대흥동)</t>
        </is>
      </c>
      <c r="G139" t="inlineStr">
        <is>
          <t>서울특별시 마포구 대흥동 30-3</t>
        </is>
      </c>
      <c r="H139" t="inlineStr">
        <is>
          <t>- 지상?·지하?</t>
        </is>
      </c>
      <c r="I139" t="inlineStr">
        <is>
          <t>확인 불가</t>
        </is>
      </c>
      <c r="J139" t="inlineStr"/>
      <c r="K139" t="inlineStr"/>
      <c r="L139" t="inlineStr"/>
      <c r="M139" s="2" t="inlineStr"/>
      <c r="N139" s="2" t="inlineStr"/>
      <c r="O139" s="2" t="inlineStr"/>
      <c r="P139" s="2" t="inlineStr"/>
      <c r="Q139" s="2" t="inlineStr"/>
    </row>
    <row r="140">
      <c r="A140" t="inlineStr">
        <is>
          <t>E0084</t>
        </is>
      </c>
      <c r="B140" t="inlineStr">
        <is>
          <t>시네마상상마당</t>
        </is>
      </c>
      <c r="C140" t="inlineStr">
        <is>
          <t>독립·예술영화관</t>
        </is>
      </c>
      <c r="D140" t="inlineStr">
        <is>
          <t>폐업</t>
        </is>
      </c>
      <c r="E140" t="inlineStr">
        <is>
          <t>마포구</t>
        </is>
      </c>
      <c r="F140" t="inlineStr">
        <is>
          <t>서울특별시 마포구 어울마당로 65 (서교동, 상상마당빌딩)</t>
        </is>
      </c>
      <c r="G140" t="inlineStr">
        <is>
          <t>서울특별시 마포구 서교동 367-5</t>
        </is>
      </c>
      <c r="H140" t="inlineStr">
        <is>
          <t>문화시설 지상7·지하5</t>
        </is>
      </c>
      <c r="I140" t="inlineStr">
        <is>
          <t>확인 불가</t>
        </is>
      </c>
      <c r="J140" t="inlineStr"/>
      <c r="K140" t="inlineStr"/>
      <c r="L140" t="inlineStr"/>
      <c r="M140" s="2" t="inlineStr"/>
      <c r="N140" s="2" t="inlineStr"/>
      <c r="O140" s="2" t="inlineStr"/>
      <c r="P140" s="2" t="inlineStr"/>
      <c r="Q140" s="2" t="inlineStr"/>
    </row>
    <row r="141">
      <c r="A141" t="inlineStr">
        <is>
          <t>E0083</t>
        </is>
      </c>
      <c r="B141" t="inlineStr">
        <is>
          <t>정도진흥기업신촌그랜드시네마</t>
        </is>
      </c>
      <c r="C141" t="inlineStr">
        <is>
          <t>기타</t>
        </is>
      </c>
      <c r="D141" t="inlineStr">
        <is>
          <t>폐업</t>
        </is>
      </c>
      <c r="E141" t="inlineStr">
        <is>
          <t>마포구</t>
        </is>
      </c>
      <c r="F141" t="inlineStr">
        <is>
          <t>서울특별시 마포구 신촌로 94  (노고산동)</t>
        </is>
      </c>
      <c r="G141" t="inlineStr">
        <is>
          <t>서울특별시 마포구 노고산동 57-1</t>
        </is>
      </c>
      <c r="H141" t="inlineStr">
        <is>
          <t>- 지상?·지하? / 문화시설 지상10·지하1</t>
        </is>
      </c>
      <c r="I141" t="inlineStr">
        <is>
          <t>확인 불가</t>
        </is>
      </c>
      <c r="J141" t="inlineStr"/>
      <c r="K141" t="inlineStr"/>
      <c r="L141" t="inlineStr"/>
      <c r="M141" s="2" t="inlineStr"/>
      <c r="N141" s="2" t="inlineStr"/>
      <c r="O141" s="2" t="inlineStr"/>
      <c r="P141" s="2" t="inlineStr"/>
      <c r="Q141" s="2" t="inlineStr"/>
    </row>
    <row r="142">
      <c r="A142" t="inlineStr">
        <is>
          <t>E0080</t>
        </is>
      </c>
      <c r="B142" t="inlineStr">
        <is>
          <t>프리머스</t>
        </is>
      </c>
      <c r="C142" t="inlineStr">
        <is>
          <t>멀티플렉스</t>
        </is>
      </c>
      <c r="D142" t="inlineStr">
        <is>
          <t>취소·말소</t>
        </is>
      </c>
      <c r="E142" t="inlineStr">
        <is>
          <t>마포구</t>
        </is>
      </c>
      <c r="F142" t="inlineStr">
        <is>
          <t>서울특별시 마포구 양화로 153 (동교동)</t>
        </is>
      </c>
      <c r="G142" t="inlineStr">
        <is>
          <t>서울특별시 마포구 동교동 159-8</t>
        </is>
      </c>
      <c r="H142" t="inlineStr">
        <is>
          <t>문화시설 지상11·지하4</t>
        </is>
      </c>
      <c r="I142" t="inlineStr">
        <is>
          <t>확인 불가</t>
        </is>
      </c>
      <c r="J142" t="inlineStr"/>
      <c r="K142" t="inlineStr"/>
      <c r="L142" t="inlineStr"/>
      <c r="M142" s="2" t="inlineStr"/>
      <c r="N142" s="2" t="inlineStr"/>
      <c r="O142" s="2" t="inlineStr"/>
      <c r="P142" s="2" t="inlineStr"/>
      <c r="Q142" s="2" t="inlineStr"/>
    </row>
    <row r="143">
      <c r="A143" t="inlineStr">
        <is>
          <t>E0096</t>
        </is>
      </c>
      <c r="B143" t="inlineStr">
        <is>
          <t>녹색극장</t>
        </is>
      </c>
      <c r="C143" t="inlineStr">
        <is>
          <t>기타</t>
        </is>
      </c>
      <c r="D143" t="inlineStr">
        <is>
          <t>폐업</t>
        </is>
      </c>
      <c r="E143" t="inlineStr">
        <is>
          <t>서대문구</t>
        </is>
      </c>
      <c r="F143" t="inlineStr">
        <is>
          <t>서울특별시 서대문구 신촌로 113  (창천동,지하2층)</t>
        </is>
      </c>
      <c r="G143" t="inlineStr">
        <is>
          <t>서울특별시 서대문구 창천동 29-80 지하2층</t>
        </is>
      </c>
      <c r="H143" t="inlineStr">
        <is>
          <t>- 지상10·지하2</t>
        </is>
      </c>
      <c r="I143" t="inlineStr">
        <is>
          <t>확인 불가</t>
        </is>
      </c>
      <c r="J143" t="inlineStr"/>
      <c r="K143" t="inlineStr"/>
      <c r="L143" t="inlineStr"/>
      <c r="M143" s="2" t="inlineStr"/>
      <c r="N143" s="2" t="inlineStr"/>
      <c r="O143" s="2" t="inlineStr"/>
      <c r="P143" s="2" t="inlineStr"/>
      <c r="Q143" s="2" t="inlineStr"/>
    </row>
    <row r="144">
      <c r="A144" t="inlineStr">
        <is>
          <t>E0092</t>
        </is>
      </c>
      <c r="B144" t="inlineStr">
        <is>
          <t>모래내비디오소극장</t>
        </is>
      </c>
      <c r="C144" t="inlineStr">
        <is>
          <t>기타</t>
        </is>
      </c>
      <c r="D144" t="inlineStr">
        <is>
          <t>폐업</t>
        </is>
      </c>
      <c r="E144" t="inlineStr">
        <is>
          <t>서대문구</t>
        </is>
      </c>
      <c r="F144" t="inlineStr"/>
      <c r="G144" t="inlineStr">
        <is>
          <t>서울특별시 서대문구 남가좌동 158-11 (지층)</t>
        </is>
      </c>
      <c r="H144" t="inlineStr">
        <is>
          <t>- 지상0·지하0</t>
        </is>
      </c>
      <c r="I144" t="inlineStr">
        <is>
          <t>확인 불가</t>
        </is>
      </c>
      <c r="J144" t="inlineStr"/>
      <c r="K144" t="inlineStr"/>
      <c r="L144" t="inlineStr"/>
      <c r="M144" s="2" t="inlineStr"/>
      <c r="N144" s="2" t="inlineStr"/>
      <c r="O144" s="2" t="inlineStr"/>
      <c r="P144" s="2" t="inlineStr"/>
      <c r="Q144" s="2" t="inlineStr"/>
    </row>
    <row r="145">
      <c r="A145" t="inlineStr">
        <is>
          <t>E0097</t>
        </is>
      </c>
      <c r="B145" t="inlineStr">
        <is>
          <t>서대문아트홀</t>
        </is>
      </c>
      <c r="C145" t="inlineStr">
        <is>
          <t>기타</t>
        </is>
      </c>
      <c r="D145" t="inlineStr">
        <is>
          <t>폐업</t>
        </is>
      </c>
      <c r="E145" t="inlineStr">
        <is>
          <t>서대문구</t>
        </is>
      </c>
      <c r="F145" t="inlineStr">
        <is>
          <t>서울특별시 서대문구 충정로 76  (미근동)</t>
        </is>
      </c>
      <c r="G145" t="inlineStr">
        <is>
          <t>서울특별시 서대문구 미근동 163-0</t>
        </is>
      </c>
      <c r="H145" t="inlineStr">
        <is>
          <t>- 지상3·지하?</t>
        </is>
      </c>
      <c r="I145" t="inlineStr">
        <is>
          <t>확인 불가</t>
        </is>
      </c>
      <c r="J145" t="inlineStr"/>
      <c r="K145" t="inlineStr"/>
      <c r="L145" t="inlineStr"/>
      <c r="M145" s="2" t="inlineStr"/>
      <c r="N145" s="2" t="inlineStr"/>
      <c r="O145" s="2" t="inlineStr"/>
      <c r="P145" s="2" t="inlineStr"/>
      <c r="Q145" s="2" t="inlineStr"/>
    </row>
    <row r="146">
      <c r="A146" t="inlineStr">
        <is>
          <t>E0098</t>
        </is>
      </c>
      <c r="B146" t="inlineStr">
        <is>
          <t>신영극장</t>
        </is>
      </c>
      <c r="C146" t="inlineStr">
        <is>
          <t>기타</t>
        </is>
      </c>
      <c r="D146" t="inlineStr">
        <is>
          <t>폐업</t>
        </is>
      </c>
      <c r="E146" t="inlineStr">
        <is>
          <t>서대문구</t>
        </is>
      </c>
      <c r="F146" t="inlineStr">
        <is>
          <t>서울특별시 서대문구 신촌로 129  (창천동)</t>
        </is>
      </c>
      <c r="G146" t="inlineStr">
        <is>
          <t>서울특별시 서대문구 창천동 20-25</t>
        </is>
      </c>
      <c r="H146" t="inlineStr">
        <is>
          <t>- 지상?·지하?</t>
        </is>
      </c>
      <c r="I146" t="inlineStr">
        <is>
          <t>확인 불가</t>
        </is>
      </c>
      <c r="J146" t="inlineStr"/>
      <c r="K146" t="inlineStr"/>
      <c r="L146" t="inlineStr"/>
      <c r="M146" s="2" t="inlineStr"/>
      <c r="N146" s="2" t="inlineStr"/>
      <c r="O146" s="2" t="inlineStr"/>
      <c r="P146" s="2" t="inlineStr"/>
      <c r="Q146" s="2" t="inlineStr"/>
    </row>
    <row r="147">
      <c r="A147" t="inlineStr">
        <is>
          <t>E0099</t>
        </is>
      </c>
      <c r="B147" t="inlineStr">
        <is>
          <t>아트레온</t>
        </is>
      </c>
      <c r="C147" t="inlineStr">
        <is>
          <t>기타</t>
        </is>
      </c>
      <c r="D147" t="inlineStr">
        <is>
          <t>폐업</t>
        </is>
      </c>
      <c r="E147" t="inlineStr">
        <is>
          <t>서대문구</t>
        </is>
      </c>
      <c r="F147" t="inlineStr"/>
      <c r="G147" t="inlineStr">
        <is>
          <t>서울특별시 서대문구 창천동 20-0025</t>
        </is>
      </c>
      <c r="H147" t="inlineStr">
        <is>
          <t>문화시설 지상15·지하4</t>
        </is>
      </c>
      <c r="I147" t="inlineStr">
        <is>
          <t>확인 불가</t>
        </is>
      </c>
      <c r="J147" t="inlineStr"/>
      <c r="K147" t="inlineStr"/>
      <c r="L147" t="inlineStr"/>
      <c r="M147" s="2" t="inlineStr"/>
      <c r="N147" s="2" t="inlineStr"/>
      <c r="O147" s="2" t="inlineStr"/>
      <c r="P147" s="2" t="inlineStr"/>
      <c r="Q147" s="2" t="inlineStr"/>
    </row>
    <row r="148">
      <c r="A148" t="inlineStr">
        <is>
          <t>E0094</t>
        </is>
      </c>
      <c r="B148" t="inlineStr">
        <is>
          <t>이화예술극장</t>
        </is>
      </c>
      <c r="C148" t="inlineStr">
        <is>
          <t>기타</t>
        </is>
      </c>
      <c r="D148" t="inlineStr">
        <is>
          <t>폐업</t>
        </is>
      </c>
      <c r="E148" t="inlineStr">
        <is>
          <t>서대문구</t>
        </is>
      </c>
      <c r="F148" t="inlineStr">
        <is>
          <t>서울특별시 서대문구 신촌로 155  (대현동,25 (5층))</t>
        </is>
      </c>
      <c r="G148" t="inlineStr">
        <is>
          <t>서울특별시 서대문구 대현동 101-17 25 (5층)</t>
        </is>
      </c>
      <c r="H148" t="inlineStr">
        <is>
          <t>- 지상0·지하0</t>
        </is>
      </c>
      <c r="I148" t="inlineStr">
        <is>
          <t>확인 불가</t>
        </is>
      </c>
      <c r="J148" t="inlineStr"/>
      <c r="K148" t="inlineStr"/>
      <c r="L148" t="inlineStr"/>
      <c r="M148" s="2" t="inlineStr"/>
      <c r="N148" s="2" t="inlineStr"/>
      <c r="O148" s="2" t="inlineStr"/>
      <c r="P148" s="2" t="inlineStr"/>
      <c r="Q148" s="2" t="inlineStr"/>
    </row>
    <row r="149">
      <c r="A149" t="inlineStr">
        <is>
          <t>E0104</t>
        </is>
      </c>
      <c r="B149" t="inlineStr">
        <is>
          <t>서울교육문화회관대극장</t>
        </is>
      </c>
      <c r="C149" t="inlineStr">
        <is>
          <t>기타</t>
        </is>
      </c>
      <c r="D149" t="inlineStr">
        <is>
          <t>폐업</t>
        </is>
      </c>
      <c r="E149" t="inlineStr">
        <is>
          <t>서초구</t>
        </is>
      </c>
      <c r="F149" t="inlineStr">
        <is>
          <t>서울특별시 서초구 바우뫼로12길 70  (양재동)</t>
        </is>
      </c>
      <c r="G149" t="inlineStr">
        <is>
          <t>서울특별시 서초구 양재동 202</t>
        </is>
      </c>
      <c r="H149" t="inlineStr">
        <is>
          <t>- 지상?·지하?</t>
        </is>
      </c>
      <c r="I149" t="inlineStr">
        <is>
          <t>확인 불가</t>
        </is>
      </c>
      <c r="J149" t="inlineStr"/>
      <c r="K149" t="inlineStr"/>
      <c r="L149" t="inlineStr"/>
      <c r="M149" s="2" t="inlineStr"/>
      <c r="N149" s="2" t="inlineStr"/>
      <c r="O149" s="2" t="inlineStr"/>
      <c r="P149" s="2" t="inlineStr"/>
      <c r="Q149" s="2" t="inlineStr"/>
    </row>
    <row r="150">
      <c r="A150" t="inlineStr">
        <is>
          <t>E0106</t>
        </is>
      </c>
      <c r="B150" t="inlineStr">
        <is>
          <t>씨네맥스</t>
        </is>
      </c>
      <c r="C150" t="inlineStr">
        <is>
          <t>기타</t>
        </is>
      </c>
      <c r="D150" t="inlineStr">
        <is>
          <t>폐업</t>
        </is>
      </c>
      <c r="E150" t="inlineStr">
        <is>
          <t>서초구</t>
        </is>
      </c>
      <c r="F150" t="inlineStr">
        <is>
          <t>서울특별시 서초구 동작대로 134  (방배동)</t>
        </is>
      </c>
      <c r="G150" t="inlineStr">
        <is>
          <t>서울특별시 서초구 방배동 1823</t>
        </is>
      </c>
      <c r="H150" t="inlineStr">
        <is>
          <t>- 지상?·지하?</t>
        </is>
      </c>
      <c r="I150" t="inlineStr">
        <is>
          <t>확인 불가</t>
        </is>
      </c>
      <c r="J150" t="inlineStr"/>
      <c r="K150" t="inlineStr"/>
      <c r="L150" t="inlineStr"/>
      <c r="M150" s="2" t="inlineStr"/>
      <c r="N150" s="2" t="inlineStr"/>
      <c r="O150" s="2" t="inlineStr"/>
      <c r="P150" s="2" t="inlineStr"/>
      <c r="Q150" s="2" t="inlineStr"/>
    </row>
    <row r="151">
      <c r="A151" t="inlineStr">
        <is>
          <t>E0105</t>
        </is>
      </c>
      <c r="B151" t="inlineStr">
        <is>
          <t>칼마21</t>
        </is>
      </c>
      <c r="C151" t="inlineStr">
        <is>
          <t>기타</t>
        </is>
      </c>
      <c r="D151" t="inlineStr">
        <is>
          <t>폐업</t>
        </is>
      </c>
      <c r="E151" t="inlineStr">
        <is>
          <t>서초구</t>
        </is>
      </c>
      <c r="F151" t="inlineStr">
        <is>
          <t>서울특별시 서초구 바우뫼로12길 70 (양재동)</t>
        </is>
      </c>
      <c r="G151" t="inlineStr">
        <is>
          <t>서울특별시 서초구 양재동 202</t>
        </is>
      </c>
      <c r="H151" t="inlineStr">
        <is>
          <t>- 지상?·지하?</t>
        </is>
      </c>
      <c r="I151" t="inlineStr">
        <is>
          <t>확인 불가</t>
        </is>
      </c>
      <c r="J151" t="inlineStr"/>
      <c r="K151" t="inlineStr"/>
      <c r="L151" t="inlineStr"/>
      <c r="M151" s="2" t="inlineStr"/>
      <c r="N151" s="2" t="inlineStr"/>
      <c r="O151" s="2" t="inlineStr"/>
      <c r="P151" s="2" t="inlineStr"/>
      <c r="Q151" s="2" t="inlineStr"/>
    </row>
    <row r="152">
      <c r="A152" t="inlineStr">
        <is>
          <t>E0111</t>
        </is>
      </c>
      <c r="B152" t="inlineStr">
        <is>
          <t>동부극장</t>
        </is>
      </c>
      <c r="C152" t="inlineStr">
        <is>
          <t>기타</t>
        </is>
      </c>
      <c r="D152" t="inlineStr">
        <is>
          <t>폐업</t>
        </is>
      </c>
      <c r="E152" t="inlineStr">
        <is>
          <t>성동구</t>
        </is>
      </c>
      <c r="F152" t="inlineStr">
        <is>
          <t>서울특별시 성동구 광나루로 334  (성수동2가)</t>
        </is>
      </c>
      <c r="G152" t="inlineStr">
        <is>
          <t>서울특별시 성동구 성수동2가 281-30</t>
        </is>
      </c>
      <c r="H152" t="inlineStr">
        <is>
          <t>- 지상?·지하?</t>
        </is>
      </c>
      <c r="I152" t="inlineStr">
        <is>
          <t>확인 불가</t>
        </is>
      </c>
      <c r="J152" t="inlineStr"/>
      <c r="K152" t="inlineStr"/>
      <c r="L152" t="inlineStr"/>
      <c r="M152" s="2" t="inlineStr"/>
      <c r="N152" s="2" t="inlineStr"/>
      <c r="O152" s="2" t="inlineStr"/>
      <c r="P152" s="2" t="inlineStr"/>
      <c r="Q152" s="2" t="inlineStr"/>
    </row>
    <row r="153">
      <c r="A153" t="inlineStr">
        <is>
          <t>E0112</t>
        </is>
      </c>
      <c r="B153" t="inlineStr">
        <is>
          <t>동부극장</t>
        </is>
      </c>
      <c r="C153" t="inlineStr">
        <is>
          <t>기타</t>
        </is>
      </c>
      <c r="D153" t="inlineStr">
        <is>
          <t>취소·말소</t>
        </is>
      </c>
      <c r="E153" t="inlineStr">
        <is>
          <t>성동구</t>
        </is>
      </c>
      <c r="F153" t="inlineStr">
        <is>
          <t>서울특별시 성동구 광나루로 334  (성수동2가)</t>
        </is>
      </c>
      <c r="G153" t="inlineStr">
        <is>
          <t>서울특별시 성동구 성수동2가 281-30</t>
        </is>
      </c>
      <c r="H153" t="inlineStr">
        <is>
          <t>문화시설 지상4·지하1</t>
        </is>
      </c>
      <c r="I153" t="inlineStr">
        <is>
          <t>확인 불가</t>
        </is>
      </c>
      <c r="J153" t="inlineStr"/>
      <c r="K153" t="inlineStr"/>
      <c r="L153" t="inlineStr"/>
      <c r="M153" s="2" t="inlineStr"/>
      <c r="N153" s="2" t="inlineStr"/>
      <c r="O153" s="2" t="inlineStr"/>
      <c r="P153" s="2" t="inlineStr"/>
      <c r="Q153" s="2" t="inlineStr"/>
    </row>
    <row r="154">
      <c r="A154" t="inlineStr">
        <is>
          <t>E0114</t>
        </is>
      </c>
      <c r="B154" t="inlineStr">
        <is>
          <t>메가박스 성수</t>
        </is>
      </c>
      <c r="C154" t="inlineStr">
        <is>
          <t>멀티플렉스</t>
        </is>
      </c>
      <c r="D154" t="inlineStr">
        <is>
          <t>폐업</t>
        </is>
      </c>
      <c r="E154" t="inlineStr">
        <is>
          <t>성동구</t>
        </is>
      </c>
      <c r="F154" t="inlineStr">
        <is>
          <t>서울특별시 성동구 왕십리로 50, 메가박스 스퀘어 3층 (성수동1가)</t>
        </is>
      </c>
      <c r="G154" t="inlineStr">
        <is>
          <t>서울특별시 성동구 성수동1가 656-335 메가박스 스퀘어</t>
        </is>
      </c>
      <c r="H154" t="inlineStr">
        <is>
          <t>- 지상8·지하5</t>
        </is>
      </c>
      <c r="I154" t="inlineStr">
        <is>
          <t>확인 불가</t>
        </is>
      </c>
      <c r="J154" t="inlineStr"/>
      <c r="K154" t="inlineStr"/>
      <c r="L154" t="inlineStr"/>
      <c r="M154" s="2" t="inlineStr"/>
      <c r="N154" s="2" t="inlineStr"/>
      <c r="O154" s="2" t="inlineStr"/>
      <c r="P154" s="2" t="inlineStr"/>
      <c r="Q154" s="2" t="inlineStr"/>
    </row>
    <row r="155">
      <c r="A155" t="inlineStr">
        <is>
          <t>E0113</t>
        </is>
      </c>
      <c r="B155" t="inlineStr">
        <is>
          <t>살곶이자동차전용극장</t>
        </is>
      </c>
      <c r="C155" t="inlineStr">
        <is>
          <t>기타</t>
        </is>
      </c>
      <c r="D155" t="inlineStr">
        <is>
          <t>폐업</t>
        </is>
      </c>
      <c r="E155" t="inlineStr">
        <is>
          <t>성동구</t>
        </is>
      </c>
      <c r="F155" t="inlineStr"/>
      <c r="G155" t="inlineStr">
        <is>
          <t>서울특별시 성동구 사근동 104</t>
        </is>
      </c>
      <c r="H155" t="inlineStr">
        <is>
          <t>- 지상?·지하?</t>
        </is>
      </c>
      <c r="I155" t="inlineStr">
        <is>
          <t>확인 불가</t>
        </is>
      </c>
      <c r="J155" t="inlineStr"/>
      <c r="K155" t="inlineStr"/>
      <c r="L155" t="inlineStr"/>
      <c r="M155" s="2" t="inlineStr"/>
      <c r="N155" s="2" t="inlineStr"/>
      <c r="O155" s="2" t="inlineStr"/>
      <c r="P155" s="2" t="inlineStr"/>
      <c r="Q155" s="2" t="inlineStr"/>
    </row>
    <row r="156">
      <c r="A156" t="inlineStr">
        <is>
          <t>E0123</t>
        </is>
      </c>
      <c r="B156" t="inlineStr">
        <is>
          <t>롯데시네마 롯데월드</t>
        </is>
      </c>
      <c r="C156" t="inlineStr">
        <is>
          <t>멀티플렉스</t>
        </is>
      </c>
      <c r="D156" t="inlineStr">
        <is>
          <t>폐업</t>
        </is>
      </c>
      <c r="E156" t="inlineStr">
        <is>
          <t>송파구</t>
        </is>
      </c>
      <c r="F156" t="inlineStr">
        <is>
          <t>서울특별시 송파구 올림픽로 240, 지하1층 (잠실동, 롯데월드)</t>
        </is>
      </c>
      <c r="G156" t="inlineStr">
        <is>
          <t>서울특별시 송파구 잠실동 롯데월드지하1층</t>
        </is>
      </c>
      <c r="H156" t="inlineStr">
        <is>
          <t>- 지상?·지하?</t>
        </is>
      </c>
      <c r="I156" t="inlineStr">
        <is>
          <t>확인 불가</t>
        </is>
      </c>
      <c r="J156" t="inlineStr"/>
      <c r="K156" t="inlineStr"/>
      <c r="L156" t="inlineStr"/>
      <c r="M156" s="2" t="inlineStr"/>
      <c r="N156" s="2" t="inlineStr"/>
      <c r="O156" s="2" t="inlineStr"/>
      <c r="P156" s="2" t="inlineStr"/>
      <c r="Q156" s="2" t="inlineStr"/>
    </row>
    <row r="157">
      <c r="A157" t="inlineStr">
        <is>
          <t>E0122</t>
        </is>
      </c>
      <c r="B157" t="inlineStr">
        <is>
          <t>롯데월드시네마</t>
        </is>
      </c>
      <c r="C157" t="inlineStr">
        <is>
          <t>기타</t>
        </is>
      </c>
      <c r="D157" t="inlineStr">
        <is>
          <t>폐업</t>
        </is>
      </c>
      <c r="E157" t="inlineStr">
        <is>
          <t>송파구</t>
        </is>
      </c>
      <c r="F157" t="inlineStr">
        <is>
          <t>서울특별시 송파구 올림픽로 240  (잠실동)</t>
        </is>
      </c>
      <c r="G157" t="inlineStr">
        <is>
          <t>서울특별시 송파구 잠실동 40-1</t>
        </is>
      </c>
      <c r="H157" t="inlineStr">
        <is>
          <t>- 지상?·지하?</t>
        </is>
      </c>
      <c r="I157" t="inlineStr">
        <is>
          <t>확인 불가</t>
        </is>
      </c>
      <c r="J157" t="inlineStr"/>
      <c r="K157" t="inlineStr"/>
      <c r="L157" t="inlineStr"/>
      <c r="M157" s="2" t="inlineStr"/>
      <c r="N157" s="2" t="inlineStr"/>
      <c r="O157" s="2" t="inlineStr"/>
      <c r="P157" s="2" t="inlineStr"/>
      <c r="Q157" s="2" t="inlineStr"/>
    </row>
    <row r="158">
      <c r="A158" t="inlineStr">
        <is>
          <t>E0120</t>
        </is>
      </c>
      <c r="B158" t="inlineStr">
        <is>
          <t>잠실자동차극장</t>
        </is>
      </c>
      <c r="C158" t="inlineStr">
        <is>
          <t>기타</t>
        </is>
      </c>
      <c r="D158" t="inlineStr">
        <is>
          <t>폐업</t>
        </is>
      </c>
      <c r="E158" t="inlineStr">
        <is>
          <t>송파구</t>
        </is>
      </c>
      <c r="F158" t="inlineStr">
        <is>
          <t>서울특별시 송파구 올림픽로 25 (잠실동)</t>
        </is>
      </c>
      <c r="G158" t="inlineStr">
        <is>
          <t>서울특별시 송파구 잠실동 10 서울종합운동장</t>
        </is>
      </c>
      <c r="H158" t="inlineStr">
        <is>
          <t>- 지상0·지하0 / - 지상?·지하?</t>
        </is>
      </c>
      <c r="I158" t="inlineStr">
        <is>
          <t>확인 불가</t>
        </is>
      </c>
      <c r="J158" t="inlineStr"/>
      <c r="K158" t="inlineStr"/>
      <c r="L158" t="inlineStr"/>
      <c r="M158" s="2" t="inlineStr"/>
      <c r="N158" s="2" t="inlineStr"/>
      <c r="O158" s="2" t="inlineStr"/>
      <c r="P158" s="2" t="inlineStr"/>
      <c r="Q158" s="2" t="inlineStr"/>
    </row>
    <row r="159">
      <c r="A159" t="inlineStr">
        <is>
          <t>E0121</t>
        </is>
      </c>
      <c r="B159" t="inlineStr">
        <is>
          <t>키노</t>
        </is>
      </c>
      <c r="C159" t="inlineStr">
        <is>
          <t>기타</t>
        </is>
      </c>
      <c r="D159" t="inlineStr">
        <is>
          <t>폐업</t>
        </is>
      </c>
      <c r="E159" t="inlineStr">
        <is>
          <t>송파구</t>
        </is>
      </c>
      <c r="F159" t="inlineStr">
        <is>
          <t>서울특별시 송파구 올림픽로 82  (잠실동)</t>
        </is>
      </c>
      <c r="G159" t="inlineStr">
        <is>
          <t>서울특별시 송파구 잠실동 175-9</t>
        </is>
      </c>
      <c r="H159" t="inlineStr">
        <is>
          <t>- 지상?·지하?</t>
        </is>
      </c>
      <c r="I159" t="inlineStr">
        <is>
          <t>확인 불가</t>
        </is>
      </c>
      <c r="J159" t="inlineStr"/>
      <c r="K159" t="inlineStr"/>
      <c r="L159" t="inlineStr"/>
      <c r="M159" s="2" t="inlineStr"/>
      <c r="N159" s="2" t="inlineStr"/>
      <c r="O159" s="2" t="inlineStr"/>
      <c r="P159" s="2" t="inlineStr"/>
      <c r="Q159" s="2" t="inlineStr"/>
    </row>
    <row r="160">
      <c r="A160" t="inlineStr">
        <is>
          <t>E0127</t>
        </is>
      </c>
      <c r="B160" t="inlineStr">
        <is>
          <t>목동소극장</t>
        </is>
      </c>
      <c r="C160" t="inlineStr">
        <is>
          <t>기타</t>
        </is>
      </c>
      <c r="D160" t="inlineStr">
        <is>
          <t>폐업</t>
        </is>
      </c>
      <c r="E160" t="inlineStr">
        <is>
          <t>양천구</t>
        </is>
      </c>
      <c r="F160" t="inlineStr">
        <is>
          <t>서울특별시 양천구 등촌로 32  (목동,(2층))</t>
        </is>
      </c>
      <c r="G160" t="inlineStr">
        <is>
          <t>서울특별시 양천구 목동 792-4 (2층)</t>
        </is>
      </c>
      <c r="H160" t="inlineStr">
        <is>
          <t>근린생활시설 지상2·지하?</t>
        </is>
      </c>
      <c r="I160" t="inlineStr">
        <is>
          <t>확인 불가</t>
        </is>
      </c>
      <c r="J160" t="inlineStr"/>
      <c r="K160" t="inlineStr"/>
      <c r="L160" t="inlineStr"/>
      <c r="M160" s="2" t="inlineStr"/>
      <c r="N160" s="2" t="inlineStr"/>
      <c r="O160" s="2" t="inlineStr"/>
      <c r="P160" s="2" t="inlineStr"/>
      <c r="Q160" s="2" t="inlineStr"/>
    </row>
    <row r="161">
      <c r="A161" t="inlineStr">
        <is>
          <t>E0128</t>
        </is>
      </c>
      <c r="B161" t="inlineStr">
        <is>
          <t>신정극장</t>
        </is>
      </c>
      <c r="C161" t="inlineStr">
        <is>
          <t>기타</t>
        </is>
      </c>
      <c r="D161" t="inlineStr">
        <is>
          <t>폐업</t>
        </is>
      </c>
      <c r="E161" t="inlineStr">
        <is>
          <t>양천구</t>
        </is>
      </c>
      <c r="F161" t="inlineStr">
        <is>
          <t>서울특별시 양천구 신월로 270  (신정동,(4층))</t>
        </is>
      </c>
      <c r="G161" t="inlineStr">
        <is>
          <t>서울특별시 양천구 신정동 1191-5 (4층)</t>
        </is>
      </c>
      <c r="H161" t="inlineStr">
        <is>
          <t>근린생활시설 지상?·지하?</t>
        </is>
      </c>
      <c r="I161" t="inlineStr">
        <is>
          <t>확인 불가</t>
        </is>
      </c>
      <c r="J161" t="inlineStr"/>
      <c r="K161" t="inlineStr"/>
      <c r="L161" t="inlineStr"/>
      <c r="M161" s="2" t="inlineStr"/>
      <c r="N161" s="2" t="inlineStr"/>
      <c r="O161" s="2" t="inlineStr"/>
      <c r="P161" s="2" t="inlineStr"/>
      <c r="Q161" s="2" t="inlineStr"/>
    </row>
    <row r="162">
      <c r="A162" t="inlineStr">
        <is>
          <t>E0129</t>
        </is>
      </c>
      <c r="B162" t="inlineStr">
        <is>
          <t>킴스시네마</t>
        </is>
      </c>
      <c r="C162" t="inlineStr">
        <is>
          <t>기타</t>
        </is>
      </c>
      <c r="D162" t="inlineStr">
        <is>
          <t>폐업</t>
        </is>
      </c>
      <c r="E162" t="inlineStr">
        <is>
          <t>양천구</t>
        </is>
      </c>
      <c r="F162" t="inlineStr">
        <is>
          <t>서울특별시 양천구 목동로19길 41  (신정동)</t>
        </is>
      </c>
      <c r="G162" t="inlineStr">
        <is>
          <t>서울특별시 양천구 신정동 985-5</t>
        </is>
      </c>
      <c r="H162" t="inlineStr">
        <is>
          <t>- 지상3·지하?</t>
        </is>
      </c>
      <c r="I162" t="inlineStr">
        <is>
          <t>확인 불가</t>
        </is>
      </c>
      <c r="J162" t="inlineStr"/>
      <c r="K162" t="inlineStr"/>
      <c r="L162" t="inlineStr"/>
      <c r="M162" s="2" t="inlineStr"/>
      <c r="N162" s="2" t="inlineStr"/>
      <c r="O162" s="2" t="inlineStr"/>
      <c r="P162" s="2" t="inlineStr"/>
      <c r="Q162" s="2" t="inlineStr"/>
    </row>
    <row r="163">
      <c r="A163" t="inlineStr">
        <is>
          <t>E0130</t>
        </is>
      </c>
      <c r="B163" t="inlineStr">
        <is>
          <t>킴스시네마</t>
        </is>
      </c>
      <c r="C163" t="inlineStr">
        <is>
          <t>기타</t>
        </is>
      </c>
      <c r="D163" t="inlineStr">
        <is>
          <t>폐업</t>
        </is>
      </c>
      <c r="E163" t="inlineStr">
        <is>
          <t>양천구</t>
        </is>
      </c>
      <c r="F163" t="inlineStr"/>
      <c r="G163" t="inlineStr">
        <is>
          <t>서울특별시 양천구 신정동 988-5</t>
        </is>
      </c>
      <c r="H163" t="inlineStr">
        <is>
          <t>- 지상3·지하?</t>
        </is>
      </c>
      <c r="I163" t="inlineStr">
        <is>
          <t>확인 불가</t>
        </is>
      </c>
      <c r="J163" t="inlineStr"/>
      <c r="K163" t="inlineStr"/>
      <c r="L163" t="inlineStr"/>
      <c r="M163" s="2" t="inlineStr"/>
      <c r="N163" s="2" t="inlineStr"/>
      <c r="O163" s="2" t="inlineStr"/>
      <c r="P163" s="2" t="inlineStr"/>
      <c r="Q163" s="2" t="inlineStr"/>
    </row>
    <row r="164">
      <c r="A164" t="inlineStr">
        <is>
          <t>E0137</t>
        </is>
      </c>
      <c r="B164" t="inlineStr">
        <is>
          <t>63아이맥스영화</t>
        </is>
      </c>
      <c r="C164" t="inlineStr">
        <is>
          <t>기타</t>
        </is>
      </c>
      <c r="D164" t="inlineStr">
        <is>
          <t>폐업</t>
        </is>
      </c>
      <c r="E164" t="inlineStr">
        <is>
          <t>영등포구</t>
        </is>
      </c>
      <c r="F164" t="inlineStr">
        <is>
          <t>서울특별시 영등포구 63로 50 (여의도동)</t>
        </is>
      </c>
      <c r="G164" t="inlineStr">
        <is>
          <t>서울특별시 영등포구 여의도동 60-0</t>
        </is>
      </c>
      <c r="H164" t="inlineStr">
        <is>
          <t>문화시설 지상60·지하3</t>
        </is>
      </c>
      <c r="I164" t="inlineStr">
        <is>
          <t>확인 불가</t>
        </is>
      </c>
      <c r="J164" t="inlineStr"/>
      <c r="K164" t="inlineStr"/>
      <c r="L164" t="inlineStr"/>
      <c r="M164" s="2" t="inlineStr"/>
      <c r="N164" s="2" t="inlineStr"/>
      <c r="O164" s="2" t="inlineStr"/>
      <c r="P164" s="2" t="inlineStr"/>
      <c r="Q164" s="2" t="inlineStr"/>
    </row>
    <row r="165">
      <c r="A165" t="inlineStr">
        <is>
          <t>E0136</t>
        </is>
      </c>
      <c r="B165" t="inlineStr">
        <is>
          <t>CGV 문래</t>
        </is>
      </c>
      <c r="C165" t="inlineStr">
        <is>
          <t>멀티플렉스</t>
        </is>
      </c>
      <c r="D165" t="inlineStr">
        <is>
          <t>폐업</t>
        </is>
      </c>
      <c r="E165" t="inlineStr">
        <is>
          <t>영등포구</t>
        </is>
      </c>
      <c r="F165" t="inlineStr"/>
      <c r="G165" t="inlineStr">
        <is>
          <t>서울특별시 영등포구 문래동3가 55-16 4층, 5층</t>
        </is>
      </c>
      <c r="H165" t="inlineStr">
        <is>
          <t>문화시설 지상40·지하3</t>
        </is>
      </c>
      <c r="I165" t="inlineStr">
        <is>
          <t>확인 불가</t>
        </is>
      </c>
      <c r="J165" t="inlineStr"/>
      <c r="K165" t="inlineStr"/>
      <c r="L165" t="inlineStr"/>
      <c r="M165" s="2" t="inlineStr"/>
      <c r="N165" s="2" t="inlineStr"/>
      <c r="O165" s="2" t="inlineStr"/>
      <c r="P165" s="2" t="inlineStr"/>
      <c r="Q165" s="2" t="inlineStr"/>
    </row>
    <row r="166">
      <c r="A166" t="inlineStr">
        <is>
          <t>E0134</t>
        </is>
      </c>
      <c r="B166" t="inlineStr">
        <is>
          <t>경원극장</t>
        </is>
      </c>
      <c r="C166" t="inlineStr">
        <is>
          <t>기타</t>
        </is>
      </c>
      <c r="D166" t="inlineStr">
        <is>
          <t>폐업</t>
        </is>
      </c>
      <c r="E166" t="inlineStr">
        <is>
          <t>영등포구</t>
        </is>
      </c>
      <c r="F166" t="inlineStr">
        <is>
          <t>서울특별시 영등포구 영등포로 253  (영등포동2가)</t>
        </is>
      </c>
      <c r="G166" t="inlineStr">
        <is>
          <t>서울특별시 영등포구 영등포동2가 175-0</t>
        </is>
      </c>
      <c r="H166" t="inlineStr">
        <is>
          <t>근린생활시설 지상5·지하1 / 근린생활시설 지상5·지하?</t>
        </is>
      </c>
      <c r="I166" t="inlineStr">
        <is>
          <t>확인 불가</t>
        </is>
      </c>
      <c r="J166" t="inlineStr"/>
      <c r="K166" t="inlineStr"/>
      <c r="L166" t="inlineStr"/>
      <c r="M166" s="2" t="inlineStr"/>
      <c r="N166" s="2" t="inlineStr"/>
      <c r="O166" s="2" t="inlineStr"/>
      <c r="P166" s="2" t="inlineStr"/>
      <c r="Q166" s="2" t="inlineStr"/>
    </row>
    <row r="167">
      <c r="A167" t="inlineStr">
        <is>
          <t>E0135</t>
        </is>
      </c>
      <c r="B167" t="inlineStr">
        <is>
          <t>연흥극장</t>
        </is>
      </c>
      <c r="C167" t="inlineStr">
        <is>
          <t>기타</t>
        </is>
      </c>
      <c r="D167" t="inlineStr">
        <is>
          <t>폐업</t>
        </is>
      </c>
      <c r="E167" t="inlineStr">
        <is>
          <t>영등포구</t>
        </is>
      </c>
      <c r="F167" t="inlineStr"/>
      <c r="G167" t="inlineStr">
        <is>
          <t>서울특별시 영등포구 영등포동3가 21 외 1필지</t>
        </is>
      </c>
      <c r="H167" t="inlineStr">
        <is>
          <t>- 지상10·지하2</t>
        </is>
      </c>
      <c r="I167" t="inlineStr">
        <is>
          <t>확인 불가</t>
        </is>
      </c>
      <c r="J167" t="inlineStr"/>
      <c r="K167" t="inlineStr"/>
      <c r="L167" t="inlineStr"/>
      <c r="M167" s="2" t="inlineStr"/>
      <c r="N167" s="2" t="inlineStr"/>
      <c r="O167" s="2" t="inlineStr"/>
      <c r="P167" s="2" t="inlineStr"/>
      <c r="Q167" s="2" t="inlineStr"/>
    </row>
    <row r="168">
      <c r="A168" t="inlineStr">
        <is>
          <t>E0141</t>
        </is>
      </c>
      <c r="B168" t="inlineStr">
        <is>
          <t>성남극장</t>
        </is>
      </c>
      <c r="C168" t="inlineStr">
        <is>
          <t>기타</t>
        </is>
      </c>
      <c r="D168" t="inlineStr">
        <is>
          <t>폐업</t>
        </is>
      </c>
      <c r="E168" t="inlineStr">
        <is>
          <t>용산구</t>
        </is>
      </c>
      <c r="F168" t="inlineStr"/>
      <c r="G168" t="inlineStr">
        <is>
          <t>서울특별시 용산구 남영동 83</t>
        </is>
      </c>
      <c r="H168" t="inlineStr">
        <is>
          <t>- 지상?·지하?</t>
        </is>
      </c>
      <c r="I168" t="inlineStr">
        <is>
          <t>확인 불가</t>
        </is>
      </c>
      <c r="J168" t="inlineStr"/>
      <c r="K168" t="inlineStr"/>
      <c r="L168" t="inlineStr"/>
      <c r="M168" s="2" t="inlineStr"/>
      <c r="N168" s="2" t="inlineStr"/>
      <c r="O168" s="2" t="inlineStr"/>
      <c r="P168" s="2" t="inlineStr"/>
      <c r="Q168" s="2" t="inlineStr"/>
    </row>
    <row r="169">
      <c r="A169" t="inlineStr">
        <is>
          <t>E0151</t>
        </is>
      </c>
      <c r="B169" t="inlineStr">
        <is>
          <t>객석시네마</t>
        </is>
      </c>
      <c r="C169" t="inlineStr">
        <is>
          <t>기타</t>
        </is>
      </c>
      <c r="D169" t="inlineStr">
        <is>
          <t>폐업</t>
        </is>
      </c>
      <c r="E169" t="inlineStr">
        <is>
          <t>은평구</t>
        </is>
      </c>
      <c r="F169" t="inlineStr">
        <is>
          <t>서울특별시 은평구 불광로18가길 20-2  (불광동)</t>
        </is>
      </c>
      <c r="G169" t="inlineStr">
        <is>
          <t>서울특별시 은평구 불광동 31-2</t>
        </is>
      </c>
      <c r="H169" t="inlineStr">
        <is>
          <t>- 지상?·지하?</t>
        </is>
      </c>
      <c r="I169" t="inlineStr">
        <is>
          <t>확인 불가</t>
        </is>
      </c>
      <c r="J169" t="inlineStr"/>
      <c r="K169" t="inlineStr"/>
      <c r="L169" t="inlineStr"/>
      <c r="M169" s="2" t="inlineStr"/>
      <c r="N169" s="2" t="inlineStr"/>
      <c r="O169" s="2" t="inlineStr"/>
      <c r="P169" s="2" t="inlineStr"/>
      <c r="Q169" s="2" t="inlineStr"/>
    </row>
    <row r="170">
      <c r="A170" t="inlineStr">
        <is>
          <t>E0147</t>
        </is>
      </c>
      <c r="B170" t="inlineStr">
        <is>
          <t>도원시네마</t>
        </is>
      </c>
      <c r="C170" t="inlineStr">
        <is>
          <t>기타</t>
        </is>
      </c>
      <c r="D170" t="inlineStr">
        <is>
          <t>폐업</t>
        </is>
      </c>
      <c r="E170" t="inlineStr">
        <is>
          <t>은평구</t>
        </is>
      </c>
      <c r="F170" t="inlineStr"/>
      <c r="G170" t="inlineStr">
        <is>
          <t>서울특별시 은평구 갈현동 79-2</t>
        </is>
      </c>
      <c r="H170" t="inlineStr">
        <is>
          <t>- 지상4·지하?</t>
        </is>
      </c>
      <c r="I170" t="inlineStr">
        <is>
          <t>확인 불가</t>
        </is>
      </c>
      <c r="J170" t="inlineStr"/>
      <c r="K170" t="inlineStr"/>
      <c r="L170" t="inlineStr"/>
      <c r="M170" s="2" t="inlineStr"/>
      <c r="N170" s="2" t="inlineStr"/>
      <c r="O170" s="2" t="inlineStr"/>
      <c r="P170" s="2" t="inlineStr"/>
      <c r="Q170" s="2" t="inlineStr"/>
    </row>
    <row r="171">
      <c r="A171" t="inlineStr">
        <is>
          <t>E0148</t>
        </is>
      </c>
      <c r="B171" t="inlineStr">
        <is>
          <t>도원시네마</t>
        </is>
      </c>
      <c r="C171" t="inlineStr">
        <is>
          <t>기타</t>
        </is>
      </c>
      <c r="D171" t="inlineStr">
        <is>
          <t>폐업</t>
        </is>
      </c>
      <c r="E171" t="inlineStr">
        <is>
          <t>은평구</t>
        </is>
      </c>
      <c r="F171" t="inlineStr">
        <is>
          <t>서울특별시 은평구 은평로 203  (녹번동)</t>
        </is>
      </c>
      <c r="G171" t="inlineStr">
        <is>
          <t>서울특별시 은평구 녹번동 79-2</t>
        </is>
      </c>
      <c r="H171" t="inlineStr">
        <is>
          <t>- 지상4·지하?</t>
        </is>
      </c>
      <c r="I171" t="inlineStr">
        <is>
          <t>확인 불가</t>
        </is>
      </c>
      <c r="J171" t="inlineStr"/>
      <c r="K171" t="inlineStr"/>
      <c r="L171" t="inlineStr"/>
      <c r="M171" s="2" t="inlineStr"/>
      <c r="N171" s="2" t="inlineStr"/>
      <c r="O171" s="2" t="inlineStr"/>
      <c r="P171" s="2" t="inlineStr"/>
      <c r="Q171" s="2" t="inlineStr"/>
    </row>
    <row r="172">
      <c r="A172" t="inlineStr">
        <is>
          <t>E0149</t>
        </is>
      </c>
      <c r="B172" t="inlineStr">
        <is>
          <t>메가박스 은평</t>
        </is>
      </c>
      <c r="C172" t="inlineStr">
        <is>
          <t>멀티플렉스</t>
        </is>
      </c>
      <c r="D172" t="inlineStr">
        <is>
          <t>폐업</t>
        </is>
      </c>
      <c r="E172" t="inlineStr">
        <is>
          <t>은평구</t>
        </is>
      </c>
      <c r="F172" t="inlineStr">
        <is>
          <t>서울특별시 은평구 통일로 830, 6층 (불광동)</t>
        </is>
      </c>
      <c r="G172" t="inlineStr">
        <is>
          <t>서울특별시 은평구 불광동 304-2 파레제페빌딩 6층</t>
        </is>
      </c>
      <c r="H172" t="inlineStr">
        <is>
          <t>문화시설 지상10·지하2</t>
        </is>
      </c>
      <c r="I172" t="inlineStr">
        <is>
          <t>확인 불가</t>
        </is>
      </c>
      <c r="J172" t="inlineStr"/>
      <c r="K172" t="inlineStr"/>
      <c r="L172" t="inlineStr"/>
      <c r="M172" s="2" t="inlineStr"/>
      <c r="N172" s="2" t="inlineStr"/>
      <c r="O172" s="2" t="inlineStr"/>
      <c r="P172" s="2" t="inlineStr"/>
      <c r="Q172" s="2" t="inlineStr"/>
    </row>
    <row r="173">
      <c r="A173" t="inlineStr">
        <is>
          <t>E0152</t>
        </is>
      </c>
      <c r="B173" t="inlineStr">
        <is>
          <t>3D상상극장</t>
        </is>
      </c>
      <c r="C173" t="inlineStr">
        <is>
          <t>기타</t>
        </is>
      </c>
      <c r="D173" t="inlineStr">
        <is>
          <t>폐업</t>
        </is>
      </c>
      <c r="E173" t="inlineStr">
        <is>
          <t>종로구</t>
        </is>
      </c>
      <c r="F173" t="inlineStr">
        <is>
          <t>서울특별시 종로구 성균관로3길 20-4  (명륜3가,지하1층)</t>
        </is>
      </c>
      <c r="G173" t="inlineStr">
        <is>
          <t>서울특별시 종로구 명륜3가 109-4 지하1층</t>
        </is>
      </c>
      <c r="H173" t="inlineStr">
        <is>
          <t>근린생활시설 지상3·지하1</t>
        </is>
      </c>
      <c r="I173" t="inlineStr">
        <is>
          <t>확인 불가</t>
        </is>
      </c>
      <c r="J173" t="inlineStr"/>
      <c r="K173" t="inlineStr"/>
      <c r="L173" t="inlineStr"/>
      <c r="M173" s="2" t="inlineStr"/>
      <c r="N173" s="2" t="inlineStr"/>
      <c r="O173" s="2" t="inlineStr"/>
      <c r="P173" s="2" t="inlineStr"/>
      <c r="Q173" s="2" t="inlineStr"/>
    </row>
    <row r="174">
      <c r="A174" t="inlineStr">
        <is>
          <t>E0168-N13.1</t>
        </is>
      </c>
      <c r="B174" t="inlineStr">
        <is>
          <t>독립영화전용관시네마루</t>
        </is>
      </c>
      <c r="C174" t="inlineStr">
        <is>
          <t>독립·예술영화관</t>
        </is>
      </c>
      <c r="D174" t="inlineStr">
        <is>
          <t>폐업</t>
        </is>
      </c>
      <c r="E174" t="inlineStr">
        <is>
          <t>종로구</t>
        </is>
      </c>
      <c r="F174" t="inlineStr">
        <is>
          <t>서울특별시 종로구 경희궁1길 1 (신문로2가,2층)</t>
        </is>
      </c>
      <c r="G174" t="inlineStr">
        <is>
          <t>서울특별시 종로구 신문로2가 1-153 2층</t>
        </is>
      </c>
      <c r="H174" t="inlineStr">
        <is>
          <t>- 지상1·지하3</t>
        </is>
      </c>
      <c r="I174" t="inlineStr">
        <is>
          <t>확인 불가</t>
        </is>
      </c>
      <c r="J174" t="inlineStr"/>
      <c r="K174" t="inlineStr"/>
      <c r="L174" t="inlineStr"/>
      <c r="M174" s="2" t="inlineStr"/>
      <c r="N174" s="2" t="inlineStr"/>
      <c r="O174" s="2" t="inlineStr"/>
      <c r="P174" s="2" t="inlineStr"/>
      <c r="Q174" s="2" t="inlineStr"/>
    </row>
    <row r="175">
      <c r="A175" t="inlineStr">
        <is>
          <t>E0161</t>
        </is>
      </c>
      <c r="B175" t="inlineStr">
        <is>
          <t>동숭시네마텍</t>
        </is>
      </c>
      <c r="C175" t="inlineStr">
        <is>
          <t>독립·예술영화관</t>
        </is>
      </c>
      <c r="D175" t="inlineStr">
        <is>
          <t>폐업</t>
        </is>
      </c>
      <c r="E175" t="inlineStr">
        <is>
          <t>종로구</t>
        </is>
      </c>
      <c r="F175" t="inlineStr">
        <is>
          <t>서울특별시 종로구 대학로 144  (혜화동)</t>
        </is>
      </c>
      <c r="G175" t="inlineStr">
        <is>
          <t>서울특별시 종로구 혜화동 185</t>
        </is>
      </c>
      <c r="H175" t="inlineStr">
        <is>
          <t>- 지상?·지하?</t>
        </is>
      </c>
      <c r="I175" t="inlineStr">
        <is>
          <t>확인 불가</t>
        </is>
      </c>
      <c r="J175" t="inlineStr"/>
      <c r="K175" t="inlineStr"/>
      <c r="L175" t="inlineStr"/>
      <c r="M175" s="2" t="inlineStr"/>
      <c r="N175" s="2" t="inlineStr"/>
      <c r="O175" s="2" t="inlineStr"/>
      <c r="P175" s="2" t="inlineStr"/>
      <c r="Q175" s="2" t="inlineStr"/>
    </row>
    <row r="176">
      <c r="A176" t="inlineStr">
        <is>
          <t>E0168-K12.1</t>
        </is>
      </c>
      <c r="B176" t="inlineStr">
        <is>
          <t>미로스페이스</t>
        </is>
      </c>
      <c r="C176" t="inlineStr">
        <is>
          <t>독립·예술영화관</t>
        </is>
      </c>
      <c r="D176" t="inlineStr">
        <is>
          <t>폐업</t>
        </is>
      </c>
      <c r="E176" t="inlineStr">
        <is>
          <t>종로구</t>
        </is>
      </c>
      <c r="F176" t="inlineStr">
        <is>
          <t>서울특별시 종로구 경희궁1길 1, 2층 (신문로2가, 가든플레이스)</t>
        </is>
      </c>
      <c r="G176" t="inlineStr">
        <is>
          <t>서울특별시 종로구 신문로2가 1-153 가든플레이스 2층</t>
        </is>
      </c>
      <c r="H176" t="inlineStr">
        <is>
          <t>근린생활시설 지상3·지하1 / 문화시설 지상3·지하1</t>
        </is>
      </c>
      <c r="I176" t="inlineStr">
        <is>
          <t>확인 불가</t>
        </is>
      </c>
      <c r="J176" t="inlineStr"/>
      <c r="K176" t="inlineStr"/>
      <c r="L176" t="inlineStr"/>
      <c r="M176" s="2" t="inlineStr"/>
      <c r="N176" s="2" t="inlineStr"/>
      <c r="O176" s="2" t="inlineStr"/>
      <c r="P176" s="2" t="inlineStr"/>
      <c r="Q176" s="2" t="inlineStr"/>
    </row>
    <row r="177">
      <c r="A177" t="inlineStr">
        <is>
          <t>E0156</t>
        </is>
      </c>
      <c r="B177" t="inlineStr">
        <is>
          <t>바다극장</t>
        </is>
      </c>
      <c r="C177" t="inlineStr">
        <is>
          <t>기타</t>
        </is>
      </c>
      <c r="D177" t="inlineStr">
        <is>
          <t>취소·말소</t>
        </is>
      </c>
      <c r="E177" t="inlineStr">
        <is>
          <t>종로구</t>
        </is>
      </c>
      <c r="F177" t="inlineStr">
        <is>
          <t>서울특별시 종로구 청계천로 187 (예지동,4층)</t>
        </is>
      </c>
      <c r="G177" t="inlineStr">
        <is>
          <t>서울특별시 종로구 예지동 222 4층</t>
        </is>
      </c>
      <c r="H177" t="inlineStr">
        <is>
          <t>- 지상?·지하?</t>
        </is>
      </c>
      <c r="I177" t="inlineStr">
        <is>
          <t>확인 불가</t>
        </is>
      </c>
      <c r="J177" t="inlineStr"/>
      <c r="K177" t="inlineStr"/>
      <c r="L177" t="inlineStr"/>
      <c r="M177" s="2" t="inlineStr"/>
      <c r="N177" s="2" t="inlineStr"/>
      <c r="O177" s="2" t="inlineStr"/>
      <c r="P177" s="2" t="inlineStr"/>
      <c r="Q177" s="2" t="inlineStr"/>
    </row>
    <row r="178">
      <c r="A178" t="inlineStr">
        <is>
          <t>E0164-K10.1</t>
        </is>
      </c>
      <c r="B178" t="inlineStr">
        <is>
          <t>서울극장</t>
        </is>
      </c>
      <c r="C178" t="inlineStr">
        <is>
          <t>기타</t>
        </is>
      </c>
      <c r="D178" t="inlineStr">
        <is>
          <t>폐업</t>
        </is>
      </c>
      <c r="E178" t="inlineStr">
        <is>
          <t>종로구</t>
        </is>
      </c>
      <c r="F178" t="inlineStr">
        <is>
          <t>서울특별시 종로구 돈화문로 13, 신관2층 (관수동)</t>
        </is>
      </c>
      <c r="G178" t="inlineStr">
        <is>
          <t>서울특별시 종로구 관수동 59-7 신관2층</t>
        </is>
      </c>
      <c r="H178" t="inlineStr">
        <is>
          <t>- 지상6·지하2 / - 지상?·지하?</t>
        </is>
      </c>
      <c r="I178" t="inlineStr">
        <is>
          <t>확인 불가</t>
        </is>
      </c>
      <c r="J178" t="inlineStr"/>
      <c r="K178" t="inlineStr"/>
      <c r="L178" t="inlineStr"/>
      <c r="M178" s="2" t="inlineStr"/>
      <c r="N178" s="2" t="inlineStr"/>
      <c r="O178" s="2" t="inlineStr"/>
      <c r="P178" s="2" t="inlineStr"/>
      <c r="Q178" s="2" t="inlineStr"/>
    </row>
    <row r="179">
      <c r="A179" t="inlineStr">
        <is>
          <t>E0164-K11.1</t>
        </is>
      </c>
      <c r="B179" t="inlineStr">
        <is>
          <t>서울아트시네마</t>
        </is>
      </c>
      <c r="C179" t="inlineStr">
        <is>
          <t>독립·예술영화관</t>
        </is>
      </c>
      <c r="D179" t="inlineStr">
        <is>
          <t>폐업</t>
        </is>
      </c>
      <c r="E179" t="inlineStr">
        <is>
          <t>종로구</t>
        </is>
      </c>
      <c r="F179" t="inlineStr">
        <is>
          <t>서울특별시 종로구 돈화문로 13, 3층 (관수동)</t>
        </is>
      </c>
      <c r="G179" t="inlineStr">
        <is>
          <t>서울특별시 종로구 관수동 59-7 3층</t>
        </is>
      </c>
      <c r="H179" t="inlineStr">
        <is>
          <t>- 지상?·지하?</t>
        </is>
      </c>
      <c r="I179" t="inlineStr">
        <is>
          <t>확인 불가</t>
        </is>
      </c>
      <c r="J179" t="inlineStr"/>
      <c r="K179" t="inlineStr"/>
      <c r="L179" t="inlineStr"/>
      <c r="M179" s="2" t="inlineStr"/>
      <c r="N179" s="2" t="inlineStr"/>
      <c r="O179" s="2" t="inlineStr"/>
      <c r="P179" s="2" t="inlineStr"/>
      <c r="Q179" s="2" t="inlineStr"/>
    </row>
    <row r="180">
      <c r="A180" t="inlineStr">
        <is>
          <t>E0167</t>
        </is>
      </c>
      <c r="B180" t="inlineStr">
        <is>
          <t>시네마루</t>
        </is>
      </c>
      <c r="C180" t="inlineStr">
        <is>
          <t>독립·예술영화관</t>
        </is>
      </c>
      <c r="D180" t="inlineStr">
        <is>
          <t>폐업</t>
        </is>
      </c>
      <c r="E180" t="inlineStr">
        <is>
          <t>종로구</t>
        </is>
      </c>
      <c r="F180" t="inlineStr">
        <is>
          <t>서울특별시 종로구 경희궁1길 1  (신문로2가,2층)</t>
        </is>
      </c>
      <c r="G180" t="inlineStr">
        <is>
          <t>서울특별시 종로구 신문로2가 1-153 2층</t>
        </is>
      </c>
      <c r="H180" t="inlineStr">
        <is>
          <t>근린생활시설 지상3·지하1</t>
        </is>
      </c>
      <c r="I180" t="inlineStr">
        <is>
          <t>확인 불가</t>
        </is>
      </c>
      <c r="J180" t="inlineStr"/>
      <c r="K180" t="inlineStr"/>
      <c r="L180" t="inlineStr"/>
      <c r="M180" s="2" t="inlineStr"/>
      <c r="N180" s="2" t="inlineStr"/>
      <c r="O180" s="2" t="inlineStr"/>
      <c r="P180" s="2" t="inlineStr"/>
      <c r="Q180" s="2" t="inlineStr"/>
    </row>
    <row r="181">
      <c r="A181" t="inlineStr">
        <is>
          <t>E0162</t>
        </is>
      </c>
      <c r="B181" t="inlineStr">
        <is>
          <t>시네코아극장</t>
        </is>
      </c>
      <c r="C181" t="inlineStr">
        <is>
          <t>독립·예술영화관</t>
        </is>
      </c>
      <c r="D181" t="inlineStr">
        <is>
          <t>폐업</t>
        </is>
      </c>
      <c r="E181" t="inlineStr">
        <is>
          <t>종로구</t>
        </is>
      </c>
      <c r="F181" t="inlineStr">
        <is>
          <t>서울특별시 종로구 삼일대로 386  (관철동)</t>
        </is>
      </c>
      <c r="G181" t="inlineStr">
        <is>
          <t>서울특별시 종로구 관철동 33-1</t>
        </is>
      </c>
      <c r="H181" t="inlineStr">
        <is>
          <t>- 지상?·지하?</t>
        </is>
      </c>
      <c r="I181" t="inlineStr">
        <is>
          <t>확인 불가</t>
        </is>
      </c>
      <c r="J181" t="inlineStr"/>
      <c r="K181" t="inlineStr"/>
      <c r="L181" t="inlineStr"/>
      <c r="M181" s="2" t="inlineStr"/>
      <c r="N181" s="2" t="inlineStr"/>
      <c r="O181" s="2" t="inlineStr"/>
      <c r="P181" s="2" t="inlineStr"/>
      <c r="Q181" s="2" t="inlineStr"/>
    </row>
    <row r="182">
      <c r="A182" t="inlineStr">
        <is>
          <t>E0157</t>
        </is>
      </c>
      <c r="B182" t="inlineStr">
        <is>
          <t>씨네유극장</t>
        </is>
      </c>
      <c r="C182" t="inlineStr">
        <is>
          <t>기타</t>
        </is>
      </c>
      <c r="D182" t="inlineStr">
        <is>
          <t>폐업</t>
        </is>
      </c>
      <c r="E182" t="inlineStr">
        <is>
          <t>종로구</t>
        </is>
      </c>
      <c r="F182" t="inlineStr">
        <is>
          <t>서울특별시 종로구 대학로11길 23  (명륜4가)</t>
        </is>
      </c>
      <c r="G182" t="inlineStr">
        <is>
          <t>서울특별시 종로구 명륜4가 113-1</t>
        </is>
      </c>
      <c r="H182" t="inlineStr">
        <is>
          <t>- 지상?·지하?</t>
        </is>
      </c>
      <c r="I182" t="inlineStr">
        <is>
          <t>확인 불가</t>
        </is>
      </c>
      <c r="J182" t="inlineStr"/>
      <c r="K182" t="inlineStr"/>
      <c r="L182" t="inlineStr"/>
      <c r="M182" s="2" t="inlineStr"/>
      <c r="N182" s="2" t="inlineStr"/>
      <c r="O182" s="2" t="inlineStr"/>
      <c r="P182" s="2" t="inlineStr"/>
      <c r="Q182" s="2" t="inlineStr"/>
    </row>
    <row r="183">
      <c r="A183" t="inlineStr">
        <is>
          <t>E0169</t>
        </is>
      </c>
      <c r="B183" t="inlineStr">
        <is>
          <t>씨네코드 선재</t>
        </is>
      </c>
      <c r="C183" t="inlineStr">
        <is>
          <t>독립·예술영화관</t>
        </is>
      </c>
      <c r="D183" t="inlineStr">
        <is>
          <t>폐업</t>
        </is>
      </c>
      <c r="E183" t="inlineStr">
        <is>
          <t>종로구</t>
        </is>
      </c>
      <c r="F183" t="inlineStr">
        <is>
          <t>서울특별시 종로구 율곡로3길 87 (소격동,(지하1층))</t>
        </is>
      </c>
      <c r="G183" t="inlineStr">
        <is>
          <t>서울특별시 종로구 소격동 144-2 (지하1층)</t>
        </is>
      </c>
      <c r="H183" t="inlineStr">
        <is>
          <t>근린생활시설 지상3·지하3</t>
        </is>
      </c>
      <c r="I183" t="inlineStr">
        <is>
          <t>확인 불가</t>
        </is>
      </c>
      <c r="J183" t="inlineStr"/>
      <c r="K183" t="inlineStr"/>
      <c r="L183" t="inlineStr"/>
      <c r="M183" s="2" t="inlineStr"/>
      <c r="N183" s="2" t="inlineStr"/>
      <c r="O183" s="2" t="inlineStr"/>
      <c r="P183" s="2" t="inlineStr"/>
      <c r="Q183" s="2" t="inlineStr"/>
    </row>
    <row r="184">
      <c r="A184" t="inlineStr">
        <is>
          <t>E0166</t>
        </is>
      </c>
      <c r="B184" t="inlineStr">
        <is>
          <t>아산 M 단성사</t>
        </is>
      </c>
      <c r="C184" t="inlineStr">
        <is>
          <t>멀티플렉스</t>
        </is>
      </c>
      <c r="D184" t="inlineStr">
        <is>
          <t>폐업</t>
        </is>
      </c>
      <c r="E184" t="inlineStr">
        <is>
          <t>종로구</t>
        </is>
      </c>
      <c r="F184" t="inlineStr">
        <is>
          <t>서울특별시 종로구 돈화문로 26 (묘동,단성사 지하2층)</t>
        </is>
      </c>
      <c r="G184" t="inlineStr">
        <is>
          <t>서울특별시 종로구 묘동 56 단성사 지하2층</t>
        </is>
      </c>
      <c r="H184" t="inlineStr">
        <is>
          <t>- 지상?·지하?</t>
        </is>
      </c>
      <c r="I184" t="inlineStr">
        <is>
          <t>확인 불가</t>
        </is>
      </c>
      <c r="J184" t="inlineStr"/>
      <c r="K184" t="inlineStr"/>
      <c r="L184" t="inlineStr"/>
      <c r="M184" s="2" t="inlineStr"/>
      <c r="N184" s="2" t="inlineStr"/>
      <c r="O184" s="2" t="inlineStr"/>
      <c r="P184" s="2" t="inlineStr"/>
      <c r="Q184" s="2" t="inlineStr"/>
    </row>
    <row r="185">
      <c r="A185" t="inlineStr">
        <is>
          <t>E0158</t>
        </is>
      </c>
      <c r="B185" t="inlineStr">
        <is>
          <t>연강홀</t>
        </is>
      </c>
      <c r="C185" t="inlineStr">
        <is>
          <t>기타</t>
        </is>
      </c>
      <c r="D185" t="inlineStr">
        <is>
          <t>폐업</t>
        </is>
      </c>
      <c r="E185" t="inlineStr">
        <is>
          <t>종로구</t>
        </is>
      </c>
      <c r="F185" t="inlineStr">
        <is>
          <t>서울특별시 종로구 종로33길 15  (연지동)</t>
        </is>
      </c>
      <c r="G185" t="inlineStr">
        <is>
          <t>서울특별시 종로구 연지동 270</t>
        </is>
      </c>
      <c r="H185" t="inlineStr">
        <is>
          <t>- 지상?·지하?</t>
        </is>
      </c>
      <c r="I185" t="inlineStr">
        <is>
          <t>확인 불가</t>
        </is>
      </c>
      <c r="J185" t="inlineStr"/>
      <c r="K185" t="inlineStr"/>
      <c r="L185" t="inlineStr"/>
      <c r="M185" s="2" t="inlineStr"/>
      <c r="N185" s="2" t="inlineStr"/>
      <c r="O185" s="2" t="inlineStr"/>
      <c r="P185" s="2" t="inlineStr"/>
      <c r="Q185" s="2" t="inlineStr"/>
    </row>
    <row r="186">
      <c r="A186" t="inlineStr">
        <is>
          <t>E0160</t>
        </is>
      </c>
      <c r="B186" t="inlineStr">
        <is>
          <t>코아아트홀</t>
        </is>
      </c>
      <c r="C186" t="inlineStr">
        <is>
          <t>독립·예술영화관</t>
        </is>
      </c>
      <c r="D186" t="inlineStr">
        <is>
          <t>폐업</t>
        </is>
      </c>
      <c r="E186" t="inlineStr">
        <is>
          <t>종로구</t>
        </is>
      </c>
      <c r="F186" t="inlineStr">
        <is>
          <t>서울특별시 종로구 종로12길 15  (관철동)</t>
        </is>
      </c>
      <c r="G186" t="inlineStr">
        <is>
          <t>서울특별시 종로구 관철동 13-13</t>
        </is>
      </c>
      <c r="H186" t="inlineStr">
        <is>
          <t>- 지상?·지하?</t>
        </is>
      </c>
      <c r="I186" t="inlineStr">
        <is>
          <t>확인 불가</t>
        </is>
      </c>
      <c r="J186" t="inlineStr"/>
      <c r="K186" t="inlineStr"/>
      <c r="L186" t="inlineStr"/>
      <c r="M186" s="2" t="inlineStr"/>
      <c r="N186" s="2" t="inlineStr"/>
      <c r="O186" s="2" t="inlineStr"/>
      <c r="P186" s="2" t="inlineStr"/>
      <c r="Q186" s="2" t="inlineStr"/>
    </row>
    <row r="187">
      <c r="A187" t="inlineStr">
        <is>
          <t>E0159-N9.1</t>
        </is>
      </c>
      <c r="B187" t="inlineStr">
        <is>
          <t>필름포럼</t>
        </is>
      </c>
      <c r="C187" t="inlineStr">
        <is>
          <t>독립·예술영화관</t>
        </is>
      </c>
      <c r="D187" t="inlineStr">
        <is>
          <t>폐업</t>
        </is>
      </c>
      <c r="E187" t="inlineStr">
        <is>
          <t>종로구</t>
        </is>
      </c>
      <c r="F187" t="inlineStr">
        <is>
          <t>서울특별시 종로구 삼일대로 428  (낙원동)</t>
        </is>
      </c>
      <c r="G187" t="inlineStr">
        <is>
          <t>서울특별시 종로구 낙원동 284-6</t>
        </is>
      </c>
      <c r="H187" t="inlineStr">
        <is>
          <t>- 지상?·지하?</t>
        </is>
      </c>
      <c r="I187" t="inlineStr">
        <is>
          <t>확인 불가</t>
        </is>
      </c>
      <c r="J187" t="inlineStr"/>
      <c r="K187" t="inlineStr"/>
      <c r="L187" t="inlineStr"/>
      <c r="M187" s="2" t="inlineStr"/>
      <c r="N187" s="2" t="inlineStr"/>
      <c r="O187" s="2" t="inlineStr"/>
      <c r="P187" s="2" t="inlineStr"/>
      <c r="Q187" s="2" t="inlineStr"/>
    </row>
    <row r="188">
      <c r="A188" t="inlineStr">
        <is>
          <t>E0190</t>
        </is>
      </c>
      <c r="B188" t="inlineStr">
        <is>
          <t>대한극장</t>
        </is>
      </c>
      <c r="C188" t="inlineStr">
        <is>
          <t>기타</t>
        </is>
      </c>
      <c r="D188" t="inlineStr">
        <is>
          <t>폐업</t>
        </is>
      </c>
      <c r="E188" t="inlineStr">
        <is>
          <t>중구</t>
        </is>
      </c>
      <c r="F188" t="inlineStr">
        <is>
          <t>서울특별시 중구 퇴계로 212 (필동2가)</t>
        </is>
      </c>
      <c r="G188" t="inlineStr">
        <is>
          <t>서울특별시 중구 필동2가 19-1</t>
        </is>
      </c>
      <c r="H188" t="inlineStr">
        <is>
          <t>근린생활시설 지상8·지하1</t>
        </is>
      </c>
      <c r="I188" t="inlineStr">
        <is>
          <t>확인 불가</t>
        </is>
      </c>
      <c r="J188" t="inlineStr"/>
      <c r="K188" t="inlineStr"/>
      <c r="L188" t="inlineStr"/>
      <c r="M188" s="2" t="inlineStr"/>
      <c r="N188" s="2" t="inlineStr"/>
      <c r="O188" s="2" t="inlineStr"/>
      <c r="P188" s="2" t="inlineStr"/>
      <c r="Q188" s="2" t="inlineStr"/>
    </row>
    <row r="189">
      <c r="A189" t="inlineStr">
        <is>
          <t>E0191</t>
        </is>
      </c>
      <c r="B189" t="inlineStr">
        <is>
          <t>스폰지하우스 (광화문)</t>
        </is>
      </c>
      <c r="C189" t="inlineStr">
        <is>
          <t>독립·예술영화관</t>
        </is>
      </c>
      <c r="D189" t="inlineStr">
        <is>
          <t>폐업</t>
        </is>
      </c>
      <c r="E189" t="inlineStr">
        <is>
          <t>중구</t>
        </is>
      </c>
      <c r="F189" t="inlineStr">
        <is>
          <t>서울특별시 중구 세종대로21길 40, 1층 (태평로1가)</t>
        </is>
      </c>
      <c r="G189" t="inlineStr">
        <is>
          <t>서울특별시 중구 태평로1가 61-21 1층</t>
        </is>
      </c>
      <c r="H189" t="inlineStr">
        <is>
          <t>근린생활시설 지상6·지하3</t>
        </is>
      </c>
      <c r="I189" t="inlineStr">
        <is>
          <t>확인 불가</t>
        </is>
      </c>
      <c r="J189" t="inlineStr"/>
      <c r="K189" t="inlineStr"/>
      <c r="L189" t="inlineStr"/>
      <c r="M189" s="2" t="inlineStr"/>
      <c r="N189" s="2" t="inlineStr"/>
      <c r="O189" s="2" t="inlineStr"/>
      <c r="P189" s="2" t="inlineStr"/>
      <c r="Q189" s="2" t="inlineStr"/>
    </row>
    <row r="190">
      <c r="A190" t="inlineStr">
        <is>
          <t>E0184</t>
        </is>
      </c>
      <c r="B190" t="inlineStr">
        <is>
          <t>시네마정동</t>
        </is>
      </c>
      <c r="C190" t="inlineStr">
        <is>
          <t>기타</t>
        </is>
      </c>
      <c r="D190" t="inlineStr">
        <is>
          <t>폐업</t>
        </is>
      </c>
      <c r="E190" t="inlineStr">
        <is>
          <t>중구</t>
        </is>
      </c>
      <c r="F190" t="inlineStr">
        <is>
          <t>서울특별시 중구 정동길 3  (정동)</t>
        </is>
      </c>
      <c r="G190" t="inlineStr">
        <is>
          <t>서울특별시 중구 정동 22</t>
        </is>
      </c>
      <c r="H190" t="inlineStr">
        <is>
          <t>- 지상?·지하?</t>
        </is>
      </c>
      <c r="I190" t="inlineStr">
        <is>
          <t>확인 불가</t>
        </is>
      </c>
      <c r="J190" t="inlineStr"/>
      <c r="K190" t="inlineStr"/>
      <c r="L190" t="inlineStr"/>
      <c r="M190" s="2" t="inlineStr"/>
      <c r="N190" s="2" t="inlineStr"/>
      <c r="O190" s="2" t="inlineStr"/>
      <c r="P190" s="2" t="inlineStr"/>
      <c r="Q190" s="2" t="inlineStr"/>
    </row>
    <row r="191">
      <c r="A191" t="inlineStr">
        <is>
          <t>E0187</t>
        </is>
      </c>
      <c r="B191" t="inlineStr">
        <is>
          <t>엠엠씨</t>
        </is>
      </c>
      <c r="C191" t="inlineStr">
        <is>
          <t>기타</t>
        </is>
      </c>
      <c r="D191" t="inlineStr">
        <is>
          <t>폐업</t>
        </is>
      </c>
      <c r="E191" t="inlineStr">
        <is>
          <t>중구</t>
        </is>
      </c>
      <c r="F191" t="inlineStr">
        <is>
          <t>서울특별시 중구 장충단로13길 20  (을지로6가,거평프레야타운 10층)</t>
        </is>
      </c>
      <c r="G191" t="inlineStr">
        <is>
          <t>서울특별시 중구 을지로6가 17-2 거평프레야타운 10층</t>
        </is>
      </c>
      <c r="H191" t="inlineStr">
        <is>
          <t>- 지상?·지하?</t>
        </is>
      </c>
      <c r="I191" t="inlineStr">
        <is>
          <t>확인 불가</t>
        </is>
      </c>
      <c r="J191" t="inlineStr"/>
      <c r="K191" t="inlineStr"/>
      <c r="L191" t="inlineStr"/>
      <c r="M191" s="2" t="inlineStr"/>
      <c r="N191" s="2" t="inlineStr"/>
      <c r="O191" s="2" t="inlineStr"/>
      <c r="P191" s="2" t="inlineStr"/>
      <c r="Q191" s="2" t="inlineStr"/>
    </row>
    <row r="192">
      <c r="A192" t="inlineStr">
        <is>
          <t>E0186</t>
        </is>
      </c>
      <c r="B192" t="inlineStr">
        <is>
          <t>중앙시네마</t>
        </is>
      </c>
      <c r="C192" t="inlineStr">
        <is>
          <t>기타</t>
        </is>
      </c>
      <c r="D192" t="inlineStr">
        <is>
          <t>폐업</t>
        </is>
      </c>
      <c r="E192" t="inlineStr">
        <is>
          <t>중구</t>
        </is>
      </c>
      <c r="F192" t="inlineStr">
        <is>
          <t>서울특별시 중구 삼일대로 341  (저동1가)</t>
        </is>
      </c>
      <c r="G192" t="inlineStr">
        <is>
          <t>서울특별시 중구 저동1가 48</t>
        </is>
      </c>
      <c r="H192" t="inlineStr">
        <is>
          <t>- 지상?·지하?</t>
        </is>
      </c>
      <c r="I192" t="inlineStr">
        <is>
          <t>확인 불가</t>
        </is>
      </c>
      <c r="J192" t="inlineStr"/>
      <c r="K192" t="inlineStr"/>
      <c r="L192" t="inlineStr"/>
      <c r="M192" s="2" t="inlineStr"/>
      <c r="N192" s="2" t="inlineStr"/>
      <c r="O192" s="2" t="inlineStr"/>
      <c r="P192" s="2" t="inlineStr"/>
      <c r="Q192" s="2" t="inlineStr"/>
    </row>
    <row r="193">
      <c r="A193" t="inlineStr">
        <is>
          <t>E0197</t>
        </is>
      </c>
      <c r="B193" t="inlineStr">
        <is>
          <t>상봉시네마</t>
        </is>
      </c>
      <c r="C193" t="inlineStr">
        <is>
          <t>기타</t>
        </is>
      </c>
      <c r="D193" t="inlineStr">
        <is>
          <t>폐업</t>
        </is>
      </c>
      <c r="E193" t="inlineStr">
        <is>
          <t>중랑구</t>
        </is>
      </c>
      <c r="F193" t="inlineStr">
        <is>
          <t>서울특별시 중랑구 망우로 328 (상봉동)</t>
        </is>
      </c>
      <c r="G193" t="inlineStr">
        <is>
          <t>서울특별시 중랑구 상봉동 92-2 3층 302호</t>
        </is>
      </c>
      <c r="H193" t="inlineStr">
        <is>
          <t>- 지상15·지하3 / 문화시설 지상15·지하3</t>
        </is>
      </c>
      <c r="I193" t="inlineStr">
        <is>
          <t>확인 불가</t>
        </is>
      </c>
      <c r="J193" t="inlineStr"/>
      <c r="K193" t="inlineStr"/>
      <c r="L193" t="inlineStr"/>
      <c r="M193" s="2" t="inlineStr"/>
      <c r="N193" s="2" t="inlineStr"/>
      <c r="O193" s="2" t="inlineStr"/>
      <c r="P193" s="2" t="inlineStr"/>
      <c r="Q193" s="2" t="inlineStr"/>
    </row>
    <row r="194">
      <c r="A194" t="inlineStr">
        <is>
          <t>E0039-K1.1</t>
        </is>
      </c>
      <c r="B194" t="inlineStr">
        <is>
          <t>CGV 김포공항</t>
        </is>
      </c>
      <c r="C194" t="inlineStr">
        <is>
          <t>멀티플렉스</t>
        </is>
      </c>
      <c r="D194" t="inlineStr">
        <is>
          <t>폐업</t>
        </is>
      </c>
      <c r="E194" t="inlineStr">
        <is>
          <t>강서구</t>
        </is>
      </c>
      <c r="F194" t="inlineStr">
        <is>
          <t>서울특별시 강서구 하늘길 38 (방화동)</t>
        </is>
      </c>
      <c r="G194" t="inlineStr">
        <is>
          <t>서울특별시 강서구 방화동 886</t>
        </is>
      </c>
      <c r="H194" t="inlineStr">
        <is>
          <t>기타 지상3·지하1</t>
        </is>
      </c>
      <c r="I194" t="inlineStr">
        <is>
          <t>쇼핑몰·아울렛 내 입점</t>
        </is>
      </c>
      <c r="J194" t="inlineStr">
        <is>
          <t>스카이시티몰</t>
        </is>
      </c>
      <c r="K194" t="inlineStr"/>
      <c r="L194" t="inlineStr"/>
      <c r="M194" s="2" t="inlineStr"/>
      <c r="N194" s="2" t="inlineStr"/>
      <c r="O194" s="2" t="inlineStr"/>
      <c r="P194" s="2" t="inlineStr"/>
      <c r="Q194" s="2" t="inlineStr"/>
    </row>
    <row r="195">
      <c r="A195" t="inlineStr">
        <is>
          <t>E0076</t>
        </is>
      </c>
      <c r="B195" t="inlineStr">
        <is>
          <t>롯데시네마 합정</t>
        </is>
      </c>
      <c r="C195" t="inlineStr">
        <is>
          <t>멀티플렉스</t>
        </is>
      </c>
      <c r="D195" t="inlineStr">
        <is>
          <t>폐업</t>
        </is>
      </c>
      <c r="E195" t="inlineStr">
        <is>
          <t>마포구</t>
        </is>
      </c>
      <c r="F195" t="inlineStr">
        <is>
          <t>서울특별시 마포구 양화로 45, 2층 (서교동, 메세나폴리스)</t>
        </is>
      </c>
      <c r="G195" t="inlineStr">
        <is>
          <t>서울특별시 마포구 서교동 490 메세나폴리스 2층</t>
        </is>
      </c>
      <c r="H195" t="inlineStr">
        <is>
          <t>- 지상?·지하?</t>
        </is>
      </c>
      <c r="I195" t="inlineStr">
        <is>
          <t>쇼핑몰·아울렛 내 입점</t>
        </is>
      </c>
      <c r="J195" t="inlineStr">
        <is>
          <t>메세나폴리스</t>
        </is>
      </c>
      <c r="K195" t="inlineStr"/>
      <c r="L195" t="inlineStr"/>
      <c r="M195" s="2" t="inlineStr"/>
      <c r="N195" s="2" t="inlineStr"/>
      <c r="O195" s="2" t="inlineStr"/>
      <c r="P195" s="2" t="inlineStr"/>
      <c r="Q195" s="2" t="inlineStr"/>
    </row>
    <row r="196">
      <c r="A196" t="inlineStr">
        <is>
          <t>E0093</t>
        </is>
      </c>
      <c r="B196" t="inlineStr">
        <is>
          <t>신촌아트홀</t>
        </is>
      </c>
      <c r="C196" t="inlineStr">
        <is>
          <t>독립·예술영화관</t>
        </is>
      </c>
      <c r="D196" t="inlineStr">
        <is>
          <t>폐업</t>
        </is>
      </c>
      <c r="E196" t="inlineStr">
        <is>
          <t>서대문구</t>
        </is>
      </c>
      <c r="F196" t="inlineStr">
        <is>
          <t>서울특별시 서대문구 신촌역로 7  (대현동,6층)</t>
        </is>
      </c>
      <c r="G196" t="inlineStr">
        <is>
          <t>서울특별시 서대문구 대현동 104-5 6층</t>
        </is>
      </c>
      <c r="H196" t="inlineStr">
        <is>
          <t>- 지상6·지하0</t>
        </is>
      </c>
      <c r="I196" t="inlineStr">
        <is>
          <t>복합상업시설 내 입점(역사)</t>
        </is>
      </c>
      <c r="J196" t="inlineStr">
        <is>
          <t>신촌역</t>
        </is>
      </c>
      <c r="K196" t="inlineStr"/>
      <c r="L196" t="inlineStr"/>
      <c r="M196" s="2" t="inlineStr"/>
      <c r="N196" s="2" t="inlineStr"/>
      <c r="O196" s="2" t="inlineStr"/>
      <c r="P196" s="2" t="inlineStr"/>
      <c r="Q196" s="2" t="inlineStr"/>
    </row>
    <row r="197">
      <c r="A197" t="inlineStr">
        <is>
          <t>E0095</t>
        </is>
      </c>
      <c r="B197" t="inlineStr">
        <is>
          <t>영화마당</t>
        </is>
      </c>
      <c r="C197" t="inlineStr">
        <is>
          <t>기타</t>
        </is>
      </c>
      <c r="D197" t="inlineStr">
        <is>
          <t>폐업</t>
        </is>
      </c>
      <c r="E197" t="inlineStr">
        <is>
          <t>서대문구</t>
        </is>
      </c>
      <c r="F197" t="inlineStr">
        <is>
          <t>서울특별시 서대문구 신촌역로 10  (대현동,5층)</t>
        </is>
      </c>
      <c r="G197" t="inlineStr">
        <is>
          <t>서울특별시 서대문구 대현동 101-7 5층</t>
        </is>
      </c>
      <c r="H197" t="inlineStr">
        <is>
          <t>- 지상?·지하?</t>
        </is>
      </c>
      <c r="I197" t="inlineStr">
        <is>
          <t>복합상업시설 내 입점(역사)</t>
        </is>
      </c>
      <c r="J197" t="inlineStr">
        <is>
          <t>신촌역</t>
        </is>
      </c>
      <c r="K197" t="inlineStr"/>
      <c r="L197" t="inlineStr"/>
      <c r="M197" s="2" t="inlineStr"/>
      <c r="N197" s="2" t="inlineStr"/>
      <c r="O197" s="2" t="inlineStr"/>
      <c r="P197" s="2" t="inlineStr"/>
      <c r="Q197" s="2" t="inlineStr"/>
    </row>
    <row r="198">
      <c r="A198" t="inlineStr">
        <is>
          <t>E0107</t>
        </is>
      </c>
      <c r="B198" t="inlineStr">
        <is>
          <t>메가박스센트럴</t>
        </is>
      </c>
      <c r="C198" t="inlineStr">
        <is>
          <t>멀티플렉스</t>
        </is>
      </c>
      <c r="D198" t="inlineStr">
        <is>
          <t>폐업</t>
        </is>
      </c>
      <c r="E198" t="inlineStr">
        <is>
          <t>서초구</t>
        </is>
      </c>
      <c r="F198" t="inlineStr"/>
      <c r="G198" t="inlineStr">
        <is>
          <t>서울특별시 서초구 반포동 센트럴시티 지하1층</t>
        </is>
      </c>
      <c r="H198" t="inlineStr">
        <is>
          <t>문화시설 지상?·지하1</t>
        </is>
      </c>
      <c r="I198" t="inlineStr">
        <is>
          <t>공공·문화시설 내 입점</t>
        </is>
      </c>
      <c r="J198" t="inlineStr">
        <is>
          <t>센트럴시티</t>
        </is>
      </c>
      <c r="K198" t="inlineStr"/>
      <c r="L198" t="inlineStr"/>
      <c r="M198" s="2" t="inlineStr"/>
      <c r="N198" s="2" t="inlineStr"/>
      <c r="O198" s="2" t="inlineStr"/>
      <c r="P198" s="2" t="inlineStr"/>
      <c r="Q198" s="2" t="inlineStr"/>
    </row>
    <row r="199">
      <c r="A199" t="inlineStr">
        <is>
          <t>E0116</t>
        </is>
      </c>
      <c r="B199" t="inlineStr">
        <is>
          <t>KU 시네마트랩</t>
        </is>
      </c>
      <c r="C199" t="inlineStr">
        <is>
          <t>독립·예술영화관</t>
        </is>
      </c>
      <c r="D199" t="inlineStr">
        <is>
          <t>폐업</t>
        </is>
      </c>
      <c r="E199" t="inlineStr">
        <is>
          <t>성북구</t>
        </is>
      </c>
      <c r="F199" t="inlineStr">
        <is>
          <t>서울특별시 성북구 안암로 145 (안암동5가, 고려대학교안암캠퍼스 자연계)</t>
        </is>
      </c>
      <c r="G199" t="inlineStr">
        <is>
          <t>서울특별시 성북구 안암동5가 1-2 고려대학교 미디어관 4층</t>
        </is>
      </c>
      <c r="H199" t="inlineStr">
        <is>
          <t>교육연구시설 지상12·지하2</t>
        </is>
      </c>
      <c r="I199" t="inlineStr">
        <is>
          <t>대학 또는 교육시설 내 입점</t>
        </is>
      </c>
      <c r="J199" t="inlineStr">
        <is>
          <t>대학교</t>
        </is>
      </c>
      <c r="K199" t="inlineStr"/>
      <c r="L199" t="inlineStr"/>
      <c r="M199" s="2" t="inlineStr"/>
      <c r="N199" s="2" t="inlineStr"/>
      <c r="O199" s="2" t="inlineStr"/>
      <c r="P199" s="2" t="inlineStr"/>
      <c r="Q199" s="2" t="inlineStr"/>
    </row>
    <row r="200">
      <c r="A200" t="inlineStr">
        <is>
          <t>E0125</t>
        </is>
      </c>
      <c r="B200" t="inlineStr">
        <is>
          <t>롯데시네마</t>
        </is>
      </c>
      <c r="C200" t="inlineStr">
        <is>
          <t>멀티플렉스</t>
        </is>
      </c>
      <c r="D200" t="inlineStr">
        <is>
          <t>폐업</t>
        </is>
      </c>
      <c r="E200" t="inlineStr">
        <is>
          <t>송파구</t>
        </is>
      </c>
      <c r="F200" t="inlineStr">
        <is>
          <t>서울특별시 송파구 올림픽로 269, 101동 2008호 (신천동,롯데캐슬골드)</t>
        </is>
      </c>
      <c r="G200" t="inlineStr">
        <is>
          <t>서울특별시 송파구 신천동 7-18 롯데캐슬골드 101동 2008호</t>
        </is>
      </c>
      <c r="H200" t="inlineStr">
        <is>
          <t>- 지상8·지하2</t>
        </is>
      </c>
      <c r="I200" t="inlineStr">
        <is>
          <t>주상복합건물 내 입점</t>
        </is>
      </c>
      <c r="J200" t="inlineStr">
        <is>
          <t>롯데캐슬</t>
        </is>
      </c>
      <c r="K200" t="inlineStr"/>
      <c r="L200" t="inlineStr"/>
      <c r="M200" s="2" t="inlineStr"/>
      <c r="N200" s="2" t="inlineStr"/>
      <c r="O200" s="2" t="inlineStr"/>
      <c r="P200" s="2" t="inlineStr"/>
      <c r="Q200" s="2" t="inlineStr"/>
    </row>
    <row r="201">
      <c r="A201" t="inlineStr">
        <is>
          <t>E0138</t>
        </is>
      </c>
      <c r="B201" t="inlineStr">
        <is>
          <t>에쉐르시네마</t>
        </is>
      </c>
      <c r="C201" t="inlineStr">
        <is>
          <t>기타</t>
        </is>
      </c>
      <c r="D201" t="inlineStr">
        <is>
          <t>폐업</t>
        </is>
      </c>
      <c r="E201" t="inlineStr">
        <is>
          <t>영등포구</t>
        </is>
      </c>
      <c r="F201" t="inlineStr">
        <is>
          <t>서울특별시 영등포구 영중로 12  (영등포동3가,에쉐르쇼핑몰 9,10층)</t>
        </is>
      </c>
      <c r="G201" t="inlineStr">
        <is>
          <t>서울특별시 영등포구 영등포동3가 9-13 에쉐르쇼핑몰 9,10층</t>
        </is>
      </c>
      <c r="H201" t="inlineStr">
        <is>
          <t>근린생활시설 지상3·지하? / 문화시설 지상15·지하6</t>
        </is>
      </c>
      <c r="I201" t="inlineStr">
        <is>
          <t>쇼핑몰·아울렛 내 입점</t>
        </is>
      </c>
      <c r="J201" t="inlineStr">
        <is>
          <t>쇼핑몰</t>
        </is>
      </c>
      <c r="K201" t="inlineStr"/>
      <c r="L201" t="inlineStr"/>
      <c r="M201" s="2" t="inlineStr"/>
      <c r="N201" s="2" t="inlineStr"/>
      <c r="O201" s="2" t="inlineStr"/>
      <c r="P201" s="2" t="inlineStr"/>
      <c r="Q201" s="2" t="inlineStr"/>
    </row>
    <row r="202">
      <c r="A202" t="inlineStr">
        <is>
          <t>E0142</t>
        </is>
      </c>
      <c r="B202" t="inlineStr">
        <is>
          <t>CGV 용산</t>
        </is>
      </c>
      <c r="C202" t="inlineStr">
        <is>
          <t>멀티플렉스</t>
        </is>
      </c>
      <c r="D202" t="inlineStr">
        <is>
          <t>폐업</t>
        </is>
      </c>
      <c r="E202" t="inlineStr">
        <is>
          <t>용산구</t>
        </is>
      </c>
      <c r="F202" t="inlineStr">
        <is>
          <t>서울특별시 용산구 한강대로23길 55, 6층 (한강로3가, 현대아이파크몰몰)</t>
        </is>
      </c>
      <c r="G202" t="inlineStr">
        <is>
          <t>서울특별시 용산구 한강로3가 40-999</t>
        </is>
      </c>
      <c r="H202" t="inlineStr">
        <is>
          <t>- 지상?·지하?</t>
        </is>
      </c>
      <c r="I202" t="inlineStr">
        <is>
          <t>쇼핑몰·아울렛 내 입점</t>
        </is>
      </c>
      <c r="J202" t="inlineStr">
        <is>
          <t>아이파크몰</t>
        </is>
      </c>
      <c r="K202" t="inlineStr"/>
      <c r="L202" t="inlineStr"/>
      <c r="M202" s="2" t="inlineStr"/>
      <c r="N202" s="2" t="inlineStr"/>
      <c r="O202" s="2" t="inlineStr"/>
      <c r="P202" s="2" t="inlineStr"/>
      <c r="Q202" s="2" t="inlineStr"/>
    </row>
    <row r="203">
      <c r="A203" t="inlineStr">
        <is>
          <t>E0163</t>
        </is>
      </c>
      <c r="B203" t="inlineStr">
        <is>
          <t>하이퍼텍나다</t>
        </is>
      </c>
      <c r="C203" t="inlineStr">
        <is>
          <t>기타</t>
        </is>
      </c>
      <c r="D203" t="inlineStr">
        <is>
          <t>폐업</t>
        </is>
      </c>
      <c r="E203" t="inlineStr">
        <is>
          <t>종로구</t>
        </is>
      </c>
      <c r="F203" t="inlineStr">
        <is>
          <t>서울특별시 종로구 동숭길 122  (동숭동,동숭아트센터 1층)</t>
        </is>
      </c>
      <c r="G203" t="inlineStr">
        <is>
          <t>서울특별시 종로구 동숭동 1-5 동숭아트센터 1층</t>
        </is>
      </c>
      <c r="H203" t="inlineStr">
        <is>
          <t>- 지상?·지하?</t>
        </is>
      </c>
      <c r="I203" t="inlineStr">
        <is>
          <t>공공·문화시설 내 입점</t>
        </is>
      </c>
      <c r="J203" t="inlineStr">
        <is>
          <t>아트센터</t>
        </is>
      </c>
      <c r="K203" t="inlineStr"/>
      <c r="L203" t="inlineStr"/>
      <c r="M203" s="2" t="inlineStr"/>
      <c r="N203" s="2" t="inlineStr"/>
      <c r="O203" s="2" t="inlineStr"/>
      <c r="P203" s="2" t="inlineStr"/>
      <c r="Q203" s="2" t="inlineStr"/>
    </row>
    <row r="204">
      <c r="A204" t="inlineStr">
        <is>
          <t>E0170</t>
        </is>
      </c>
      <c r="B204" t="inlineStr">
        <is>
          <t>롯데시네마 황학</t>
        </is>
      </c>
      <c r="C204" t="inlineStr">
        <is>
          <t>멀티플렉스</t>
        </is>
      </c>
      <c r="D204" t="inlineStr">
        <is>
          <t>폐업</t>
        </is>
      </c>
      <c r="E204" t="inlineStr">
        <is>
          <t>중구</t>
        </is>
      </c>
      <c r="F204" t="inlineStr">
        <is>
          <t>서울특별시 중구 청계천로 400 (황학동)</t>
        </is>
      </c>
      <c r="G204" t="inlineStr">
        <is>
          <t>서울특별시 중구 황학동 2545</t>
        </is>
      </c>
      <c r="H204" t="inlineStr">
        <is>
          <t>근린생활시설 지상33·지하?</t>
        </is>
      </c>
      <c r="I204" t="inlineStr">
        <is>
          <t>주상복합건물 내 입점</t>
        </is>
      </c>
      <c r="J204" t="inlineStr">
        <is>
          <t>롯데캐슬</t>
        </is>
      </c>
      <c r="K204" t="inlineStr"/>
      <c r="L204" t="inlineStr"/>
      <c r="M204" s="2" t="inlineStr"/>
      <c r="N204" s="2" t="inlineStr"/>
      <c r="O204" s="2" t="inlineStr"/>
      <c r="P204" s="2" t="inlineStr"/>
      <c r="Q204" s="2" t="inlineStr"/>
    </row>
    <row r="205">
      <c r="A205" t="inlineStr">
        <is>
          <t>E0189</t>
        </is>
      </c>
      <c r="B205" t="inlineStr">
        <is>
          <t>서울애니시네마</t>
        </is>
      </c>
      <c r="C205" t="inlineStr">
        <is>
          <t>기타</t>
        </is>
      </c>
      <c r="D205" t="inlineStr">
        <is>
          <t>폐업</t>
        </is>
      </c>
      <c r="E205" t="inlineStr">
        <is>
          <t>중구</t>
        </is>
      </c>
      <c r="F205" t="inlineStr">
        <is>
          <t>서울특별시 중구 소파로 126 (예장동)</t>
        </is>
      </c>
      <c r="G205" t="inlineStr">
        <is>
          <t>서울특별시 중구 예장동 8-145</t>
        </is>
      </c>
      <c r="H205" t="inlineStr">
        <is>
          <t>사무실 지상4·지하1</t>
        </is>
      </c>
      <c r="I205" t="inlineStr">
        <is>
          <t>공공·문화시설 내 입점</t>
        </is>
      </c>
      <c r="J205" t="inlineStr">
        <is>
          <t>예장동 8-145</t>
        </is>
      </c>
      <c r="K205" t="inlineStr"/>
      <c r="L205" t="inlineStr"/>
      <c r="M205" s="2" t="inlineStr"/>
      <c r="N205" s="2" t="inlineStr"/>
      <c r="O205" s="2" t="inlineStr"/>
      <c r="P205" s="2" t="inlineStr"/>
      <c r="Q205" s="2" t="inlineStr"/>
    </row>
    <row r="206">
      <c r="A206" t="inlineStr">
        <is>
          <t>E0182</t>
        </is>
      </c>
      <c r="B206" t="inlineStr">
        <is>
          <t>청춘극장</t>
        </is>
      </c>
      <c r="C206" t="inlineStr">
        <is>
          <t>기타</t>
        </is>
      </c>
      <c r="D206" t="inlineStr">
        <is>
          <t>폐업</t>
        </is>
      </c>
      <c r="E206" t="inlineStr">
        <is>
          <t>중구</t>
        </is>
      </c>
      <c r="F206" t="inlineStr">
        <is>
          <t>서울특별시 중구 새문안로 22 (충정로1가, 문화일보)</t>
        </is>
      </c>
      <c r="G206" t="inlineStr">
        <is>
          <t>서울특별시 중구 충정로1가 68</t>
        </is>
      </c>
      <c r="H206" t="inlineStr">
        <is>
          <t>근린생활시설 지상11·지하6</t>
        </is>
      </c>
      <c r="I206" t="inlineStr">
        <is>
          <t>공공·문화시설 내 입점</t>
        </is>
      </c>
      <c r="J206" t="inlineStr">
        <is>
          <t>문화일보홀</t>
        </is>
      </c>
      <c r="K206" t="inlineStr"/>
      <c r="L206" t="inlineStr"/>
      <c r="M206" s="2" t="inlineStr"/>
      <c r="N206" s="2" t="inlineStr"/>
      <c r="O206" s="2" t="inlineStr"/>
      <c r="P206" s="2" t="inlineStr"/>
      <c r="Q206" s="2" t="inlineStr"/>
    </row>
  </sheetData>
  <autoFilter ref="A1:Q206"/>
  <dataValidations count="1">
    <dataValidation sqref="M2:M206" showDropDown="0" showInputMessage="0" showErrorMessage="0" allowBlank="1" type="list">
      <formula1>=목록!$A$1:$A$11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백화점 내 입점</t>
        </is>
      </c>
    </row>
    <row r="2">
      <c r="A2" t="inlineStr">
        <is>
          <t>쇼핑몰·아울렛 내 입점</t>
        </is>
      </c>
    </row>
    <row r="3">
      <c r="A3" t="inlineStr">
        <is>
          <t>복합상업시설 내 입점(대형마트)</t>
        </is>
      </c>
    </row>
    <row r="4">
      <c r="A4" t="inlineStr">
        <is>
          <t>복합상업시설 내 입점(역사)</t>
        </is>
      </c>
    </row>
    <row r="5">
      <c r="A5" t="inlineStr">
        <is>
          <t>주상복합건물 내 입점</t>
        </is>
      </c>
    </row>
    <row r="6">
      <c r="A6" t="inlineStr">
        <is>
          <t>공공·문화시설 내 입점</t>
        </is>
      </c>
    </row>
    <row r="7">
      <c r="A7" t="inlineStr">
        <is>
          <t>대학 또는 교육시설 내 입점</t>
        </is>
      </c>
    </row>
    <row r="8">
      <c r="A8" t="inlineStr">
        <is>
          <t>기타(호텔 내 입점)</t>
        </is>
      </c>
    </row>
    <row r="9">
      <c r="A9" t="inlineStr">
        <is>
          <t>업무·근린상업 건물 내 입점</t>
        </is>
      </c>
    </row>
    <row r="10">
      <c r="A10" t="inlineStr">
        <is>
          <t>단독 건물(영화관 전용·중심)</t>
        </is>
      </c>
    </row>
    <row r="11">
      <c r="A11" t="inlineStr">
        <is>
          <t>확인 불가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노란 칸(✍)만 채워 주세요. ✍ 확정 입점 형태는 목록에서 고릅니다.</t>
        </is>
      </c>
    </row>
    <row r="2">
      <c r="A2" t="inlineStr">
        <is>
          <t>정렬: 영업 중 + 확인 불가 → 영업 중 + 자동 분류됨 → 폐업. 자동 분류도 틀렸으면 ✍ 칸에 고쳐 적습니다.</t>
        </is>
      </c>
    </row>
    <row r="3">
      <c r="A3" t="inlineStr">
        <is>
          <t>'Claude 제안'은 주소의 건물명과 일반적으로 알려진 정보에 근거한 후보이며 웹 출처로 확인하지 않았습니다. 확정 칸에 옮겨 적은 것만 분석에 쓰입니다.</t>
        </is>
      </c>
    </row>
    <row r="4">
      <c r="A4" t="inlineStr">
        <is>
          <t>단독 건물(영화관 전용·중심) = 건물의 주된 용도가 영화관인 경우(단관 극장, 영화관 이름의 건물 등).</t>
        </is>
      </c>
    </row>
    <row r="5">
      <c r="A5" t="inlineStr">
        <is>
          <t>업무·근린상업 건물 내 입점 = 백화점·쇼핑몰이 아닌 일반 오피스·상가 건물의 일부 층.</t>
        </is>
      </c>
    </row>
    <row r="6">
      <c r="A6" t="inlineStr">
        <is>
          <t>반영: python3 scripts/build_venues.py &amp;&amp; python3 scripts/build_web_data.py &amp;&amp; python3 scripts/export_master.py (scripts 폴더에서 실행)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2026-10-28T12:35:27Z</dcterms:created>
  <dcterms:modified xmlns:dcterms="http://purl.org/dc/terms/" xmlns:xsi="http://www.w3.org/2001/XMLSchema-instance" xsi:type="dcterms:W3CDTF">2026-10-28T12:35:27Z</dcterms:modified>
</cp:coreProperties>
</file>