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EFB9D0F6-E7BC-9345-B334-D6F237E68B99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<sst xmlns="http://schemas.openxmlformats.org/spreadsheetml/2006/main" count="82069" uniqueCount="20863">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</sst>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1" totalsRowShown="0" headerRowDxfId="10">
  <autoFilter ref="A1:U1048561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0"/>
  <sheetViews>
    <sheetView tabSelected="1" workbookViewId="0">
      <pane ySplit="1" topLeftCell="A10166" activePane="bottomLeft" state="frozen"/>
      <selection pane="bottomLeft" activeCell="A10182" sqref="A10182:XFD10182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180" spans="1:20" x14ac:dyDescent="0.2">
      <c r="A10180" s="6">
        <v>9780718195625</v>
      </c>
      <c r="B10180" t="s">
        <v>20774</v>
      </c>
      <c r="C10180" t="s">
        <v>20775</v>
      </c>
      <c r="D10180">
        <v>198</v>
      </c>
      <c r="E10180">
        <v>129</v>
      </c>
      <c r="F10180" t="s">
        <v>20340</v>
      </c>
      <c r="G10180">
        <v>304</v>
      </c>
      <c r="H10180">
        <v>20011</v>
      </c>
      <c r="I10180" t="s">
        <v>19997</v>
      </c>
      <c r="J10180">
        <v>55</v>
      </c>
      <c r="K10180">
        <v>108</v>
      </c>
      <c r="L10180">
        <v>16.111999999999998</v>
      </c>
      <c r="M10180" t="s">
        <v>20776</v>
      </c>
      <c r="O10180">
        <v>220</v>
      </c>
      <c r="P10180" t="s">
        <v>3</v>
      </c>
      <c r="Q10180" t="s">
        <v>4</v>
      </c>
      <c r="R10180">
        <v>17.5</v>
      </c>
      <c r="S10180" t="s">
        <v>94</v>
      </c>
      <c r="T10180">
        <v>0.2248</v>
      </c>
    </row>
    <row r="10181" spans="1:20" x14ac:dyDescent="0.2">
      <c r="A10181" s="6">
        <v>9780141039565</v>
      </c>
      <c r="B10181" t="s">
        <v>20777</v>
      </c>
      <c r="C10181" t="s">
        <v>20778</v>
      </c>
      <c r="D10181">
        <v>178</v>
      </c>
      <c r="E10181">
        <v>129</v>
      </c>
      <c r="F10181" t="s">
        <v>20340</v>
      </c>
      <c r="G10181">
        <v>272</v>
      </c>
      <c r="H10181">
        <v>20011</v>
      </c>
      <c r="I10181" t="s">
        <v>19997</v>
      </c>
      <c r="J10181">
        <v>55</v>
      </c>
      <c r="K10181">
        <v>108</v>
      </c>
      <c r="L10181">
        <v>14.416</v>
      </c>
      <c r="M10181" t="s">
        <v>20776</v>
      </c>
      <c r="O10181">
        <v>220</v>
      </c>
      <c r="P10181" t="s">
        <v>3</v>
      </c>
      <c r="Q10181" t="s">
        <v>4</v>
      </c>
      <c r="R10181">
        <v>15.5</v>
      </c>
      <c r="S10181" t="s">
        <v>4297</v>
      </c>
      <c r="T10181">
        <v>0.18179999999999999</v>
      </c>
    </row>
    <row r="10182" spans="1:20" x14ac:dyDescent="0.2">
      <c r="A10182" s="6">
        <v>9780440866961</v>
      </c>
      <c r="B10182" t="s">
        <v>20779</v>
      </c>
      <c r="C10182" t="s">
        <v>20780</v>
      </c>
      <c r="D10182">
        <v>177</v>
      </c>
      <c r="E10182">
        <v>130</v>
      </c>
      <c r="F10182" t="s">
        <v>20340</v>
      </c>
      <c r="G10182">
        <v>272</v>
      </c>
      <c r="H10182">
        <v>20234</v>
      </c>
      <c r="I10182" s="9" t="s">
        <v>19996</v>
      </c>
      <c r="J10182">
        <v>52</v>
      </c>
      <c r="K10182">
        <v>114</v>
      </c>
      <c r="L10182">
        <v>15.504</v>
      </c>
      <c r="M10182" t="s">
        <v>2</v>
      </c>
      <c r="O10182">
        <v>220</v>
      </c>
      <c r="P10182" t="s">
        <v>3</v>
      </c>
      <c r="Q10182" t="s">
        <v>4</v>
      </c>
      <c r="R10182">
        <v>16.5</v>
      </c>
      <c r="S10182" t="s">
        <v>1302</v>
      </c>
      <c r="T10182">
        <v>0.19400000000000001</v>
      </c>
    </row>
    <row r="10183" spans="1:20" x14ac:dyDescent="0.2">
      <c r="A10183" s="6">
        <v>9780552574075</v>
      </c>
      <c r="B10183" t="s">
        <v>20781</v>
      </c>
      <c r="C10183" t="s">
        <v>20782</v>
      </c>
      <c r="D10183">
        <v>198</v>
      </c>
      <c r="E10183">
        <v>129</v>
      </c>
      <c r="F10183" t="s">
        <v>20340</v>
      </c>
      <c r="G10183">
        <v>368</v>
      </c>
      <c r="H10183">
        <v>20234</v>
      </c>
      <c r="I10183" s="9" t="s">
        <v>19996</v>
      </c>
      <c r="J10183">
        <v>52</v>
      </c>
      <c r="K10183">
        <v>114</v>
      </c>
      <c r="L10183">
        <v>20.975999999999999</v>
      </c>
      <c r="M10183" t="s">
        <v>2</v>
      </c>
      <c r="O10183">
        <v>220</v>
      </c>
      <c r="P10183" t="s">
        <v>3</v>
      </c>
      <c r="Q10183" t="s">
        <v>4</v>
      </c>
      <c r="R10183">
        <v>22</v>
      </c>
      <c r="S10183" t="s">
        <v>399</v>
      </c>
      <c r="T10183">
        <v>0.25580000000000003</v>
      </c>
    </row>
    <row r="10184" spans="1:20" x14ac:dyDescent="0.2">
      <c r="A10184" s="6">
        <v>9780140320084</v>
      </c>
      <c r="B10184" t="s">
        <v>20783</v>
      </c>
      <c r="C10184" t="s">
        <v>20784</v>
      </c>
      <c r="D10184">
        <v>198</v>
      </c>
      <c r="E10184">
        <v>129</v>
      </c>
      <c r="F10184" t="s">
        <v>20340</v>
      </c>
      <c r="G10184">
        <v>80</v>
      </c>
      <c r="H10184">
        <v>20028</v>
      </c>
      <c r="I10184" t="s">
        <v>19997</v>
      </c>
      <c r="J10184">
        <v>55</v>
      </c>
      <c r="K10184">
        <v>108</v>
      </c>
      <c r="L10184">
        <v>4.24</v>
      </c>
      <c r="M10184" t="s">
        <v>2</v>
      </c>
      <c r="O10184">
        <v>220</v>
      </c>
      <c r="P10184" t="s">
        <v>3</v>
      </c>
      <c r="Q10184" t="s">
        <v>4</v>
      </c>
      <c r="R10184">
        <v>5</v>
      </c>
      <c r="S10184" t="s">
        <v>7588</v>
      </c>
      <c r="T10184">
        <v>6.7000000000000004E-2</v>
      </c>
    </row>
    <row r="10185" spans="1:20" x14ac:dyDescent="0.2">
      <c r="A10185" s="6">
        <v>9780141368689</v>
      </c>
      <c r="B10185" t="s">
        <v>20785</v>
      </c>
      <c r="C10185" t="s">
        <v>20786</v>
      </c>
      <c r="D10185">
        <v>198</v>
      </c>
      <c r="E10185">
        <v>129</v>
      </c>
      <c r="F10185" t="s">
        <v>20340</v>
      </c>
      <c r="G10185">
        <v>144</v>
      </c>
      <c r="H10185">
        <v>20234</v>
      </c>
      <c r="I10185" s="9" t="s">
        <v>19996</v>
      </c>
      <c r="J10185">
        <v>52</v>
      </c>
      <c r="K10185">
        <v>114</v>
      </c>
      <c r="L10185">
        <v>8.2080000000000002</v>
      </c>
      <c r="M10185" t="s">
        <v>2</v>
      </c>
      <c r="O10185">
        <v>220</v>
      </c>
      <c r="P10185" t="s">
        <v>3</v>
      </c>
      <c r="Q10185" t="s">
        <v>4</v>
      </c>
      <c r="R10185">
        <v>9.5</v>
      </c>
      <c r="S10185" t="s">
        <v>79</v>
      </c>
      <c r="T10185">
        <v>0.1066</v>
      </c>
    </row>
    <row r="10186" spans="1:20" x14ac:dyDescent="0.2">
      <c r="A10186" s="6">
        <v>9780241349953</v>
      </c>
      <c r="B10186" t="s">
        <v>20787</v>
      </c>
      <c r="C10186" t="s">
        <v>20788</v>
      </c>
      <c r="D10186">
        <v>198</v>
      </c>
      <c r="E10186">
        <v>129</v>
      </c>
      <c r="F10186" t="s">
        <v>20340</v>
      </c>
      <c r="G10186">
        <v>336</v>
      </c>
      <c r="H10186">
        <v>20234</v>
      </c>
      <c r="I10186" s="9" t="s">
        <v>19996</v>
      </c>
      <c r="J10186">
        <v>52</v>
      </c>
      <c r="K10186">
        <v>114</v>
      </c>
      <c r="L10186">
        <v>19.152000000000001</v>
      </c>
      <c r="M10186" t="s">
        <v>2</v>
      </c>
      <c r="O10186">
        <v>220</v>
      </c>
      <c r="P10186" t="s">
        <v>3</v>
      </c>
      <c r="Q10186" t="s">
        <v>4</v>
      </c>
      <c r="R10186">
        <v>20.5</v>
      </c>
      <c r="S10186" t="s">
        <v>137</v>
      </c>
      <c r="T10186">
        <v>0.2346</v>
      </c>
    </row>
    <row r="10187" spans="1:20" x14ac:dyDescent="0.2">
      <c r="A10187" s="6">
        <v>9781784756246</v>
      </c>
      <c r="B10187" t="s">
        <v>20789</v>
      </c>
      <c r="C10187" t="s">
        <v>20790</v>
      </c>
      <c r="D10187">
        <v>198</v>
      </c>
      <c r="E10187">
        <v>129</v>
      </c>
      <c r="F10187" t="s">
        <v>20340</v>
      </c>
      <c r="G10187">
        <v>416</v>
      </c>
      <c r="H10187">
        <v>20234</v>
      </c>
      <c r="I10187" s="9" t="s">
        <v>19996</v>
      </c>
      <c r="J10187">
        <v>52</v>
      </c>
      <c r="K10187">
        <v>114</v>
      </c>
      <c r="L10187">
        <v>23.712</v>
      </c>
      <c r="M10187" t="s">
        <v>2</v>
      </c>
      <c r="O10187">
        <v>220</v>
      </c>
      <c r="P10187" t="s">
        <v>3</v>
      </c>
      <c r="Q10187" t="s">
        <v>4</v>
      </c>
      <c r="R10187">
        <v>25</v>
      </c>
      <c r="S10187" t="s">
        <v>1436</v>
      </c>
      <c r="T10187">
        <v>0.28789999999999999</v>
      </c>
    </row>
    <row r="10188" spans="1:20" x14ac:dyDescent="0.2">
      <c r="A10188" s="6">
        <v>9781784757151</v>
      </c>
      <c r="B10188" t="s">
        <v>20791</v>
      </c>
      <c r="C10188" t="s">
        <v>20792</v>
      </c>
      <c r="D10188">
        <v>198</v>
      </c>
      <c r="E10188">
        <v>129</v>
      </c>
      <c r="F10188" t="s">
        <v>20340</v>
      </c>
      <c r="G10188">
        <v>448</v>
      </c>
      <c r="H10188">
        <v>20234</v>
      </c>
      <c r="I10188" s="9" t="s">
        <v>19996</v>
      </c>
      <c r="J10188">
        <v>52</v>
      </c>
      <c r="K10188">
        <v>114</v>
      </c>
      <c r="L10188">
        <v>25.536000000000001</v>
      </c>
      <c r="M10188" t="s">
        <v>2</v>
      </c>
      <c r="O10188">
        <v>220</v>
      </c>
      <c r="P10188" t="s">
        <v>3</v>
      </c>
      <c r="Q10188" t="s">
        <v>4</v>
      </c>
      <c r="R10188">
        <v>26.5</v>
      </c>
      <c r="S10188" t="s">
        <v>20793</v>
      </c>
      <c r="T10188">
        <v>0.30919999999999997</v>
      </c>
    </row>
    <row r="10189" spans="1:20" x14ac:dyDescent="0.2">
      <c r="A10189" s="6">
        <v>9780099574637</v>
      </c>
      <c r="B10189" t="s">
        <v>20794</v>
      </c>
      <c r="C10189" t="s">
        <v>20795</v>
      </c>
      <c r="D10189">
        <v>198</v>
      </c>
      <c r="E10189">
        <v>129</v>
      </c>
      <c r="F10189" t="s">
        <v>20340</v>
      </c>
      <c r="G10189">
        <v>496</v>
      </c>
      <c r="H10189">
        <v>20234</v>
      </c>
      <c r="I10189" s="9" t="s">
        <v>19996</v>
      </c>
      <c r="J10189">
        <v>52</v>
      </c>
      <c r="K10189">
        <v>114</v>
      </c>
      <c r="L10189">
        <v>28.271999999999998</v>
      </c>
      <c r="M10189" t="s">
        <v>2</v>
      </c>
      <c r="O10189">
        <v>220</v>
      </c>
      <c r="P10189" t="s">
        <v>3</v>
      </c>
      <c r="Q10189" t="s">
        <v>4</v>
      </c>
      <c r="R10189">
        <v>30</v>
      </c>
      <c r="S10189" t="s">
        <v>586</v>
      </c>
      <c r="T10189">
        <v>0.3412</v>
      </c>
    </row>
    <row r="10190" spans="1:20" x14ac:dyDescent="0.2">
      <c r="A10190" s="6">
        <v>9780099502937</v>
      </c>
      <c r="B10190" t="s">
        <v>20796</v>
      </c>
      <c r="C10190" t="s">
        <v>20797</v>
      </c>
      <c r="D10190">
        <v>198</v>
      </c>
      <c r="E10190">
        <v>129</v>
      </c>
      <c r="F10190" t="s">
        <v>20340</v>
      </c>
      <c r="G10190">
        <v>304</v>
      </c>
      <c r="H10190">
        <v>20234</v>
      </c>
      <c r="I10190" s="9" t="s">
        <v>19996</v>
      </c>
      <c r="J10190">
        <v>52</v>
      </c>
      <c r="K10190">
        <v>114</v>
      </c>
      <c r="L10190">
        <v>17.327999999999999</v>
      </c>
      <c r="M10190" t="s">
        <v>2</v>
      </c>
      <c r="O10190">
        <v>220</v>
      </c>
      <c r="P10190" t="s">
        <v>3</v>
      </c>
      <c r="Q10190" t="s">
        <v>4</v>
      </c>
      <c r="R10190">
        <v>18</v>
      </c>
      <c r="S10190" t="s">
        <v>94</v>
      </c>
      <c r="T10190">
        <v>0.2132</v>
      </c>
    </row>
    <row r="10191" spans="1:20" x14ac:dyDescent="0.2">
      <c r="A10191" s="6">
        <v>9780099520962</v>
      </c>
      <c r="B10191" t="s">
        <v>20798</v>
      </c>
      <c r="C10191" t="s">
        <v>20799</v>
      </c>
      <c r="D10191">
        <v>198</v>
      </c>
      <c r="E10191">
        <v>129</v>
      </c>
      <c r="F10191" t="s">
        <v>20340</v>
      </c>
      <c r="G10191">
        <v>208</v>
      </c>
      <c r="H10191">
        <v>20234</v>
      </c>
      <c r="I10191" s="9" t="s">
        <v>19996</v>
      </c>
      <c r="J10191">
        <v>52</v>
      </c>
      <c r="K10191">
        <v>114</v>
      </c>
      <c r="L10191">
        <v>11.856</v>
      </c>
      <c r="M10191" t="s">
        <v>2</v>
      </c>
      <c r="O10191">
        <v>220</v>
      </c>
      <c r="P10191" t="s">
        <v>3</v>
      </c>
      <c r="Q10191" t="s">
        <v>4</v>
      </c>
      <c r="R10191">
        <v>13</v>
      </c>
      <c r="S10191" t="s">
        <v>68</v>
      </c>
      <c r="T10191">
        <v>0.14929999999999999</v>
      </c>
    </row>
    <row r="10192" spans="1:20" x14ac:dyDescent="0.2">
      <c r="A10192" s="6">
        <v>9780857501592</v>
      </c>
      <c r="B10192" t="s">
        <v>20800</v>
      </c>
      <c r="C10192" t="s">
        <v>20801</v>
      </c>
      <c r="D10192">
        <v>198</v>
      </c>
      <c r="E10192">
        <v>127</v>
      </c>
      <c r="F10192" t="s">
        <v>20340</v>
      </c>
      <c r="G10192">
        <v>576</v>
      </c>
      <c r="H10192">
        <v>20234</v>
      </c>
      <c r="I10192" s="9" t="s">
        <v>19996</v>
      </c>
      <c r="J10192">
        <v>52</v>
      </c>
      <c r="K10192">
        <v>114</v>
      </c>
      <c r="L10192">
        <v>32.832000000000001</v>
      </c>
      <c r="M10192" t="s">
        <v>2</v>
      </c>
      <c r="O10192">
        <v>220</v>
      </c>
      <c r="P10192" t="s">
        <v>3</v>
      </c>
      <c r="Q10192" t="s">
        <v>4</v>
      </c>
      <c r="R10192">
        <v>34</v>
      </c>
      <c r="S10192" t="s">
        <v>402</v>
      </c>
      <c r="T10192">
        <v>0.38840000000000002</v>
      </c>
    </row>
    <row r="10193" spans="1:20" x14ac:dyDescent="0.2">
      <c r="A10193" s="6">
        <v>9781529159356</v>
      </c>
      <c r="B10193" t="s">
        <v>20802</v>
      </c>
      <c r="C10193" t="s">
        <v>20803</v>
      </c>
      <c r="D10193">
        <v>198</v>
      </c>
      <c r="E10193">
        <v>129</v>
      </c>
      <c r="F10193" t="s">
        <v>20340</v>
      </c>
      <c r="G10193">
        <v>400</v>
      </c>
      <c r="H10193">
        <v>20234</v>
      </c>
      <c r="I10193" s="9" t="s">
        <v>19996</v>
      </c>
      <c r="J10193">
        <v>52</v>
      </c>
      <c r="K10193">
        <v>114</v>
      </c>
      <c r="L10193">
        <v>22.8</v>
      </c>
      <c r="M10193" t="s">
        <v>2</v>
      </c>
      <c r="O10193">
        <v>220</v>
      </c>
      <c r="P10193" t="s">
        <v>3</v>
      </c>
      <c r="Q10193" t="s">
        <v>4</v>
      </c>
      <c r="R10193">
        <v>24</v>
      </c>
      <c r="S10193" t="s">
        <v>399</v>
      </c>
      <c r="T10193">
        <v>0.2772</v>
      </c>
    </row>
    <row r="10194" spans="1:20" x14ac:dyDescent="0.2">
      <c r="A10194" s="6">
        <v>9780552567411</v>
      </c>
      <c r="B10194" t="s">
        <v>20804</v>
      </c>
      <c r="C10194" t="s">
        <v>20805</v>
      </c>
      <c r="D10194">
        <v>185</v>
      </c>
      <c r="E10194">
        <v>153</v>
      </c>
      <c r="F10194" t="s">
        <v>20340</v>
      </c>
      <c r="G10194">
        <v>112</v>
      </c>
      <c r="H10194">
        <v>20049</v>
      </c>
      <c r="I10194" t="s">
        <v>19998</v>
      </c>
      <c r="J10194">
        <v>65</v>
      </c>
      <c r="K10194">
        <v>143</v>
      </c>
      <c r="L10194">
        <v>8.0079999999999991</v>
      </c>
      <c r="M10194" t="s">
        <v>2</v>
      </c>
      <c r="O10194">
        <v>220</v>
      </c>
      <c r="P10194" t="s">
        <v>3</v>
      </c>
      <c r="Q10194" t="s">
        <v>4</v>
      </c>
      <c r="R10194">
        <v>8</v>
      </c>
      <c r="S10194" t="s">
        <v>20806</v>
      </c>
      <c r="T10194">
        <v>0.15570000000000001</v>
      </c>
    </row>
    <row r="10195" spans="1:20" x14ac:dyDescent="0.2">
      <c r="A10195" s="6">
        <v>9780241460757</v>
      </c>
      <c r="B10195" t="s">
        <v>20807</v>
      </c>
      <c r="C10195" t="s">
        <v>20808</v>
      </c>
      <c r="D10195">
        <v>198</v>
      </c>
      <c r="E10195">
        <v>129</v>
      </c>
      <c r="F10195" t="s">
        <v>20340</v>
      </c>
      <c r="G10195">
        <v>336</v>
      </c>
      <c r="H10195">
        <v>20234</v>
      </c>
      <c r="I10195" s="9" t="s">
        <v>19996</v>
      </c>
      <c r="J10195">
        <v>52</v>
      </c>
      <c r="K10195">
        <v>114</v>
      </c>
      <c r="L10195">
        <v>19.152000000000001</v>
      </c>
      <c r="M10195" t="s">
        <v>2</v>
      </c>
      <c r="O10195">
        <v>220</v>
      </c>
      <c r="P10195" t="s">
        <v>3</v>
      </c>
      <c r="Q10195" t="s">
        <v>4</v>
      </c>
      <c r="R10195">
        <v>20</v>
      </c>
      <c r="S10195" t="s">
        <v>137</v>
      </c>
      <c r="T10195">
        <v>0.2346</v>
      </c>
    </row>
    <row r="10196" spans="1:20" x14ac:dyDescent="0.2">
      <c r="A10196" s="6">
        <v>9780440871163</v>
      </c>
      <c r="B10196" t="s">
        <v>20809</v>
      </c>
      <c r="C10196" t="s">
        <v>20810</v>
      </c>
      <c r="D10196">
        <v>198</v>
      </c>
      <c r="E10196">
        <v>129</v>
      </c>
      <c r="F10196" t="s">
        <v>20340</v>
      </c>
      <c r="G10196">
        <v>240</v>
      </c>
      <c r="H10196">
        <v>20234</v>
      </c>
      <c r="I10196" s="9" t="s">
        <v>19996</v>
      </c>
      <c r="J10196">
        <v>52</v>
      </c>
      <c r="K10196">
        <v>114</v>
      </c>
      <c r="L10196">
        <v>13.68</v>
      </c>
      <c r="M10196" t="s">
        <v>2</v>
      </c>
      <c r="O10196">
        <v>220</v>
      </c>
      <c r="P10196" t="s">
        <v>3</v>
      </c>
      <c r="Q10196" t="s">
        <v>4</v>
      </c>
      <c r="R10196">
        <v>14.5</v>
      </c>
      <c r="S10196" t="s">
        <v>68</v>
      </c>
      <c r="T10196">
        <v>0.17050000000000001</v>
      </c>
    </row>
    <row r="10197" spans="1:20" x14ac:dyDescent="0.2">
      <c r="A10197" s="6">
        <v>9780241493458</v>
      </c>
      <c r="B10197" t="s">
        <v>20811</v>
      </c>
      <c r="C10197" t="s">
        <v>20812</v>
      </c>
      <c r="D10197">
        <v>198</v>
      </c>
      <c r="E10197">
        <v>129</v>
      </c>
      <c r="F10197" t="s">
        <v>20340</v>
      </c>
      <c r="G10197">
        <v>384</v>
      </c>
      <c r="H10197">
        <v>20234</v>
      </c>
      <c r="I10197" s="9" t="s">
        <v>19996</v>
      </c>
      <c r="J10197">
        <v>52</v>
      </c>
      <c r="K10197">
        <v>114</v>
      </c>
      <c r="L10197">
        <v>21.888000000000002</v>
      </c>
      <c r="M10197" t="s">
        <v>2</v>
      </c>
      <c r="O10197">
        <v>220</v>
      </c>
      <c r="P10197" t="s">
        <v>3</v>
      </c>
      <c r="Q10197" t="s">
        <v>4</v>
      </c>
      <c r="R10197">
        <v>23</v>
      </c>
      <c r="S10197" t="s">
        <v>399</v>
      </c>
      <c r="T10197">
        <v>0.2666</v>
      </c>
    </row>
    <row r="10198" spans="1:20" x14ac:dyDescent="0.2">
      <c r="A10198" s="6">
        <v>9780141323701</v>
      </c>
      <c r="B10198" t="s">
        <v>20813</v>
      </c>
      <c r="C10198" t="s">
        <v>20814</v>
      </c>
      <c r="D10198">
        <v>198</v>
      </c>
      <c r="E10198">
        <v>129</v>
      </c>
      <c r="F10198" t="s">
        <v>20340</v>
      </c>
      <c r="G10198">
        <v>144</v>
      </c>
      <c r="H10198">
        <v>20234</v>
      </c>
      <c r="I10198" s="9" t="s">
        <v>19996</v>
      </c>
      <c r="J10198">
        <v>52</v>
      </c>
      <c r="K10198">
        <v>114</v>
      </c>
      <c r="L10198">
        <v>8.2080000000000002</v>
      </c>
      <c r="M10198" t="s">
        <v>2</v>
      </c>
      <c r="O10198">
        <v>220</v>
      </c>
      <c r="P10198" t="s">
        <v>3</v>
      </c>
      <c r="Q10198" t="s">
        <v>4</v>
      </c>
      <c r="R10198">
        <v>10</v>
      </c>
      <c r="S10198" t="s">
        <v>71</v>
      </c>
      <c r="T10198">
        <v>0.1066</v>
      </c>
    </row>
    <row r="10199" spans="1:20" x14ac:dyDescent="0.2">
      <c r="A10199" s="6">
        <v>9781847921581</v>
      </c>
      <c r="B10199" t="s">
        <v>20815</v>
      </c>
      <c r="C10199" t="s">
        <v>20816</v>
      </c>
      <c r="D10199">
        <v>216</v>
      </c>
      <c r="E10199">
        <v>135</v>
      </c>
      <c r="F10199" t="s">
        <v>20340</v>
      </c>
      <c r="G10199">
        <v>224</v>
      </c>
      <c r="H10199">
        <v>20049</v>
      </c>
      <c r="I10199" t="s">
        <v>19998</v>
      </c>
      <c r="J10199">
        <v>65</v>
      </c>
      <c r="K10199">
        <v>138</v>
      </c>
      <c r="L10199">
        <v>15.456</v>
      </c>
      <c r="M10199" t="s">
        <v>2</v>
      </c>
      <c r="O10199">
        <v>220</v>
      </c>
      <c r="P10199" t="s">
        <v>3</v>
      </c>
      <c r="Q10199" t="s">
        <v>4</v>
      </c>
      <c r="R10199">
        <v>16</v>
      </c>
      <c r="S10199" t="s">
        <v>76</v>
      </c>
      <c r="T10199">
        <v>0.22509999999999999</v>
      </c>
    </row>
    <row r="10200" spans="1:20" x14ac:dyDescent="0.2">
      <c r="A10200" s="6">
        <v>9780099548690</v>
      </c>
      <c r="B10200" t="s">
        <v>20817</v>
      </c>
      <c r="C10200" t="s">
        <v>20818</v>
      </c>
      <c r="D10200">
        <v>198</v>
      </c>
      <c r="E10200">
        <v>129</v>
      </c>
      <c r="F10200" t="s">
        <v>20340</v>
      </c>
      <c r="G10200">
        <v>224</v>
      </c>
      <c r="H10200">
        <v>20234</v>
      </c>
      <c r="I10200" s="9" t="s">
        <v>19996</v>
      </c>
      <c r="J10200">
        <v>52</v>
      </c>
      <c r="K10200">
        <v>114</v>
      </c>
      <c r="L10200">
        <v>12.768000000000001</v>
      </c>
      <c r="M10200" t="s">
        <v>2</v>
      </c>
      <c r="O10200">
        <v>220</v>
      </c>
      <c r="P10200" t="s">
        <v>3</v>
      </c>
      <c r="Q10200" t="s">
        <v>4</v>
      </c>
      <c r="R10200">
        <v>13</v>
      </c>
      <c r="S10200" t="s">
        <v>68</v>
      </c>
      <c r="T10200">
        <v>0.15989999999999999</v>
      </c>
    </row>
    <row r="10201" spans="1:20" x14ac:dyDescent="0.2">
      <c r="A10201" s="6">
        <v>9781784700720</v>
      </c>
      <c r="B10201" t="s">
        <v>20819</v>
      </c>
      <c r="C10201" t="s">
        <v>20820</v>
      </c>
      <c r="D10201">
        <v>216</v>
      </c>
      <c r="E10201">
        <v>135</v>
      </c>
      <c r="F10201" t="s">
        <v>20340</v>
      </c>
      <c r="G10201">
        <v>640</v>
      </c>
      <c r="H10201">
        <v>20049</v>
      </c>
      <c r="I10201" t="s">
        <v>19998</v>
      </c>
      <c r="J10201">
        <v>65</v>
      </c>
      <c r="K10201">
        <v>138</v>
      </c>
      <c r="L10201">
        <v>44.16</v>
      </c>
      <c r="M10201" t="s">
        <v>2</v>
      </c>
      <c r="O10201">
        <v>220</v>
      </c>
      <c r="P10201" t="s">
        <v>3</v>
      </c>
      <c r="Q10201" t="s">
        <v>4</v>
      </c>
      <c r="R10201">
        <v>44</v>
      </c>
      <c r="S10201" t="s">
        <v>17</v>
      </c>
      <c r="T10201">
        <v>0.62070000000000003</v>
      </c>
    </row>
    <row r="10202" spans="1:20" x14ac:dyDescent="0.2">
      <c r="A10202" s="6">
        <v>9781784705718</v>
      </c>
      <c r="B10202" t="s">
        <v>20821</v>
      </c>
      <c r="C10202" t="s">
        <v>20822</v>
      </c>
      <c r="D10202">
        <v>198</v>
      </c>
      <c r="E10202">
        <v>129</v>
      </c>
      <c r="F10202" t="s">
        <v>20340</v>
      </c>
      <c r="G10202">
        <v>320</v>
      </c>
      <c r="H10202">
        <v>20234</v>
      </c>
      <c r="I10202" s="9" t="s">
        <v>19996</v>
      </c>
      <c r="J10202">
        <v>52</v>
      </c>
      <c r="K10202">
        <v>114</v>
      </c>
      <c r="L10202">
        <v>18.239999999999998</v>
      </c>
      <c r="M10202" t="s">
        <v>2</v>
      </c>
      <c r="O10202">
        <v>220</v>
      </c>
      <c r="P10202" t="s">
        <v>3</v>
      </c>
      <c r="Q10202" t="s">
        <v>4</v>
      </c>
      <c r="R10202">
        <v>19.5</v>
      </c>
      <c r="S10202" t="s">
        <v>137</v>
      </c>
      <c r="T10202">
        <v>0.22389999999999999</v>
      </c>
    </row>
    <row r="10203" spans="1:20" x14ac:dyDescent="0.2">
      <c r="A10203" s="6">
        <v>9781845952259</v>
      </c>
      <c r="B10203" t="s">
        <v>20823</v>
      </c>
      <c r="C10203" t="s">
        <v>20824</v>
      </c>
      <c r="D10203">
        <v>234</v>
      </c>
      <c r="E10203">
        <v>153</v>
      </c>
      <c r="F10203" t="s">
        <v>20340</v>
      </c>
      <c r="G10203">
        <v>720</v>
      </c>
      <c r="H10203">
        <v>20234</v>
      </c>
      <c r="I10203" s="9" t="s">
        <v>19996</v>
      </c>
      <c r="J10203">
        <v>52</v>
      </c>
      <c r="K10203">
        <v>114</v>
      </c>
      <c r="L10203">
        <v>41.04</v>
      </c>
      <c r="M10203" t="s">
        <v>2</v>
      </c>
      <c r="O10203">
        <v>220</v>
      </c>
      <c r="P10203" t="s">
        <v>3</v>
      </c>
      <c r="Q10203" t="s">
        <v>4</v>
      </c>
      <c r="R10203">
        <v>42</v>
      </c>
      <c r="S10203" t="s">
        <v>17</v>
      </c>
      <c r="T10203">
        <v>0.68720000000000003</v>
      </c>
    </row>
    <row r="10204" spans="1:20" x14ac:dyDescent="0.2">
      <c r="A10204" s="6">
        <v>9780099556077</v>
      </c>
      <c r="B10204" t="s">
        <v>20825</v>
      </c>
      <c r="C10204" t="s">
        <v>20826</v>
      </c>
      <c r="D10204">
        <v>234</v>
      </c>
      <c r="E10204">
        <v>153</v>
      </c>
      <c r="F10204" t="s">
        <v>20340</v>
      </c>
      <c r="G10204">
        <v>544</v>
      </c>
      <c r="H10204">
        <v>20049</v>
      </c>
      <c r="I10204" t="s">
        <v>19998</v>
      </c>
      <c r="J10204">
        <v>65</v>
      </c>
      <c r="K10204">
        <v>138</v>
      </c>
      <c r="L10204">
        <v>37.536000000000001</v>
      </c>
      <c r="M10204" t="s">
        <v>2</v>
      </c>
      <c r="O10204">
        <v>220</v>
      </c>
      <c r="P10204" t="s">
        <v>3</v>
      </c>
      <c r="Q10204" t="s">
        <v>4</v>
      </c>
      <c r="R10204">
        <v>38</v>
      </c>
      <c r="S10204" t="s">
        <v>28</v>
      </c>
      <c r="T10204">
        <v>0.64970000000000006</v>
      </c>
    </row>
    <row r="10205" spans="1:20" x14ac:dyDescent="0.2">
      <c r="A10205" s="6">
        <v>9780099547075</v>
      </c>
      <c r="B10205" t="s">
        <v>20827</v>
      </c>
      <c r="C10205" t="s">
        <v>20828</v>
      </c>
      <c r="D10205">
        <v>198</v>
      </c>
      <c r="E10205">
        <v>129</v>
      </c>
      <c r="F10205" t="s">
        <v>20340</v>
      </c>
      <c r="G10205">
        <v>240</v>
      </c>
      <c r="H10205">
        <v>20234</v>
      </c>
      <c r="I10205" s="9" t="s">
        <v>19996</v>
      </c>
      <c r="J10205">
        <v>52</v>
      </c>
      <c r="K10205">
        <v>114</v>
      </c>
      <c r="L10205">
        <v>13.68</v>
      </c>
      <c r="M10205" t="s">
        <v>2</v>
      </c>
      <c r="O10205">
        <v>220</v>
      </c>
      <c r="P10205" t="s">
        <v>3</v>
      </c>
      <c r="Q10205" t="s">
        <v>4</v>
      </c>
      <c r="R10205">
        <v>14.5</v>
      </c>
      <c r="S10205" t="s">
        <v>68</v>
      </c>
      <c r="T10205">
        <v>0.17050000000000001</v>
      </c>
    </row>
    <row r="10206" spans="1:20" x14ac:dyDescent="0.2">
      <c r="A10206" s="6">
        <v>9780099571957</v>
      </c>
      <c r="B10206" t="s">
        <v>20829</v>
      </c>
      <c r="C10206" t="s">
        <v>20830</v>
      </c>
      <c r="D10206">
        <v>198</v>
      </c>
      <c r="E10206">
        <v>129</v>
      </c>
      <c r="F10206" t="s">
        <v>20340</v>
      </c>
      <c r="G10206">
        <v>384</v>
      </c>
      <c r="H10206">
        <v>20234</v>
      </c>
      <c r="I10206" s="9" t="s">
        <v>19996</v>
      </c>
      <c r="J10206">
        <v>52</v>
      </c>
      <c r="K10206">
        <v>114</v>
      </c>
      <c r="L10206">
        <v>21.888000000000002</v>
      </c>
      <c r="M10206" t="s">
        <v>2</v>
      </c>
      <c r="O10206">
        <v>220</v>
      </c>
      <c r="P10206" t="s">
        <v>3</v>
      </c>
      <c r="Q10206" t="s">
        <v>4</v>
      </c>
      <c r="R10206">
        <v>23</v>
      </c>
      <c r="S10206" t="s">
        <v>399</v>
      </c>
      <c r="T10206">
        <v>0.2666</v>
      </c>
    </row>
    <row r="10207" spans="1:20" x14ac:dyDescent="0.2">
      <c r="A10207" s="6">
        <v>9781784873455</v>
      </c>
      <c r="B10207" t="s">
        <v>20831</v>
      </c>
      <c r="C10207" t="s">
        <v>20832</v>
      </c>
      <c r="D10207">
        <v>198</v>
      </c>
      <c r="E10207">
        <v>129</v>
      </c>
      <c r="F10207" t="s">
        <v>20340</v>
      </c>
      <c r="G10207">
        <v>112</v>
      </c>
      <c r="H10207">
        <v>20234</v>
      </c>
      <c r="I10207" s="9" t="s">
        <v>19996</v>
      </c>
      <c r="J10207">
        <v>52</v>
      </c>
      <c r="K10207">
        <v>114</v>
      </c>
      <c r="L10207">
        <v>6.3840000000000003</v>
      </c>
      <c r="M10207" t="s">
        <v>2</v>
      </c>
      <c r="O10207">
        <v>220</v>
      </c>
      <c r="P10207" t="s">
        <v>3</v>
      </c>
      <c r="Q10207" t="s">
        <v>4</v>
      </c>
      <c r="R10207">
        <v>7</v>
      </c>
      <c r="S10207" t="s">
        <v>2171</v>
      </c>
      <c r="T10207">
        <v>8.5199999999999998E-2</v>
      </c>
    </row>
    <row r="10208" spans="1:20" x14ac:dyDescent="0.2">
      <c r="A10208" s="6">
        <v>9780099282822</v>
      </c>
      <c r="B10208" t="s">
        <v>20833</v>
      </c>
      <c r="C10208" t="s">
        <v>20834</v>
      </c>
      <c r="D10208">
        <v>198</v>
      </c>
      <c r="E10208">
        <v>129</v>
      </c>
      <c r="F10208" t="s">
        <v>20340</v>
      </c>
      <c r="G10208">
        <v>336</v>
      </c>
      <c r="H10208">
        <v>20234</v>
      </c>
      <c r="I10208" s="9" t="s">
        <v>19996</v>
      </c>
      <c r="J10208">
        <v>52</v>
      </c>
      <c r="K10208">
        <v>114</v>
      </c>
      <c r="L10208">
        <v>19.152000000000001</v>
      </c>
      <c r="M10208" t="s">
        <v>2</v>
      </c>
      <c r="O10208">
        <v>220</v>
      </c>
      <c r="P10208" t="s">
        <v>3</v>
      </c>
      <c r="Q10208" t="s">
        <v>4</v>
      </c>
      <c r="R10208">
        <v>20</v>
      </c>
      <c r="S10208" t="s">
        <v>586</v>
      </c>
      <c r="T10208">
        <v>0.2346</v>
      </c>
    </row>
    <row r="10209" spans="1:20" x14ac:dyDescent="0.2">
      <c r="A10209" s="6">
        <v>9781784708078</v>
      </c>
      <c r="B10209" t="s">
        <v>20835</v>
      </c>
      <c r="C10209" t="s">
        <v>20836</v>
      </c>
      <c r="D10209">
        <v>198</v>
      </c>
      <c r="E10209">
        <v>129</v>
      </c>
      <c r="F10209" t="s">
        <v>20340</v>
      </c>
      <c r="G10209">
        <v>416</v>
      </c>
      <c r="H10209">
        <v>20234</v>
      </c>
      <c r="I10209" s="9" t="s">
        <v>19996</v>
      </c>
      <c r="J10209">
        <v>52</v>
      </c>
      <c r="K10209">
        <v>114</v>
      </c>
      <c r="L10209">
        <v>23.712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155</v>
      </c>
      <c r="T10209">
        <v>0.28789999999999999</v>
      </c>
    </row>
    <row r="10210" spans="1:20" x14ac:dyDescent="0.2">
      <c r="A10210" s="6">
        <v>9781845950101</v>
      </c>
      <c r="B10210" t="s">
        <v>20837</v>
      </c>
      <c r="C10210" t="s">
        <v>20838</v>
      </c>
      <c r="D10210">
        <v>234</v>
      </c>
      <c r="E10210">
        <v>153</v>
      </c>
      <c r="F10210" t="s">
        <v>20340</v>
      </c>
      <c r="G10210">
        <v>352</v>
      </c>
      <c r="H10210">
        <v>20049</v>
      </c>
      <c r="I10210" t="s">
        <v>19998</v>
      </c>
      <c r="J10210">
        <v>65</v>
      </c>
      <c r="K10210">
        <v>138</v>
      </c>
      <c r="L10210">
        <v>24.288</v>
      </c>
      <c r="M10210" t="s">
        <v>2</v>
      </c>
      <c r="O10210">
        <v>220</v>
      </c>
      <c r="P10210" t="s">
        <v>3</v>
      </c>
      <c r="Q10210" t="s">
        <v>4</v>
      </c>
      <c r="R10210">
        <v>25</v>
      </c>
      <c r="S10210" t="s">
        <v>103</v>
      </c>
      <c r="T10210">
        <v>0.42570000000000002</v>
      </c>
    </row>
    <row r="10211" spans="1:20" x14ac:dyDescent="0.2">
      <c r="A10211" s="6">
        <v>9780753552711</v>
      </c>
      <c r="B10211" t="s">
        <v>20839</v>
      </c>
      <c r="C10211" t="s">
        <v>20840</v>
      </c>
      <c r="D10211">
        <v>198</v>
      </c>
      <c r="E10211">
        <v>126</v>
      </c>
      <c r="F10211" t="s">
        <v>20340</v>
      </c>
      <c r="G10211">
        <v>400</v>
      </c>
      <c r="H10211">
        <v>20234</v>
      </c>
      <c r="I10211" s="9" t="s">
        <v>19996</v>
      </c>
      <c r="J10211">
        <v>52</v>
      </c>
      <c r="K10211">
        <v>114</v>
      </c>
      <c r="L10211">
        <v>22.8</v>
      </c>
      <c r="M10211" t="s">
        <v>2</v>
      </c>
      <c r="O10211">
        <v>220</v>
      </c>
      <c r="P10211" t="s">
        <v>3</v>
      </c>
      <c r="Q10211" t="s">
        <v>4</v>
      </c>
      <c r="R10211">
        <v>24</v>
      </c>
      <c r="S10211" t="s">
        <v>399</v>
      </c>
      <c r="T10211">
        <v>0.27079999999999999</v>
      </c>
    </row>
    <row r="10212" spans="1:20" x14ac:dyDescent="0.2">
      <c r="A10212" s="6">
        <v>9781785039263</v>
      </c>
      <c r="B10212" t="s">
        <v>20841</v>
      </c>
      <c r="C10212" t="s">
        <v>20842</v>
      </c>
      <c r="D10212">
        <v>198</v>
      </c>
      <c r="E10212">
        <v>126</v>
      </c>
      <c r="F10212" t="s">
        <v>20340</v>
      </c>
      <c r="G10212">
        <v>352</v>
      </c>
      <c r="H10212">
        <v>20234</v>
      </c>
      <c r="I10212" s="9" t="s">
        <v>19996</v>
      </c>
      <c r="J10212">
        <v>52</v>
      </c>
      <c r="K10212">
        <v>114</v>
      </c>
      <c r="L10212">
        <v>20.064</v>
      </c>
      <c r="M10212" t="s">
        <v>2</v>
      </c>
      <c r="O10212">
        <v>220</v>
      </c>
      <c r="P10212" t="s">
        <v>3</v>
      </c>
      <c r="Q10212" t="s">
        <v>4</v>
      </c>
      <c r="R10212">
        <v>21</v>
      </c>
      <c r="S10212" t="s">
        <v>137</v>
      </c>
      <c r="T10212">
        <v>0.23960000000000001</v>
      </c>
    </row>
    <row r="10213" spans="1:20" x14ac:dyDescent="0.2">
      <c r="A10213" s="6">
        <v>9781849904575</v>
      </c>
      <c r="B10213" t="s">
        <v>20843</v>
      </c>
      <c r="C10213" t="s">
        <v>20844</v>
      </c>
      <c r="D10213">
        <v>198</v>
      </c>
      <c r="E10213">
        <v>126</v>
      </c>
      <c r="F10213" t="s">
        <v>20340</v>
      </c>
      <c r="G10213">
        <v>320</v>
      </c>
      <c r="H10213">
        <v>20234</v>
      </c>
      <c r="I10213" s="9" t="s">
        <v>19996</v>
      </c>
      <c r="J10213">
        <v>52</v>
      </c>
      <c r="K10213">
        <v>114</v>
      </c>
      <c r="L10213">
        <v>18.239999999999998</v>
      </c>
      <c r="M10213" t="s">
        <v>2</v>
      </c>
      <c r="O10213">
        <v>220</v>
      </c>
      <c r="P10213" t="s">
        <v>3</v>
      </c>
      <c r="Q10213" t="s">
        <v>4</v>
      </c>
      <c r="R10213">
        <v>19</v>
      </c>
      <c r="S10213" t="s">
        <v>733</v>
      </c>
      <c r="T10213">
        <v>0.21870000000000001</v>
      </c>
    </row>
    <row r="10214" spans="1:20" x14ac:dyDescent="0.2">
      <c r="A10214" s="6">
        <v>9781849901925</v>
      </c>
      <c r="B10214" t="s">
        <v>20845</v>
      </c>
      <c r="C10214" t="s">
        <v>20846</v>
      </c>
      <c r="D10214">
        <v>178</v>
      </c>
      <c r="E10214">
        <v>110</v>
      </c>
      <c r="F10214" t="s">
        <v>20340</v>
      </c>
      <c r="G10214">
        <v>192</v>
      </c>
      <c r="H10214">
        <v>20234</v>
      </c>
      <c r="I10214" s="9" t="s">
        <v>19996</v>
      </c>
      <c r="J10214">
        <v>52</v>
      </c>
      <c r="K10214">
        <v>114</v>
      </c>
      <c r="L10214">
        <v>10.944000000000001</v>
      </c>
      <c r="M10214" t="s">
        <v>2</v>
      </c>
      <c r="O10214">
        <v>220</v>
      </c>
      <c r="P10214" t="s">
        <v>3</v>
      </c>
      <c r="Q10214" t="s">
        <v>4</v>
      </c>
      <c r="R10214">
        <v>12</v>
      </c>
      <c r="S10214" t="s">
        <v>1748</v>
      </c>
      <c r="T10214">
        <v>0.10630000000000001</v>
      </c>
    </row>
    <row r="10215" spans="1:20" x14ac:dyDescent="0.2">
      <c r="A10215" s="6">
        <v>9780091960292</v>
      </c>
      <c r="B10215" t="s">
        <v>20847</v>
      </c>
      <c r="C10215" t="s">
        <v>20848</v>
      </c>
      <c r="D10215">
        <v>198</v>
      </c>
      <c r="E10215">
        <v>126</v>
      </c>
      <c r="F10215" t="s">
        <v>20340</v>
      </c>
      <c r="G10215">
        <v>240</v>
      </c>
      <c r="H10215">
        <v>20234</v>
      </c>
      <c r="I10215" s="9" t="s">
        <v>19996</v>
      </c>
      <c r="J10215">
        <v>52</v>
      </c>
      <c r="K10215">
        <v>114</v>
      </c>
      <c r="L10215">
        <v>13.68</v>
      </c>
      <c r="M10215" t="s">
        <v>2</v>
      </c>
      <c r="O10215">
        <v>220</v>
      </c>
      <c r="P10215" t="s">
        <v>3</v>
      </c>
      <c r="Q10215" t="s">
        <v>4</v>
      </c>
      <c r="R10215">
        <v>14.5</v>
      </c>
      <c r="S10215" t="s">
        <v>68</v>
      </c>
      <c r="T10215">
        <v>0.1666</v>
      </c>
    </row>
    <row r="10216" spans="1:20" x14ac:dyDescent="0.2">
      <c r="A10216" s="6">
        <v>9780099578116</v>
      </c>
      <c r="B10216" t="s">
        <v>20849</v>
      </c>
      <c r="C10216" t="s">
        <v>20850</v>
      </c>
      <c r="D10216">
        <v>198</v>
      </c>
      <c r="E10216">
        <v>129</v>
      </c>
      <c r="F10216" t="s">
        <v>20340</v>
      </c>
      <c r="G10216">
        <v>352</v>
      </c>
      <c r="H10216">
        <v>20234</v>
      </c>
      <c r="I10216" s="9" t="s">
        <v>19996</v>
      </c>
      <c r="J10216">
        <v>52</v>
      </c>
      <c r="K10216">
        <v>114</v>
      </c>
      <c r="L10216">
        <v>20.064</v>
      </c>
      <c r="M10216" t="s">
        <v>2</v>
      </c>
      <c r="O10216">
        <v>220</v>
      </c>
      <c r="P10216" t="s">
        <v>3</v>
      </c>
      <c r="Q10216" t="s">
        <v>4</v>
      </c>
      <c r="R10216">
        <v>20.5</v>
      </c>
      <c r="S10216" t="s">
        <v>931</v>
      </c>
      <c r="T10216">
        <v>0.26860000000000001</v>
      </c>
    </row>
    <row r="10217" spans="1:20" x14ac:dyDescent="0.2">
      <c r="A10217" s="6">
        <v>9780712603577</v>
      </c>
      <c r="B10217" t="s">
        <v>20851</v>
      </c>
      <c r="C10217" t="s">
        <v>20852</v>
      </c>
      <c r="D10217">
        <v>198</v>
      </c>
      <c r="E10217">
        <v>129</v>
      </c>
      <c r="F10217" t="s">
        <v>20340</v>
      </c>
      <c r="G10217">
        <v>752</v>
      </c>
      <c r="H10217">
        <v>20028</v>
      </c>
      <c r="I10217" t="s">
        <v>19997</v>
      </c>
      <c r="J10217">
        <v>55</v>
      </c>
      <c r="K10217">
        <v>108</v>
      </c>
      <c r="L10217">
        <v>36.095999999999997</v>
      </c>
      <c r="M10217" t="s">
        <v>2</v>
      </c>
      <c r="O10217">
        <v>220</v>
      </c>
      <c r="P10217" t="s">
        <v>3</v>
      </c>
      <c r="Q10217" t="s">
        <v>4</v>
      </c>
      <c r="R10217">
        <v>37</v>
      </c>
      <c r="S10217" t="s">
        <v>715</v>
      </c>
      <c r="T10217">
        <v>0.54039999999999999</v>
      </c>
    </row>
    <row r="10218" spans="1:20" x14ac:dyDescent="0.2">
      <c r="A10218" s="6">
        <v>9781784755331</v>
      </c>
      <c r="B10218" t="s">
        <v>20853</v>
      </c>
      <c r="C10218" t="s">
        <v>20854</v>
      </c>
      <c r="D10218">
        <v>198</v>
      </c>
      <c r="E10218">
        <v>129</v>
      </c>
      <c r="F10218" t="s">
        <v>20340</v>
      </c>
      <c r="G10218">
        <v>432</v>
      </c>
      <c r="H10218">
        <v>20234</v>
      </c>
      <c r="I10218" s="9" t="s">
        <v>19996</v>
      </c>
      <c r="J10218">
        <v>52</v>
      </c>
      <c r="K10218">
        <v>114</v>
      </c>
      <c r="L10218">
        <v>24.623999999999999</v>
      </c>
      <c r="M10218" t="s">
        <v>2</v>
      </c>
      <c r="O10218">
        <v>220</v>
      </c>
      <c r="P10218" t="s">
        <v>3</v>
      </c>
      <c r="Q10218" t="s">
        <v>4</v>
      </c>
      <c r="R10218">
        <v>25.5</v>
      </c>
      <c r="S10218" t="s">
        <v>155</v>
      </c>
      <c r="T10218">
        <v>0.29849999999999999</v>
      </c>
    </row>
    <row r="10219" spans="1:20" x14ac:dyDescent="0.2">
      <c r="A10219" s="6">
        <v>9780141041223</v>
      </c>
      <c r="B10219" t="s">
        <v>20855</v>
      </c>
      <c r="C10219" t="s">
        <v>20856</v>
      </c>
      <c r="D10219">
        <v>198</v>
      </c>
      <c r="E10219">
        <v>129</v>
      </c>
      <c r="F10219" t="s">
        <v>20340</v>
      </c>
      <c r="G10219">
        <v>272</v>
      </c>
      <c r="H10219">
        <v>20235</v>
      </c>
      <c r="I10219" s="9" t="s">
        <v>19996</v>
      </c>
      <c r="J10219">
        <v>52</v>
      </c>
      <c r="K10219">
        <v>114</v>
      </c>
      <c r="L10219">
        <v>15.504</v>
      </c>
      <c r="M10219" t="s">
        <v>2</v>
      </c>
      <c r="O10219">
        <v>220</v>
      </c>
      <c r="P10219" t="s">
        <v>3</v>
      </c>
      <c r="Q10219" t="s">
        <v>4</v>
      </c>
      <c r="R10219">
        <v>17</v>
      </c>
      <c r="S10219" t="s">
        <v>94</v>
      </c>
      <c r="T10219">
        <v>0.19189999999999999</v>
      </c>
    </row>
    <row r="10220" spans="1:20" x14ac:dyDescent="0.2">
      <c r="A10220" s="6">
        <v>9780241984772</v>
      </c>
      <c r="B10220" t="s">
        <v>20857</v>
      </c>
      <c r="C10220" t="s">
        <v>20858</v>
      </c>
      <c r="D10220">
        <v>198</v>
      </c>
      <c r="E10220">
        <v>129</v>
      </c>
      <c r="F10220" t="s">
        <v>20340</v>
      </c>
      <c r="G10220">
        <v>400</v>
      </c>
      <c r="H10220">
        <v>20236</v>
      </c>
      <c r="I10220" s="9" t="s">
        <v>19996</v>
      </c>
      <c r="J10220">
        <v>52</v>
      </c>
      <c r="K10220">
        <v>114</v>
      </c>
      <c r="L10220">
        <v>22.8</v>
      </c>
      <c r="M10220" t="s">
        <v>2</v>
      </c>
      <c r="O10220">
        <v>220</v>
      </c>
      <c r="P10220" t="s">
        <v>3</v>
      </c>
      <c r="Q10220" t="s">
        <v>4</v>
      </c>
      <c r="R10220">
        <v>24</v>
      </c>
      <c r="S10220" t="s">
        <v>155</v>
      </c>
      <c r="T10220">
        <v>0.2772</v>
      </c>
    </row>
    <row r="10221" spans="1:20" x14ac:dyDescent="0.2">
      <c r="A10221" s="6">
        <v>9780552552561</v>
      </c>
      <c r="B10221" t="s">
        <v>20859</v>
      </c>
      <c r="C10221" t="s">
        <v>20860</v>
      </c>
      <c r="D10221">
        <v>185</v>
      </c>
      <c r="E10221">
        <v>153</v>
      </c>
      <c r="F10221" t="s">
        <v>20340</v>
      </c>
      <c r="G10221">
        <v>96</v>
      </c>
      <c r="H10221">
        <v>20237</v>
      </c>
      <c r="I10221" s="9" t="s">
        <v>19996</v>
      </c>
      <c r="J10221">
        <v>52</v>
      </c>
      <c r="K10221">
        <v>114</v>
      </c>
      <c r="L10221">
        <v>5.4720000000000004</v>
      </c>
      <c r="M10221" t="s">
        <v>2</v>
      </c>
      <c r="O10221">
        <v>220</v>
      </c>
      <c r="P10221" t="s">
        <v>3</v>
      </c>
      <c r="Q10221" t="s">
        <v>4</v>
      </c>
      <c r="R10221">
        <v>7</v>
      </c>
      <c r="S10221" t="s">
        <v>14551</v>
      </c>
      <c r="T10221">
        <v>0.13619999999999999</v>
      </c>
    </row>
    <row r="10222" spans="1:20" x14ac:dyDescent="0.2">
      <c r="A10222" s="6">
        <v>9781787463998</v>
      </c>
      <c r="B10222" t="s">
        <v>20861</v>
      </c>
      <c r="C10222" t="s">
        <v>20862</v>
      </c>
      <c r="D10222">
        <v>198</v>
      </c>
      <c r="E10222">
        <v>129</v>
      </c>
      <c r="F10222" t="s">
        <v>20340</v>
      </c>
      <c r="G10222">
        <v>416</v>
      </c>
      <c r="H10222">
        <v>20238</v>
      </c>
      <c r="I10222" s="9" t="s">
        <v>19996</v>
      </c>
      <c r="J10222">
        <v>52</v>
      </c>
      <c r="K10222">
        <v>114</v>
      </c>
      <c r="L10222">
        <v>23.712</v>
      </c>
      <c r="M10222" t="s">
        <v>2</v>
      </c>
      <c r="O10222">
        <v>220</v>
      </c>
      <c r="P10222" t="s">
        <v>3</v>
      </c>
      <c r="Q10222" t="s">
        <v>4</v>
      </c>
      <c r="R10222">
        <v>25</v>
      </c>
      <c r="S10222" t="s">
        <v>399</v>
      </c>
      <c r="T10222">
        <v>0.28789999999999999</v>
      </c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  <row r="1048568" spans="4:5" x14ac:dyDescent="0.2">
      <c r="D1048568" s="15"/>
      <c r="E1048568" s="15"/>
    </row>
    <row r="1048569" spans="4:5" x14ac:dyDescent="0.2">
      <c r="D1048569" s="15"/>
      <c r="E1048569" s="15"/>
    </row>
    <row r="1048570" spans="4:5" x14ac:dyDescent="0.2">
      <c r="D1048570" s="15"/>
      <c r="E1048570" s="15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2026-03-07T07:42:32Z</dcterms:modified>
</cp:coreProperties>
</file>