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5FA6559-0098-234E-BAC7-A050BF7CDC9E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<sst xmlns="http://schemas.openxmlformats.org/spreadsheetml/2006/main" count="83865" uniqueCount="21319">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</sst>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4" totalsRowShown="0" headerRowDxfId="14">
  <autoFilter ref="A1:U104854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3"/>
  <sheetViews>
    <sheetView tabSelected="1" workbookViewId="0">
      <pane ySplit="1" topLeftCell="A10420" activePane="bottomLeft" state="frozen"/>
      <selection pane="bottomLeft" activeCell="A10442" sqref="A10442:XFD10442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126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15" spans="1:19" x14ac:dyDescent="0.2">
      <c r="A10415" s="6">
        <v>9780099592570</v>
      </c>
      <c r="B10415" t="s">
        <v>21255</v>
      </c>
      <c r="C10415" t="s">
        <v>21256</v>
      </c>
      <c r="D10415">
        <v>198</v>
      </c>
      <c r="E10415">
        <v>129</v>
      </c>
      <c r="F10415" t="s">
        <v>20340</v>
      </c>
      <c r="G10415">
        <v>320</v>
      </c>
      <c r="H10415">
        <v>20049</v>
      </c>
      <c r="I10415" t="s">
        <v>19998</v>
      </c>
      <c r="J10415">
        <v>65</v>
      </c>
      <c r="K10415">
        <v>138</v>
      </c>
      <c r="L10415">
        <v>18.559999999999999</v>
      </c>
      <c r="M10415" t="s">
        <v>2</v>
      </c>
      <c r="O10415">
        <v>220</v>
      </c>
      <c r="P10415" t="s">
        <v>3</v>
      </c>
      <c r="Q10415" t="s">
        <v>20350</v>
      </c>
      <c r="R10415">
        <v>20</v>
      </c>
      <c r="S10415" t="s">
        <v>399</v>
      </c>
    </row>
    <row r="10416" spans="1:19" x14ac:dyDescent="0.2">
      <c r="A10416" s="6">
        <v>9780099557050</v>
      </c>
      <c r="B10416" t="s">
        <v>21257</v>
      </c>
      <c r="C10416" t="s">
        <v>21258</v>
      </c>
      <c r="D10416">
        <v>198</v>
      </c>
      <c r="E10416">
        <v>129</v>
      </c>
      <c r="F10416" t="s">
        <v>20340</v>
      </c>
      <c r="G10416">
        <v>416</v>
      </c>
      <c r="H10416">
        <v>20234</v>
      </c>
      <c r="I10416" s="9" t="s">
        <v>19996</v>
      </c>
      <c r="J10416">
        <v>52</v>
      </c>
      <c r="K10416">
        <v>114</v>
      </c>
      <c r="L10416">
        <v>23.712</v>
      </c>
      <c r="M10416" t="s">
        <v>2</v>
      </c>
      <c r="O10416">
        <v>220</v>
      </c>
      <c r="P10416" t="s">
        <v>3</v>
      </c>
      <c r="Q10416" t="s">
        <v>20350</v>
      </c>
      <c r="R10416">
        <v>25</v>
      </c>
      <c r="S10416" t="s">
        <v>399</v>
      </c>
    </row>
    <row r="10417" spans="1:19" x14ac:dyDescent="0.2">
      <c r="A10417" s="6">
        <v>9781787460157</v>
      </c>
      <c r="B10417" t="s">
        <v>21259</v>
      </c>
      <c r="C10417" t="s">
        <v>21260</v>
      </c>
      <c r="D10417">
        <v>178</v>
      </c>
      <c r="E10417">
        <v>110</v>
      </c>
      <c r="F10417" t="s">
        <v>20340</v>
      </c>
      <c r="G10417">
        <v>96</v>
      </c>
      <c r="H10417">
        <v>20234</v>
      </c>
      <c r="I10417" s="9" t="s">
        <v>19996</v>
      </c>
      <c r="J10417">
        <v>52</v>
      </c>
      <c r="K10417">
        <v>114</v>
      </c>
      <c r="L10417">
        <v>5.4720000000000004</v>
      </c>
      <c r="M10417" t="s">
        <v>2</v>
      </c>
      <c r="N10417" t="s">
        <v>879</v>
      </c>
      <c r="O10417">
        <v>220</v>
      </c>
      <c r="P10417" t="s">
        <v>7245</v>
      </c>
      <c r="Q10417" t="s">
        <v>20350</v>
      </c>
      <c r="R10417">
        <v>6.5</v>
      </c>
      <c r="S10417" t="s">
        <v>13246</v>
      </c>
    </row>
    <row r="10418" spans="1:19" x14ac:dyDescent="0.2">
      <c r="A10418" s="6">
        <v>9780140273328</v>
      </c>
      <c r="B10418" t="s">
        <v>21261</v>
      </c>
      <c r="C10418" t="s">
        <v>21262</v>
      </c>
      <c r="D10418">
        <v>198</v>
      </c>
      <c r="E10418">
        <v>129</v>
      </c>
      <c r="F10418" t="s">
        <v>20340</v>
      </c>
      <c r="G10418">
        <v>256</v>
      </c>
      <c r="H10418">
        <v>20234</v>
      </c>
      <c r="I10418" s="9" t="s">
        <v>19996</v>
      </c>
      <c r="J10418">
        <v>52</v>
      </c>
      <c r="K10418">
        <v>114</v>
      </c>
      <c r="L10418">
        <v>14.592000000000001</v>
      </c>
      <c r="M10418" t="s">
        <v>2</v>
      </c>
      <c r="O10418">
        <v>220</v>
      </c>
      <c r="P10418" t="s">
        <v>3</v>
      </c>
      <c r="Q10418" t="s">
        <v>20350</v>
      </c>
      <c r="R10418">
        <v>11</v>
      </c>
      <c r="S10418" t="s">
        <v>1302</v>
      </c>
    </row>
    <row r="10419" spans="1:19" x14ac:dyDescent="0.2">
      <c r="A10419" s="6">
        <v>9780140447309</v>
      </c>
      <c r="B10419" t="s">
        <v>21263</v>
      </c>
      <c r="C10419" t="s">
        <v>21264</v>
      </c>
      <c r="D10419">
        <v>198</v>
      </c>
      <c r="E10419">
        <v>129</v>
      </c>
      <c r="F10419" t="s">
        <v>20340</v>
      </c>
      <c r="G10419">
        <v>352</v>
      </c>
      <c r="H10419">
        <v>20049</v>
      </c>
      <c r="I10419" t="s">
        <v>19998</v>
      </c>
      <c r="J10419">
        <v>65</v>
      </c>
      <c r="K10419">
        <v>138</v>
      </c>
      <c r="L10419">
        <v>18.655999999999999</v>
      </c>
      <c r="M10419" t="s">
        <v>20776</v>
      </c>
      <c r="O10419">
        <v>220</v>
      </c>
      <c r="P10419" t="s">
        <v>3</v>
      </c>
      <c r="Q10419" t="s">
        <v>20350</v>
      </c>
      <c r="R10419">
        <v>20.5</v>
      </c>
      <c r="S10419" t="s">
        <v>137</v>
      </c>
    </row>
    <row r="10420" spans="1:19" x14ac:dyDescent="0.2">
      <c r="A10420" s="6">
        <v>9780140449167</v>
      </c>
      <c r="B10420" t="s">
        <v>21265</v>
      </c>
      <c r="C10420" t="s">
        <v>21266</v>
      </c>
      <c r="D10420">
        <v>198</v>
      </c>
      <c r="E10420">
        <v>129</v>
      </c>
      <c r="F10420" t="s">
        <v>20340</v>
      </c>
      <c r="G10420">
        <v>752</v>
      </c>
      <c r="H10420">
        <v>20046</v>
      </c>
      <c r="I10420" t="s">
        <v>19995</v>
      </c>
      <c r="J10420">
        <v>52</v>
      </c>
      <c r="K10420">
        <v>81</v>
      </c>
      <c r="L10420">
        <v>30.456</v>
      </c>
      <c r="M10420" t="s">
        <v>2</v>
      </c>
      <c r="O10420">
        <v>220</v>
      </c>
      <c r="P10420" t="s">
        <v>3</v>
      </c>
      <c r="Q10420" t="s">
        <v>20350</v>
      </c>
      <c r="R10420">
        <v>31</v>
      </c>
      <c r="S10420" t="s">
        <v>715</v>
      </c>
    </row>
    <row r="10421" spans="1:19" x14ac:dyDescent="0.2">
      <c r="A10421" s="6">
        <v>9780099555483</v>
      </c>
      <c r="B10421" t="s">
        <v>21267</v>
      </c>
      <c r="C10421" t="s">
        <v>21268</v>
      </c>
      <c r="D10421">
        <v>198</v>
      </c>
      <c r="E10421">
        <v>129</v>
      </c>
      <c r="F10421" t="s">
        <v>20340</v>
      </c>
      <c r="G10421">
        <v>336</v>
      </c>
      <c r="H10421">
        <v>20234</v>
      </c>
      <c r="I10421" s="9" t="s">
        <v>19996</v>
      </c>
      <c r="J10421">
        <v>52</v>
      </c>
      <c r="K10421">
        <v>114</v>
      </c>
      <c r="L10421">
        <v>19.152000000000001</v>
      </c>
      <c r="M10421" t="s">
        <v>2</v>
      </c>
      <c r="O10421">
        <v>220</v>
      </c>
      <c r="P10421" t="s">
        <v>3</v>
      </c>
      <c r="Q10421" t="s">
        <v>20350</v>
      </c>
      <c r="R10421">
        <v>20</v>
      </c>
      <c r="S10421" t="s">
        <v>137</v>
      </c>
    </row>
    <row r="10422" spans="1:19" x14ac:dyDescent="0.2">
      <c r="A10422" s="6">
        <v>9780099532446</v>
      </c>
      <c r="B10422" t="s">
        <v>21269</v>
      </c>
      <c r="C10422" t="s">
        <v>21270</v>
      </c>
      <c r="D10422">
        <v>198</v>
      </c>
      <c r="E10422">
        <v>129</v>
      </c>
      <c r="F10422" t="s">
        <v>20340</v>
      </c>
      <c r="G10422">
        <v>272</v>
      </c>
      <c r="H10422">
        <v>20234</v>
      </c>
      <c r="I10422" s="9" t="s">
        <v>19996</v>
      </c>
      <c r="J10422">
        <v>52</v>
      </c>
      <c r="K10422">
        <v>114</v>
      </c>
      <c r="L10422">
        <v>15.504</v>
      </c>
      <c r="M10422" t="s">
        <v>2</v>
      </c>
      <c r="O10422">
        <v>220</v>
      </c>
      <c r="P10422" t="s">
        <v>3</v>
      </c>
      <c r="Q10422" t="s">
        <v>20350</v>
      </c>
      <c r="R10422">
        <v>16.5</v>
      </c>
      <c r="S10422" t="s">
        <v>150</v>
      </c>
    </row>
    <row r="10423" spans="1:19" x14ac:dyDescent="0.2">
      <c r="A10423" s="6">
        <v>9780099428992</v>
      </c>
      <c r="B10423" t="s">
        <v>21271</v>
      </c>
      <c r="C10423" t="s">
        <v>21272</v>
      </c>
      <c r="D10423">
        <v>198</v>
      </c>
      <c r="E10423">
        <v>129</v>
      </c>
      <c r="F10423" t="s">
        <v>20340</v>
      </c>
      <c r="G10423">
        <v>416</v>
      </c>
      <c r="H10423">
        <v>20234</v>
      </c>
      <c r="I10423" s="9" t="s">
        <v>19996</v>
      </c>
      <c r="J10423">
        <v>52</v>
      </c>
      <c r="K10423">
        <v>114</v>
      </c>
      <c r="L10423">
        <v>23.712</v>
      </c>
      <c r="M10423" t="s">
        <v>2</v>
      </c>
      <c r="O10423">
        <v>220</v>
      </c>
      <c r="P10423" t="s">
        <v>3</v>
      </c>
      <c r="Q10423" t="s">
        <v>20350</v>
      </c>
      <c r="R10423">
        <v>25</v>
      </c>
      <c r="S10423" t="s">
        <v>336</v>
      </c>
    </row>
    <row r="10424" spans="1:19" x14ac:dyDescent="0.2">
      <c r="A10424" s="6">
        <v>9780099422839</v>
      </c>
      <c r="B10424" t="s">
        <v>21273</v>
      </c>
      <c r="C10424" t="s">
        <v>21274</v>
      </c>
      <c r="D10424">
        <v>198</v>
      </c>
      <c r="E10424">
        <v>129</v>
      </c>
      <c r="F10424" t="s">
        <v>20340</v>
      </c>
      <c r="G10424">
        <v>368</v>
      </c>
      <c r="H10424">
        <v>20234</v>
      </c>
      <c r="I10424" s="9" t="s">
        <v>19996</v>
      </c>
      <c r="J10424">
        <v>52</v>
      </c>
      <c r="K10424">
        <v>114</v>
      </c>
      <c r="L10424">
        <v>20.975999999999999</v>
      </c>
      <c r="M10424" t="s">
        <v>2</v>
      </c>
      <c r="O10424">
        <v>220</v>
      </c>
      <c r="P10424" t="s">
        <v>3</v>
      </c>
      <c r="Q10424" t="s">
        <v>20350</v>
      </c>
      <c r="R10424">
        <v>22.5</v>
      </c>
      <c r="S10424" t="s">
        <v>3013</v>
      </c>
    </row>
    <row r="10425" spans="1:19" x14ac:dyDescent="0.2">
      <c r="A10425" s="6">
        <v>9780099490630</v>
      </c>
      <c r="B10425" t="s">
        <v>21275</v>
      </c>
      <c r="C10425" t="s">
        <v>21276</v>
      </c>
      <c r="D10425">
        <v>198</v>
      </c>
      <c r="E10425">
        <v>129</v>
      </c>
      <c r="F10425" t="s">
        <v>20340</v>
      </c>
      <c r="G10425">
        <v>544</v>
      </c>
      <c r="H10425">
        <v>20234</v>
      </c>
      <c r="I10425" s="9" t="s">
        <v>19996</v>
      </c>
      <c r="J10425">
        <v>52</v>
      </c>
      <c r="K10425">
        <v>114</v>
      </c>
      <c r="L10425">
        <v>31.007999999999999</v>
      </c>
      <c r="M10425" t="s">
        <v>2</v>
      </c>
      <c r="O10425">
        <v>220</v>
      </c>
      <c r="P10425" t="s">
        <v>3</v>
      </c>
      <c r="Q10425" t="s">
        <v>20350</v>
      </c>
      <c r="R10425">
        <v>33</v>
      </c>
      <c r="S10425" t="s">
        <v>402</v>
      </c>
    </row>
    <row r="10426" spans="1:19" x14ac:dyDescent="0.2">
      <c r="A10426" s="6">
        <v>9781784707996</v>
      </c>
      <c r="B10426" t="s">
        <v>21277</v>
      </c>
      <c r="C10426" t="s">
        <v>21278</v>
      </c>
      <c r="D10426">
        <v>198</v>
      </c>
      <c r="E10426">
        <v>129</v>
      </c>
      <c r="F10426" t="s">
        <v>20340</v>
      </c>
      <c r="G10426">
        <v>256</v>
      </c>
      <c r="H10426">
        <v>20234</v>
      </c>
      <c r="I10426" s="9" t="s">
        <v>19996</v>
      </c>
      <c r="J10426">
        <v>52</v>
      </c>
      <c r="K10426">
        <v>114</v>
      </c>
      <c r="L10426">
        <v>14.592000000000001</v>
      </c>
      <c r="M10426" t="s">
        <v>2</v>
      </c>
      <c r="O10426">
        <v>220</v>
      </c>
      <c r="P10426" t="s">
        <v>3</v>
      </c>
      <c r="Q10426" t="s">
        <v>20350</v>
      </c>
      <c r="R10426">
        <v>16</v>
      </c>
      <c r="S10426" t="s">
        <v>94</v>
      </c>
    </row>
    <row r="10427" spans="1:19" x14ac:dyDescent="0.2">
      <c r="A10427" s="6">
        <v>9780099569480</v>
      </c>
      <c r="B10427" t="s">
        <v>21279</v>
      </c>
      <c r="C10427" t="s">
        <v>21280</v>
      </c>
      <c r="D10427">
        <v>198</v>
      </c>
      <c r="E10427">
        <v>129</v>
      </c>
      <c r="F10427" t="s">
        <v>20340</v>
      </c>
      <c r="G10427">
        <v>512</v>
      </c>
      <c r="H10427">
        <v>20234</v>
      </c>
      <c r="I10427" s="9" t="s">
        <v>19996</v>
      </c>
      <c r="J10427">
        <v>52</v>
      </c>
      <c r="K10427">
        <v>114</v>
      </c>
      <c r="L10427">
        <v>29.184000000000001</v>
      </c>
      <c r="M10427" t="s">
        <v>2</v>
      </c>
      <c r="O10427">
        <v>220</v>
      </c>
      <c r="P10427" t="s">
        <v>3</v>
      </c>
      <c r="Q10427" t="s">
        <v>20350</v>
      </c>
      <c r="R10427">
        <v>31</v>
      </c>
      <c r="S10427" t="s">
        <v>155</v>
      </c>
    </row>
    <row r="10428" spans="1:19" x14ac:dyDescent="0.2">
      <c r="A10428" s="6">
        <v>9780099442523</v>
      </c>
      <c r="B10428" t="s">
        <v>21281</v>
      </c>
      <c r="C10428" t="s">
        <v>21282</v>
      </c>
      <c r="D10428">
        <v>198</v>
      </c>
      <c r="E10428">
        <v>129</v>
      </c>
      <c r="F10428" t="s">
        <v>20340</v>
      </c>
      <c r="G10428">
        <v>320</v>
      </c>
      <c r="H10428">
        <v>20234</v>
      </c>
      <c r="I10428" s="9" t="s">
        <v>19996</v>
      </c>
      <c r="J10428">
        <v>52</v>
      </c>
      <c r="K10428">
        <v>114</v>
      </c>
      <c r="L10428">
        <v>18.239999999999998</v>
      </c>
      <c r="M10428" t="s">
        <v>2</v>
      </c>
      <c r="O10428">
        <v>220</v>
      </c>
      <c r="P10428" t="s">
        <v>3</v>
      </c>
      <c r="Q10428" t="s">
        <v>20350</v>
      </c>
      <c r="R10428">
        <v>19.5</v>
      </c>
      <c r="S10428" t="s">
        <v>733</v>
      </c>
    </row>
    <row r="10429" spans="1:19" x14ac:dyDescent="0.2">
      <c r="A10429" s="6">
        <v>9781784709013</v>
      </c>
      <c r="B10429" t="s">
        <v>21283</v>
      </c>
      <c r="C10429" t="s">
        <v>21284</v>
      </c>
      <c r="D10429">
        <v>198</v>
      </c>
      <c r="E10429">
        <v>129</v>
      </c>
      <c r="F10429" t="s">
        <v>20340</v>
      </c>
      <c r="G10429">
        <v>336</v>
      </c>
      <c r="H10429">
        <v>20234</v>
      </c>
      <c r="I10429" s="9" t="s">
        <v>19996</v>
      </c>
      <c r="J10429">
        <v>52</v>
      </c>
      <c r="K10429">
        <v>114</v>
      </c>
      <c r="L10429">
        <v>19.152000000000001</v>
      </c>
      <c r="M10429" t="s">
        <v>2</v>
      </c>
      <c r="O10429">
        <v>220</v>
      </c>
      <c r="P10429" t="s">
        <v>3</v>
      </c>
      <c r="Q10429" t="s">
        <v>20350</v>
      </c>
      <c r="R10429">
        <v>20</v>
      </c>
      <c r="S10429" t="s">
        <v>399</v>
      </c>
    </row>
    <row r="10430" spans="1:19" x14ac:dyDescent="0.2">
      <c r="A10430" s="6">
        <v>9781784702694</v>
      </c>
      <c r="B10430" t="s">
        <v>21285</v>
      </c>
      <c r="C10430" t="s">
        <v>21286</v>
      </c>
      <c r="D10430">
        <v>198</v>
      </c>
      <c r="E10430">
        <v>129</v>
      </c>
      <c r="F10430" t="s">
        <v>20340</v>
      </c>
      <c r="G10430">
        <v>240</v>
      </c>
      <c r="H10430">
        <v>20234</v>
      </c>
      <c r="I10430" s="9" t="s">
        <v>19996</v>
      </c>
      <c r="J10430">
        <v>52</v>
      </c>
      <c r="K10430">
        <v>114</v>
      </c>
      <c r="L10430">
        <v>13.68</v>
      </c>
      <c r="M10430" t="s">
        <v>2</v>
      </c>
      <c r="O10430">
        <v>220</v>
      </c>
      <c r="P10430" t="s">
        <v>3</v>
      </c>
      <c r="Q10430" t="s">
        <v>20350</v>
      </c>
      <c r="R10430">
        <v>15.5</v>
      </c>
      <c r="S10430" t="s">
        <v>150</v>
      </c>
    </row>
    <row r="10431" spans="1:19" x14ac:dyDescent="0.2">
      <c r="A10431" s="6">
        <v>9780099479918</v>
      </c>
      <c r="B10431" t="s">
        <v>21287</v>
      </c>
      <c r="C10431" t="s">
        <v>21288</v>
      </c>
      <c r="D10431">
        <v>198</v>
      </c>
      <c r="E10431">
        <v>129</v>
      </c>
      <c r="F10431" t="s">
        <v>20340</v>
      </c>
      <c r="G10431">
        <v>448</v>
      </c>
      <c r="H10431">
        <v>20234</v>
      </c>
      <c r="I10431" s="9" t="s">
        <v>19996</v>
      </c>
      <c r="J10431">
        <v>52</v>
      </c>
      <c r="K10431">
        <v>114</v>
      </c>
      <c r="L10431">
        <v>25.536000000000001</v>
      </c>
      <c r="M10431" t="s">
        <v>2</v>
      </c>
      <c r="O10431">
        <v>220</v>
      </c>
      <c r="P10431" t="s">
        <v>3</v>
      </c>
      <c r="Q10431" t="s">
        <v>20350</v>
      </c>
      <c r="R10431">
        <v>27</v>
      </c>
      <c r="S10431" t="s">
        <v>21289</v>
      </c>
    </row>
    <row r="10432" spans="1:19" x14ac:dyDescent="0.2">
      <c r="A10432" s="6">
        <v>9780099507673</v>
      </c>
      <c r="B10432" t="s">
        <v>21290</v>
      </c>
      <c r="C10432" t="s">
        <v>21291</v>
      </c>
      <c r="D10432">
        <v>198</v>
      </c>
      <c r="E10432">
        <v>129</v>
      </c>
      <c r="F10432" t="s">
        <v>20340</v>
      </c>
      <c r="G10432">
        <v>384</v>
      </c>
      <c r="H10432">
        <v>20234</v>
      </c>
      <c r="I10432" s="9" t="s">
        <v>19996</v>
      </c>
      <c r="J10432">
        <v>52</v>
      </c>
      <c r="K10432">
        <v>114</v>
      </c>
      <c r="L10432">
        <v>21.888000000000002</v>
      </c>
      <c r="M10432" t="s">
        <v>2</v>
      </c>
      <c r="O10432">
        <v>220</v>
      </c>
      <c r="P10432" t="s">
        <v>3</v>
      </c>
      <c r="Q10432" t="s">
        <v>20350</v>
      </c>
      <c r="R10432">
        <v>23.5</v>
      </c>
      <c r="S10432" t="s">
        <v>399</v>
      </c>
    </row>
    <row r="10433" spans="1:19" x14ac:dyDescent="0.2">
      <c r="A10433" s="6">
        <v>9780224100113</v>
      </c>
      <c r="B10433" t="s">
        <v>21292</v>
      </c>
      <c r="C10433" t="s">
        <v>21293</v>
      </c>
      <c r="D10433">
        <v>198</v>
      </c>
      <c r="E10433">
        <v>129</v>
      </c>
      <c r="F10433" t="s">
        <v>20340</v>
      </c>
      <c r="G10433">
        <v>320</v>
      </c>
      <c r="H10433">
        <v>20234</v>
      </c>
      <c r="I10433" s="9" t="s">
        <v>19996</v>
      </c>
      <c r="J10433">
        <v>52</v>
      </c>
      <c r="K10433">
        <v>114</v>
      </c>
      <c r="L10433">
        <v>18.239999999999998</v>
      </c>
      <c r="M10433" t="s">
        <v>2</v>
      </c>
      <c r="O10433">
        <v>220</v>
      </c>
      <c r="P10433" t="s">
        <v>3</v>
      </c>
      <c r="Q10433" t="s">
        <v>20350</v>
      </c>
      <c r="R10433">
        <v>19.5</v>
      </c>
      <c r="S10433" t="s">
        <v>137</v>
      </c>
    </row>
    <row r="10434" spans="1:19" x14ac:dyDescent="0.2">
      <c r="A10434" s="6">
        <v>9781784877385</v>
      </c>
      <c r="B10434" t="s">
        <v>21294</v>
      </c>
      <c r="C10434" t="s">
        <v>21295</v>
      </c>
      <c r="D10434">
        <v>198</v>
      </c>
      <c r="E10434">
        <v>129</v>
      </c>
      <c r="F10434" t="s">
        <v>20340</v>
      </c>
      <c r="G10434">
        <v>208</v>
      </c>
      <c r="H10434">
        <v>20234</v>
      </c>
      <c r="I10434" s="9" t="s">
        <v>19996</v>
      </c>
      <c r="J10434">
        <v>52</v>
      </c>
      <c r="K10434">
        <v>114</v>
      </c>
      <c r="L10434">
        <v>11.856</v>
      </c>
      <c r="M10434" t="s">
        <v>2</v>
      </c>
      <c r="O10434">
        <v>220</v>
      </c>
      <c r="P10434" t="s">
        <v>3</v>
      </c>
      <c r="Q10434" t="s">
        <v>20350</v>
      </c>
      <c r="R10434">
        <v>13</v>
      </c>
      <c r="S10434" t="s">
        <v>68</v>
      </c>
    </row>
    <row r="10435" spans="1:19" x14ac:dyDescent="0.2">
      <c r="A10435" s="6">
        <v>9780099532439</v>
      </c>
      <c r="B10435" t="s">
        <v>21296</v>
      </c>
      <c r="C10435" t="s">
        <v>21297</v>
      </c>
      <c r="D10435">
        <v>198</v>
      </c>
      <c r="E10435">
        <v>129</v>
      </c>
      <c r="F10435" t="s">
        <v>20340</v>
      </c>
      <c r="G10435">
        <v>256</v>
      </c>
      <c r="H10435">
        <v>20049</v>
      </c>
      <c r="I10435" t="s">
        <v>19998</v>
      </c>
      <c r="J10435">
        <v>65</v>
      </c>
      <c r="K10435">
        <v>138</v>
      </c>
      <c r="L10435">
        <v>17.664000000000001</v>
      </c>
      <c r="M10435" t="s">
        <v>2</v>
      </c>
      <c r="O10435">
        <v>220</v>
      </c>
      <c r="P10435" t="s">
        <v>3</v>
      </c>
      <c r="Q10435" t="s">
        <v>20350</v>
      </c>
      <c r="R10435">
        <v>18</v>
      </c>
      <c r="S10435" t="s">
        <v>137</v>
      </c>
    </row>
    <row r="10436" spans="1:19" x14ac:dyDescent="0.2">
      <c r="A10436" s="6">
        <v>9781784876326</v>
      </c>
      <c r="B10436" t="s">
        <v>21298</v>
      </c>
      <c r="C10436" t="s">
        <v>21299</v>
      </c>
      <c r="D10436">
        <v>198</v>
      </c>
      <c r="E10436">
        <v>129</v>
      </c>
      <c r="F10436" t="s">
        <v>20340</v>
      </c>
      <c r="G10436">
        <v>384</v>
      </c>
      <c r="H10436">
        <v>20234</v>
      </c>
      <c r="I10436" s="9" t="s">
        <v>19996</v>
      </c>
      <c r="J10436">
        <v>52</v>
      </c>
      <c r="K10436">
        <v>114</v>
      </c>
      <c r="L10436">
        <v>21.888000000000002</v>
      </c>
      <c r="M10436" t="s">
        <v>2</v>
      </c>
      <c r="O10436">
        <v>220</v>
      </c>
      <c r="P10436" t="s">
        <v>3</v>
      </c>
      <c r="Q10436" t="s">
        <v>20350</v>
      </c>
      <c r="R10436">
        <v>23</v>
      </c>
      <c r="S10436" t="s">
        <v>155</v>
      </c>
    </row>
    <row r="10437" spans="1:19" x14ac:dyDescent="0.2">
      <c r="A10437" s="6">
        <v>9780099572244</v>
      </c>
      <c r="B10437" t="s">
        <v>21300</v>
      </c>
      <c r="C10437" t="s">
        <v>21301</v>
      </c>
      <c r="D10437">
        <v>198</v>
      </c>
      <c r="E10437">
        <v>129</v>
      </c>
      <c r="F10437" t="s">
        <v>20340</v>
      </c>
      <c r="G10437">
        <v>256</v>
      </c>
      <c r="H10437">
        <v>20049</v>
      </c>
      <c r="I10437" t="s">
        <v>19998</v>
      </c>
      <c r="J10437">
        <v>65</v>
      </c>
      <c r="K10437">
        <v>138</v>
      </c>
      <c r="L10437">
        <v>17.664000000000001</v>
      </c>
      <c r="M10437" t="s">
        <v>2</v>
      </c>
      <c r="N10437" t="s">
        <v>879</v>
      </c>
      <c r="O10437">
        <v>220</v>
      </c>
      <c r="P10437" t="s">
        <v>21302</v>
      </c>
      <c r="Q10437" t="s">
        <v>20350</v>
      </c>
      <c r="R10437">
        <v>18</v>
      </c>
      <c r="S10437" t="s">
        <v>137</v>
      </c>
    </row>
    <row r="10438" spans="1:19" x14ac:dyDescent="0.2">
      <c r="A10438" s="6">
        <v>9781784700768</v>
      </c>
      <c r="B10438" t="s">
        <v>21303</v>
      </c>
      <c r="C10438" t="s">
        <v>21304</v>
      </c>
      <c r="D10438">
        <v>198</v>
      </c>
      <c r="E10438">
        <v>129</v>
      </c>
      <c r="F10438" t="s">
        <v>20340</v>
      </c>
      <c r="G10438">
        <v>384</v>
      </c>
      <c r="H10438">
        <v>20234</v>
      </c>
      <c r="I10438" s="9" t="s">
        <v>19996</v>
      </c>
      <c r="J10438">
        <v>52</v>
      </c>
      <c r="K10438">
        <v>114</v>
      </c>
      <c r="L10438">
        <v>21.888000000000002</v>
      </c>
      <c r="M10438" t="s">
        <v>2</v>
      </c>
      <c r="O10438">
        <v>220</v>
      </c>
      <c r="P10438" t="s">
        <v>3</v>
      </c>
      <c r="Q10438" t="s">
        <v>4</v>
      </c>
      <c r="R10438">
        <v>24</v>
      </c>
      <c r="S10438" t="s">
        <v>52</v>
      </c>
    </row>
    <row r="10439" spans="1:19" x14ac:dyDescent="0.2">
      <c r="A10439" s="6">
        <v>9781529111354</v>
      </c>
      <c r="B10439" t="s">
        <v>21305</v>
      </c>
      <c r="C10439" t="s">
        <v>21306</v>
      </c>
      <c r="D10439">
        <v>198</v>
      </c>
      <c r="E10439">
        <v>129</v>
      </c>
      <c r="F10439" t="s">
        <v>20340</v>
      </c>
      <c r="G10439">
        <v>176</v>
      </c>
      <c r="H10439">
        <v>20049</v>
      </c>
      <c r="I10439" t="s">
        <v>19998</v>
      </c>
      <c r="J10439">
        <v>65</v>
      </c>
      <c r="K10439">
        <v>138</v>
      </c>
      <c r="L10439">
        <v>12.144</v>
      </c>
      <c r="M10439" t="s">
        <v>2</v>
      </c>
      <c r="O10439">
        <v>220</v>
      </c>
      <c r="P10439" t="s">
        <v>3</v>
      </c>
      <c r="Q10439" t="s">
        <v>20350</v>
      </c>
      <c r="R10439">
        <v>13</v>
      </c>
      <c r="S10439" t="s">
        <v>115</v>
      </c>
    </row>
    <row r="10440" spans="1:19" x14ac:dyDescent="0.2">
      <c r="A10440" s="6">
        <v>9780099571582</v>
      </c>
      <c r="B10440" t="s">
        <v>21307</v>
      </c>
      <c r="C10440" t="s">
        <v>21308</v>
      </c>
      <c r="D10440">
        <v>198</v>
      </c>
      <c r="E10440">
        <v>129</v>
      </c>
      <c r="F10440" t="s">
        <v>20340</v>
      </c>
      <c r="G10440">
        <v>992</v>
      </c>
      <c r="H10440">
        <v>20234</v>
      </c>
      <c r="I10440" s="9" t="s">
        <v>19996</v>
      </c>
      <c r="J10440">
        <v>52</v>
      </c>
      <c r="K10440">
        <v>114</v>
      </c>
      <c r="L10440">
        <v>56.543999999999997</v>
      </c>
      <c r="M10440" t="s">
        <v>2</v>
      </c>
      <c r="O10440">
        <v>220</v>
      </c>
      <c r="P10440" t="s">
        <v>3</v>
      </c>
      <c r="Q10440" t="s">
        <v>20350</v>
      </c>
      <c r="R10440">
        <v>40.5</v>
      </c>
      <c r="S10440" t="s">
        <v>1956</v>
      </c>
    </row>
    <row r="10441" spans="1:19" x14ac:dyDescent="0.2">
      <c r="A10441" s="6">
        <v>9780099520634</v>
      </c>
      <c r="B10441" t="s">
        <v>21309</v>
      </c>
      <c r="C10441" t="s">
        <v>21310</v>
      </c>
      <c r="D10441">
        <v>198</v>
      </c>
      <c r="E10441">
        <v>129</v>
      </c>
      <c r="F10441" t="s">
        <v>20340</v>
      </c>
      <c r="G10441">
        <v>608</v>
      </c>
      <c r="H10441">
        <v>20011</v>
      </c>
      <c r="I10441" t="s">
        <v>19997</v>
      </c>
      <c r="J10441">
        <v>55</v>
      </c>
      <c r="K10441">
        <v>108</v>
      </c>
      <c r="L10441">
        <v>32.832000000000001</v>
      </c>
      <c r="M10441" t="s">
        <v>2</v>
      </c>
      <c r="O10441">
        <v>220</v>
      </c>
      <c r="P10441" t="s">
        <v>3</v>
      </c>
      <c r="Q10441" t="s">
        <v>20350</v>
      </c>
      <c r="R10441">
        <v>33.5</v>
      </c>
      <c r="S10441" t="s">
        <v>402</v>
      </c>
    </row>
    <row r="10442" spans="1:19" x14ac:dyDescent="0.2">
      <c r="A10442" s="6">
        <v>9780753541296</v>
      </c>
      <c r="B10442" t="s">
        <v>21311</v>
      </c>
      <c r="C10442" t="s">
        <v>21312</v>
      </c>
      <c r="D10442">
        <v>198</v>
      </c>
      <c r="E10442">
        <v>126</v>
      </c>
      <c r="F10442" t="s">
        <v>20340</v>
      </c>
      <c r="G10442">
        <v>320</v>
      </c>
      <c r="H10442">
        <v>20234</v>
      </c>
      <c r="I10442" s="9" t="s">
        <v>19996</v>
      </c>
      <c r="J10442">
        <v>52</v>
      </c>
      <c r="K10442">
        <v>114</v>
      </c>
      <c r="L10442">
        <v>18.239999999999998</v>
      </c>
      <c r="M10442" t="s">
        <v>2</v>
      </c>
      <c r="O10442">
        <v>220</v>
      </c>
      <c r="P10442" t="s">
        <v>3</v>
      </c>
      <c r="Q10442" t="s">
        <v>20350</v>
      </c>
      <c r="R10442">
        <v>22.5</v>
      </c>
      <c r="S10442" t="s">
        <v>399</v>
      </c>
    </row>
    <row r="10443" spans="1:19" x14ac:dyDescent="0.2">
      <c r="A10443" s="6">
        <v>9781405938051</v>
      </c>
      <c r="B10443" t="s">
        <v>21313</v>
      </c>
      <c r="C10443" t="s">
        <v>21314</v>
      </c>
      <c r="D10443">
        <v>198</v>
      </c>
      <c r="E10443">
        <v>129</v>
      </c>
      <c r="F10443" t="s">
        <v>20340</v>
      </c>
      <c r="G10443">
        <v>368</v>
      </c>
      <c r="H10443">
        <v>20234</v>
      </c>
      <c r="I10443" s="9" t="s">
        <v>19996</v>
      </c>
      <c r="J10443">
        <v>52</v>
      </c>
      <c r="K10443">
        <v>114</v>
      </c>
      <c r="L10443">
        <v>20.975999999999999</v>
      </c>
      <c r="M10443" t="s">
        <v>2</v>
      </c>
      <c r="N10443" t="s">
        <v>879</v>
      </c>
      <c r="O10443">
        <v>220</v>
      </c>
      <c r="P10443" t="s">
        <v>3</v>
      </c>
      <c r="Q10443" t="s">
        <v>20350</v>
      </c>
      <c r="R10443">
        <v>22</v>
      </c>
      <c r="S10443" t="s">
        <v>399</v>
      </c>
    </row>
    <row r="10444" spans="1:19" x14ac:dyDescent="0.2">
      <c r="A10444" s="6">
        <v>9781785040245</v>
      </c>
      <c r="B10444" t="s">
        <v>21315</v>
      </c>
      <c r="C10444" t="s">
        <v>21316</v>
      </c>
      <c r="D10444">
        <v>216</v>
      </c>
      <c r="E10444">
        <v>135</v>
      </c>
      <c r="F10444" t="s">
        <v>20340</v>
      </c>
      <c r="G10444">
        <v>288</v>
      </c>
      <c r="H10444">
        <v>20049</v>
      </c>
      <c r="I10444" t="s">
        <v>19998</v>
      </c>
      <c r="J10444">
        <v>65</v>
      </c>
      <c r="K10444">
        <v>138</v>
      </c>
      <c r="L10444">
        <v>19.872</v>
      </c>
      <c r="M10444" t="s">
        <v>2</v>
      </c>
      <c r="O10444">
        <v>220</v>
      </c>
      <c r="P10444" t="s">
        <v>3</v>
      </c>
      <c r="Q10444" t="s">
        <v>20350</v>
      </c>
      <c r="R10444">
        <v>20.5</v>
      </c>
      <c r="S10444" t="s">
        <v>8</v>
      </c>
    </row>
    <row r="10445" spans="1:19" x14ac:dyDescent="0.2">
      <c r="A10445" s="6">
        <v>9780091902476</v>
      </c>
      <c r="B10445" t="s">
        <v>21317</v>
      </c>
      <c r="C10445" t="s">
        <v>21318</v>
      </c>
      <c r="D10445">
        <v>198</v>
      </c>
      <c r="E10445">
        <v>126</v>
      </c>
      <c r="F10445" t="s">
        <v>20340</v>
      </c>
      <c r="G10445">
        <v>272</v>
      </c>
      <c r="H10445">
        <v>20234</v>
      </c>
      <c r="I10445" s="9" t="s">
        <v>19996</v>
      </c>
      <c r="J10445">
        <v>52</v>
      </c>
      <c r="K10445">
        <v>114</v>
      </c>
      <c r="L10445">
        <v>15.504</v>
      </c>
      <c r="M10445" t="s">
        <v>2</v>
      </c>
      <c r="O10445">
        <v>220</v>
      </c>
      <c r="P10445" t="s">
        <v>3</v>
      </c>
      <c r="Q10445" t="s">
        <v>20350</v>
      </c>
      <c r="R10445">
        <v>16.5</v>
      </c>
      <c r="S10445" t="s">
        <v>733</v>
      </c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2026-05-09T05:33:24Z</dcterms:modified>
</cp:coreProperties>
</file>