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索引" sheetId="6" r:id="rId1"/>
    <sheet name="uploadFile" sheetId="1" r:id="rId2"/>
    <sheet name="queryByBusinessIdModuleCode" sheetId="2" r:id="rId3"/>
    <sheet name="queryFileInfoByComposeCondition" sheetId="3" r:id="rId4"/>
    <sheet name="queryFileDownloadByComposeCondi" sheetId="4" r:id="rId5"/>
    <sheet name="downloadToLocal" sheetId="5" r:id="rId6"/>
    <sheet name="delete" sheetId="7" r:id="rId7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5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示范典型的接口使用案例</t>
        </r>
      </text>
    </comment>
    <comment ref="C6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STRING：字符类型
NUMBER：数字类型
HEAD_REF：报文头标签引用
TAG：报文嵌套标签
BLOCK：引用通用设计的报文复用块
ARRAY：嵌套数组</t>
        </r>
      </text>
    </comment>
    <comment ref="D6" authorId="0">
      <text>
        <r>
          <rPr>
            <b/>
            <sz val="9"/>
            <rFont val="宋体"/>
            <charset val="134"/>
          </rPr>
          <t xml:space="preserve">黎慧剑:
</t>
        </r>
        <r>
          <rPr>
            <sz val="9"/>
            <rFont val="宋体"/>
            <charset val="134"/>
          </rPr>
          <t>用于标识字段的长度，按不同数据类型格式如下：
STRING：最大长度,最小长度/最大长度
NUMBER：整数位,小数位
ARRAY：最小数量,最大数量/最大数量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A5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示范典型的接口使用案例</t>
        </r>
      </text>
    </comment>
    <comment ref="C6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STRING：字符类型
NUMBER：数字类型
HEAD_REF：报文头标签引用
TAG：报文嵌套标签
BLOCK：引用通用设计的报文复用块
ARRAY：嵌套数组</t>
        </r>
      </text>
    </comment>
    <comment ref="D6" authorId="0">
      <text>
        <r>
          <rPr>
            <b/>
            <sz val="9"/>
            <rFont val="宋体"/>
            <charset val="134"/>
          </rPr>
          <t xml:space="preserve">黎慧剑:
</t>
        </r>
        <r>
          <rPr>
            <sz val="9"/>
            <rFont val="宋体"/>
            <charset val="134"/>
          </rPr>
          <t>用于标识字段的长度，按不同数据类型格式如下：
STRING：最大长度,最小长度/最大长度
NUMBER：整数位,小数位
ARRAY：最小数量,最大数量/最大数量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A5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示范典型的接口使用案例</t>
        </r>
      </text>
    </comment>
    <comment ref="C6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STRING：字符类型
NUMBER：数字类型
HEAD_REF：报文头标签引用
TAG：报文嵌套标签
BLOCK：引用通用设计的报文复用块
ARRAY：嵌套数组</t>
        </r>
      </text>
    </comment>
    <comment ref="D6" authorId="0">
      <text>
        <r>
          <rPr>
            <b/>
            <sz val="9"/>
            <rFont val="宋体"/>
            <charset val="134"/>
          </rPr>
          <t xml:space="preserve">黎慧剑:
</t>
        </r>
        <r>
          <rPr>
            <sz val="9"/>
            <rFont val="宋体"/>
            <charset val="134"/>
          </rPr>
          <t>用于标识字段的长度，按不同数据类型格式如下：
STRING：最大长度,最小长度/最大长度
NUMBER：整数位,小数位
ARRAY：最小数量,最大数量/最大数量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A5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示范典型的接口使用案例</t>
        </r>
      </text>
    </comment>
    <comment ref="C6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STRING：字符类型
NUMBER：数字类型
HEAD_REF：报文头标签引用
TAG：报文嵌套标签
BLOCK：引用通用设计的报文复用块
ARRAY：嵌套数组</t>
        </r>
      </text>
    </comment>
    <comment ref="D6" authorId="0">
      <text>
        <r>
          <rPr>
            <b/>
            <sz val="9"/>
            <rFont val="宋体"/>
            <charset val="134"/>
          </rPr>
          <t xml:space="preserve">黎慧剑:
</t>
        </r>
        <r>
          <rPr>
            <sz val="9"/>
            <rFont val="宋体"/>
            <charset val="134"/>
          </rPr>
          <t>用于标识字段的长度，按不同数据类型格式如下：
STRING：最大长度,最小长度/最大长度
NUMBER：整数位,小数位
ARRAY：最小数量,最大数量/最大数量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A5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示范典型的接口使用案例</t>
        </r>
      </text>
    </comment>
    <comment ref="C6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STRING：字符类型
NUMBER：数字类型
HEAD_REF：报文头标签引用
TAG：报文嵌套标签
BLOCK：引用通用设计的报文复用块
ARRAY：嵌套数组</t>
        </r>
      </text>
    </comment>
    <comment ref="D6" authorId="0">
      <text>
        <r>
          <rPr>
            <b/>
            <sz val="9"/>
            <rFont val="宋体"/>
            <charset val="134"/>
          </rPr>
          <t xml:space="preserve">黎慧剑:
</t>
        </r>
        <r>
          <rPr>
            <sz val="9"/>
            <rFont val="宋体"/>
            <charset val="134"/>
          </rPr>
          <t>用于标识字段的长度，按不同数据类型格式如下：
STRING：最大长度,最小长度/最大长度
NUMBER：整数位,小数位
ARRAY：最小数量,最大数量/最大数量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A5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示范典型的接口使用案例</t>
        </r>
      </text>
    </comment>
    <comment ref="C6" authorId="0">
      <text>
        <r>
          <rPr>
            <b/>
            <sz val="9"/>
            <rFont val="宋体"/>
            <charset val="134"/>
          </rPr>
          <t>黎慧剑:</t>
        </r>
        <r>
          <rPr>
            <sz val="9"/>
            <rFont val="宋体"/>
            <charset val="134"/>
          </rPr>
          <t xml:space="preserve">
STRING：字符类型
NUMBER：数字类型
HEAD_REF：报文头标签引用
TAG：报文嵌套标签
BLOCK：引用通用设计的报文复用块
ARRAY：嵌套数组</t>
        </r>
      </text>
    </comment>
    <comment ref="D6" authorId="0">
      <text>
        <r>
          <rPr>
            <b/>
            <sz val="9"/>
            <rFont val="宋体"/>
            <charset val="134"/>
          </rPr>
          <t xml:space="preserve">黎慧剑:
</t>
        </r>
        <r>
          <rPr>
            <sz val="9"/>
            <rFont val="宋体"/>
            <charset val="134"/>
          </rPr>
          <t>用于标识字段的长度，按不同数据类型格式如下：
STRING：最大长度,最小长度/最大长度
NUMBER：整数位,小数位
ARRAY：最小数量,最大数量/最大数量</t>
        </r>
      </text>
    </comment>
  </commentList>
</comments>
</file>

<file path=xl/sharedStrings.xml><?xml version="1.0" encoding="utf-8"?>
<sst xmlns="http://schemas.openxmlformats.org/spreadsheetml/2006/main" count="524" uniqueCount="122">
  <si>
    <t>序号</t>
  </si>
  <si>
    <t>接口英文名</t>
  </si>
  <si>
    <t>接口中文说明</t>
  </si>
  <si>
    <t>uploadFile</t>
  </si>
  <si>
    <t>文件上传</t>
  </si>
  <si>
    <t>queryByBusinessIdModuleCode</t>
  </si>
  <si>
    <t>通过业务ID、模块编码分页查询file_info_register表中上传成功没被删除的文件信息</t>
  </si>
  <si>
    <t>queryFileInfoByComposeCondition</t>
  </si>
  <si>
    <t>通过原文件名、业务ID、模块编码、文件上传者ID、上传起止日期组合条件分页查询file_info_register表中文件上传信息</t>
  </si>
  <si>
    <t>queryFileDownloadByComposeCondition</t>
  </si>
  <si>
    <t>通过原文件名、新文件名、文件下载人员ID、下载起止日期等组合条件分页查询file_download_register表中文件下载信息</t>
  </si>
  <si>
    <t>downloadToLocal</t>
  </si>
  <si>
    <t>文件下载：通过文件上传成功后生成的新文件名进行文件下载</t>
  </si>
  <si>
    <t>delete</t>
  </si>
  <si>
    <t>文件删除：通过文件上传成功后生成的新文件名进行文件删除</t>
  </si>
  <si>
    <t>消息发送接口文档</t>
  </si>
  <si>
    <t>返回到接口索引</t>
  </si>
  <si>
    <t>接口名称</t>
  </si>
  <si>
    <t>接口详细说明</t>
  </si>
  <si>
    <t>HTTP服务信息</t>
  </si>
  <si>
    <t>URI:http://127.0.0.1:8080/file/upload
HTTP:PSOT</t>
  </si>
  <si>
    <t>接口使用报文示例</t>
  </si>
  <si>
    <t>1、请求：
http://127.0.0.1:8080/file/upload?bucketName=salt&amp;businessId=businessId01&amp;moduleCode=moduleCode01&amp;uploadOperator=001" -H "accept: */*" -H "Content-Type: multipart/form-data" -F "file=@智能工厂项目笔记.txt;type=text/plain
2、响应：
{
  "urlHttp": "https://play.min.io/salt/salt_2021-07-08_1625705931493_224_智能工厂项目笔记.txt",
  "urlPath": "http://file.songshijun.top/salt/salt_2021-07-08_1625705931493_224_智能工厂项目笔记.txt",
  "newFileName": "salt_2021-07-08_1625705931493_224_智能工厂项目笔记.txt"
}</t>
  </si>
  <si>
    <t>英文名称</t>
  </si>
  <si>
    <t>中文名称</t>
  </si>
  <si>
    <t>数据类型</t>
  </si>
  <si>
    <t>长度</t>
  </si>
  <si>
    <t>是否必输</t>
  </si>
  <si>
    <t>备注</t>
  </si>
  <si>
    <t>码值</t>
  </si>
  <si>
    <t>请求报文</t>
  </si>
  <si>
    <t>bucketName</t>
  </si>
  <si>
    <t>bucket名字</t>
  </si>
  <si>
    <t>STRING</t>
  </si>
  <si>
    <t>Y</t>
  </si>
  <si>
    <t>用默认值salt</t>
  </si>
  <si>
    <t>businessId</t>
  </si>
  <si>
    <t>文件所属业务ID</t>
  </si>
  <si>
    <t>moduleCode</t>
  </si>
  <si>
    <t>文件所属模块编码</t>
  </si>
  <si>
    <t>uploadOperator</t>
  </si>
  <si>
    <t>文件上传人员ID</t>
  </si>
  <si>
    <t>file</t>
  </si>
  <si>
    <t>从本地所要上传的文件</t>
  </si>
  <si>
    <t>响应报文</t>
  </si>
  <si>
    <t>newFileName</t>
  </si>
  <si>
    <t>上传成功后返回的新文件名</t>
  </si>
  <si>
    <t>N</t>
  </si>
  <si>
    <t>urlHttp</t>
  </si>
  <si>
    <t>urlPath</t>
  </si>
  <si>
    <t>URI:http://127.0.0.1:8080/file/queryByBusinessIdModuleCode
HTTP:GET</t>
  </si>
  <si>
    <t>1、请求：
http://127.0.0.1:8080/file/queryByBusinessIdModuleCode?businessId=businessId01&amp;moduleCode=module01&amp;page=1&amp;size=10
2、响应：
{
  "code": "2000",
  "msg": "查询成功!",
  "data": [
    {
      "id": 8,
      "originalFileName": "新建文本文档 (2).txt",
      "newFileName": "salt_1625636843160_2021-07-07_197_新建文本文档 (2).txt",
      "moduleCode": "module01",
      "businessId": "businessId01",
      "uploadOperator": "001",
      "fileSize": "0",
      "fileType": ".txt",
      "uploadTime": "2021/07/07 05:47",
      "deleteOperator": null,
      "deleteTime": null,
      "state": "00",
      "createTime": "2021/07/07 05:47",
      "updateTime": "2021/07/07 05:47"
    },
    {
      "id": 7,
      "originalFileName": "tjjTest.txt",
      "newFileName": "salt_1625562445839_2021-07-06_886_tjjTest.txt",
      "moduleCode": "module01",
      "businessId": "businessId01",
      "uploadOperator": "001",
      "fileSize": "4",
      "fileType": ".txt",
      "uploadTime": "2021/07/06 09:07",
      "deleteOperator": null,
      "deleteTime": null,
      "state": "00",
      "createTime": "2021/07/06 09:07",
      "updateTime": "2021/07/06 09:07"
    },
    {
      "id": 6,
      "originalFileName": "tjjTest.txt",
      "newFileName": "salt_1625562033093_2021-07-06_392_tjjTest.txt",
      "moduleCode": "module01",
      "businessId": "businessId01",
      "uploadOperator": "001",
      "fileSize": "4",
      "fileType": ".txt",
      "uploadTime": "2021/07/06 09:00",
      "deleteOperator": "001",
      "deleteTime": "2021/07/06 09:02",
      "state": "01",
      "createTime": "2021/07/06 09:00",
      "updateTime": "2021/07/06 09:02"
    },
    {
      "id": 5,
      "originalFileName": "TestFile2021070601.txt",
      "newFileName": "salt_1625558433800_2021-07-06_240TestFile2021070601.txt",
      "moduleCode": "module01",
      "businessId": "businessId01",
      "uploadOperator": "001",
      "fileSize": "38",
      "fileType": ".txt",
      "uploadTime": "2021/07/06 08:00",
      "deleteOperator": null,
      "deleteTime": null,
      "state": "00",
      "createTime": "2021/07/06 08:00",
      "updateTime": "2021/07/06 08:00"
    },
    {
      "id": 4,
      "originalFileName": "TestFile2021070601.txt",
      "newFileName": "salt_1625558306086_2021-07-06_171.txt",
      "moduleCode": "module01",
      "businessId": "businessId01",
      "uploadOperator": "001",
      "fileSize": "38",
      "fileType": ".txt",
      "uploadTime": "2021/07/06 07:58",
      "deleteOperator": null,
      "deleteTime": null,
      "state": "00",
      "createTime": "2021/07/06 07:58",
      "updateTime": "2021/07/06 07:58"
    }
  ],
  "total": 5
}</t>
  </si>
  <si>
    <t>page</t>
  </si>
  <si>
    <t>查询第几页</t>
  </si>
  <si>
    <t>int</t>
  </si>
  <si>
    <t>10</t>
  </si>
  <si>
    <t>若不输，则默认为1</t>
  </si>
  <si>
    <t>size</t>
  </si>
  <si>
    <t>每页大小</t>
  </si>
  <si>
    <t>若不输，则默认为10</t>
  </si>
  <si>
    <t>60</t>
  </si>
  <si>
    <t>100</t>
  </si>
  <si>
    <t>code</t>
  </si>
  <si>
    <t>返回的响应码</t>
  </si>
  <si>
    <t>2000 - 查询成功
5000 - 查询失败</t>
  </si>
  <si>
    <t>msg</t>
  </si>
  <si>
    <t>返回的信息</t>
  </si>
  <si>
    <t>total</t>
  </si>
  <si>
    <t>数据总条数</t>
  </si>
  <si>
    <t>data</t>
  </si>
  <si>
    <t>返回的数据集</t>
  </si>
  <si>
    <t>LIST</t>
  </si>
  <si>
    <t>返回JSON格式的数据，可参考上面接口使用报文示例。每条数据中字段含义请参考数据字典</t>
  </si>
  <si>
    <t xml:space="preserve">    Id</t>
  </si>
  <si>
    <t xml:space="preserve">记录ID </t>
  </si>
  <si>
    <t>12)</t>
  </si>
  <si>
    <t xml:space="preserve">    originalFileName</t>
  </si>
  <si>
    <t>原文件名</t>
  </si>
  <si>
    <t xml:space="preserve">    newFileName</t>
  </si>
  <si>
    <t>新生成的文件名</t>
  </si>
  <si>
    <t xml:space="preserve">    moduleCode</t>
  </si>
  <si>
    <t xml:space="preserve">    businessId</t>
  </si>
  <si>
    <t xml:space="preserve">    uploadOperator</t>
  </si>
  <si>
    <t xml:space="preserve">    deleteOperator</t>
  </si>
  <si>
    <t>文件删除人员ID</t>
  </si>
  <si>
    <t xml:space="preserve">    fileSize</t>
  </si>
  <si>
    <t>文件大小</t>
  </si>
  <si>
    <t xml:space="preserve">    fileType</t>
  </si>
  <si>
    <t>文件类型</t>
  </si>
  <si>
    <t xml:space="preserve">    uploadTime</t>
  </si>
  <si>
    <t>文件上传时间</t>
  </si>
  <si>
    <t>格式样例如：2021/07/06 09:07</t>
  </si>
  <si>
    <t xml:space="preserve">    deleteTime</t>
  </si>
  <si>
    <t>文件删除时间</t>
  </si>
  <si>
    <t xml:space="preserve">    state</t>
  </si>
  <si>
    <t>文件状态</t>
  </si>
  <si>
    <t xml:space="preserve">    createTime</t>
  </si>
  <si>
    <t>记录创建时间</t>
  </si>
  <si>
    <t xml:space="preserve">    updateTime</t>
  </si>
  <si>
    <t>记录修改时间</t>
  </si>
  <si>
    <t>URI:http://127.0.0.1:8080/file/queryFileInfoByComposeCondition
HTTP:GET</t>
  </si>
  <si>
    <t>1、请求：
http://127.0.0.1:8080/file/queryFileInfoByComposeCondition?businessId=businessId01&amp;endUploadDate=2021-07-06&amp;moduleCode=module01&amp;page=1&amp;size=10&amp;startUploadDate=2021-07-06
2、响应：
{
  "code": "2000",
  "msg": "查询成功!",
  "data": [
    {
      "id": 7,
      "originalFileName": "tjjTest.txt",
      "newFileName": "salt_1625562445839_2021-07-06_886_tjjTest.txt",
      "moduleCode": "module01",
      "businessId": "businessId01",
      "uploadOperator": "001",
      "fileSize": "4",
      "fileType": ".txt",
      "uploadTime": "2021/07/06 09:07",
      "deleteOperator": null,
      "deleteTime": null,
      "state": "00",
      "createTime": "2021/07/06 09:07",
      "updateTime": "2021/07/06 09:07"
    },
    {
      "id": 6,
      "originalFileName": "tjjTest.txt",
      "newFileName": "salt_1625562033093_2021-07-06_392_tjjTest.txt",
      "moduleCode": "module01",
      "businessId": "businessId01",
      "uploadOperator": "001",
      "fileSize": "4",
      "fileType": ".txt",
      "uploadTime": "2021/07/06 09:00",
      "deleteOperator": "001",
      "deleteTime": "2021/07/06 09:02",
      "state": "01",
      "createTime": "2021/07/06 09:00",
      "updateTime": "2021/07/06 09:02"
    },
    {
      "id": 5,
      "originalFileName": "TestFile2021070601.txt",
      "newFileName": "salt_1625558433800_2021-07-06_240TestFile2021070601.txt",
      "moduleCode": "module01",
      "businessId": "businessId01",
      "uploadOperator": "001",
      "fileSize": "38",
      "fileType": ".txt",
      "uploadTime": "2021/07/06 08:00",
      "deleteOperator": null,
      "deleteTime": null,
      "state": "00",
      "createTime": "2021/07/06 08:00",
      "updateTime": "2021/07/06 08:00"
    },
    {
      "id": 4,
      "originalFileName": "TestFile2021070601.txt",
      "newFileName": "salt_1625558306086_2021-07-06_171.txt",
      "moduleCode": "module01",
      "businessId": "businessId01",
      "uploadOperator": "001",
      "fileSize": "38",
      "fileType": ".txt",
      "uploadTime": "2021/07/06 07:58",
      "deleteOperator": null,
      "deleteTime": null,
      "state": "00",
      "createTime": "2021/07/06 07:58",
      "updateTime": "2021/07/06 07:58"
    }
  ],
  "total": 4
}</t>
  </si>
  <si>
    <t>40</t>
  </si>
  <si>
    <t>startUploadDate</t>
  </si>
  <si>
    <t>查询起始日期</t>
  </si>
  <si>
    <t>格式：yyyy-MM-dd,样例：2021-07-06</t>
  </si>
  <si>
    <t>endUploadDate</t>
  </si>
  <si>
    <t>查询结束日期</t>
  </si>
  <si>
    <t>URI:http://127.0.0.1:8080/file/queryFileDownloadByComposeCondi
HTTP:GET</t>
  </si>
  <si>
    <t>1、请求：
http://127.0.0.1:8080/file/queryFileDownloadByComposeCondition?downloadOperator=001&amp;endDownloadDate=2021-07-08&amp;newFileName=salt_2021-07-08_1625705931493_224_智能工厂项目笔记.txt&amp;page=1&amp;size=10&amp;startDownloadDate=2021-07-06
2、响应：
{
  "code": "2000",
  "msg": "查询成功!",
  "data": [
    {
      "id": 5,
      "originalFileName": "智能工厂项目笔记.txt",
      "newFileName": "salt_2021-07-08_1625705931493_224_智能工厂项目笔记.txt",
      "downloadOperator": "001",
      "fileId": "14",
      "downloadTime": "2021/07/08 00:59",
      "createTime": "2021/07/08 00:59",
      "updateTime": "2021/07/08 00:59"
    }
  ],
  "total": 1
}</t>
  </si>
  <si>
    <t>originalFileName</t>
  </si>
  <si>
    <t>256</t>
  </si>
  <si>
    <t>downloadOperator</t>
  </si>
  <si>
    <t>startDownloadDate</t>
  </si>
  <si>
    <t>endDownloadDate</t>
  </si>
  <si>
    <t>URI:http://127.0.0.1:8080/file/downloadToLocal/｛newFileName｝：注需要把参数中的newFileName当作请求路径的一部份。具体可参考下面的接口使用报文示例
HTTP:GET</t>
  </si>
  <si>
    <t xml:space="preserve">1、请求：
http://127.0.0.1:8080/file/downloadToLocal/salt_2021-07-08_1625712574326_818_test.txt?downloadOperator=001
2、响应：
</t>
  </si>
  <si>
    <t>注需要把参数中的newFileName当作请求路径的一部份。具体可参考上面的接口使用报文示例</t>
  </si>
  <si>
    <t>文件下载人员ID</t>
  </si>
  <si>
    <t>URI:http://127.0.0.1:8080/file/delete/｛newFileName｝：注需要把参数中的newFileName当作请求路径的一部份。具体可参考下面的接口使用报文示例
HTTP:DELETE</t>
  </si>
  <si>
    <t>1、请求：
http://127.0.0.1:8080/file/delete/salt_2021-07-08_1625712574326_818_test.txt?bucketName=salt&amp;deleteOperator=001
2、响应：
文件删除成功</t>
  </si>
  <si>
    <t>50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</si>
</sst>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_);[Red]\(0\)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  <scheme val="minor"/>
    </font>
    <font>
      <sz val="8"/>
      <color indexed="8"/>
      <name val="宋体"/>
      <charset val="134"/>
    </font>
    <font>
      <sz val="9"/>
      <color rgb="FF000000"/>
      <name val="宋体"/>
      <charset val="134"/>
    </font>
    <font>
      <b/>
      <sz val="10"/>
      <name val="宋体"/>
      <charset val="134"/>
    </font>
    <font>
      <u/>
      <sz val="10"/>
      <name val="宋体"/>
      <charset val="134"/>
    </font>
    <font>
      <sz val="11"/>
      <name val="宋体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1" fillId="0" borderId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9" fillId="28" borderId="12" applyNumberFormat="0" applyAlignment="0" applyProtection="0">
      <alignment vertical="center"/>
    </xf>
    <xf numFmtId="0" fontId="30" fillId="28" borderId="7" applyNumberFormat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176" fontId="1" fillId="0" borderId="0"/>
    <xf numFmtId="0" fontId="19" fillId="0" borderId="6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wrapText="1"/>
    </xf>
    <xf numFmtId="176" fontId="1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176" fontId="2" fillId="3" borderId="1" xfId="31" applyFont="1" applyFill="1" applyBorder="1" applyAlignment="1">
      <alignment horizontal="center" vertical="center" wrapText="1"/>
    </xf>
    <xf numFmtId="176" fontId="3" fillId="0" borderId="1" xfId="10" applyNumberFormat="1" applyFont="1" applyBorder="1" applyAlignment="1">
      <alignment wrapText="1"/>
    </xf>
    <xf numFmtId="49" fontId="4" fillId="0" borderId="1" xfId="31" applyNumberFormat="1" applyFont="1" applyFill="1" applyBorder="1" applyAlignment="1">
      <alignment horizontal="left" vertical="center" wrapText="1"/>
    </xf>
    <xf numFmtId="49" fontId="5" fillId="0" borderId="1" xfId="31" applyNumberFormat="1" applyFont="1" applyFill="1" applyBorder="1" applyAlignment="1">
      <alignment horizontal="left" vertical="center" wrapText="1"/>
    </xf>
    <xf numFmtId="49" fontId="4" fillId="0" borderId="1" xfId="31" applyNumberFormat="1" applyFont="1" applyBorder="1" applyAlignment="1">
      <alignment horizontal="left" vertical="center" wrapText="1"/>
    </xf>
    <xf numFmtId="49" fontId="5" fillId="0" borderId="2" xfId="31" applyNumberFormat="1" applyFont="1" applyBorder="1" applyAlignment="1">
      <alignment horizontal="left" vertical="center" wrapText="1"/>
    </xf>
    <xf numFmtId="49" fontId="5" fillId="0" borderId="3" xfId="31" applyNumberFormat="1" applyFont="1" applyBorder="1" applyAlignment="1">
      <alignment horizontal="left" vertical="center" wrapText="1"/>
    </xf>
    <xf numFmtId="49" fontId="5" fillId="0" borderId="4" xfId="31" applyNumberFormat="1" applyFont="1" applyBorder="1" applyAlignment="1">
      <alignment horizontal="left" vertical="center" wrapText="1"/>
    </xf>
    <xf numFmtId="49" fontId="4" fillId="4" borderId="1" xfId="31" applyNumberFormat="1" applyFont="1" applyFill="1" applyBorder="1" applyAlignment="1">
      <alignment horizontal="center" vertical="center" wrapText="1"/>
    </xf>
    <xf numFmtId="49" fontId="4" fillId="5" borderId="1" xfId="31" applyNumberFormat="1" applyFont="1" applyFill="1" applyBorder="1" applyAlignment="1">
      <alignment horizontal="left" vertical="center" wrapText="1"/>
    </xf>
    <xf numFmtId="49" fontId="4" fillId="5" borderId="1" xfId="31" applyNumberFormat="1" applyFont="1" applyFill="1" applyBorder="1" applyAlignment="1">
      <alignment horizontal="center" vertical="center" wrapText="1"/>
    </xf>
    <xf numFmtId="49" fontId="6" fillId="2" borderId="1" xfId="31" applyNumberFormat="1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/>
    </xf>
    <xf numFmtId="176" fontId="8" fillId="0" borderId="1" xfId="31" applyFont="1" applyFill="1" applyBorder="1" applyAlignment="1">
      <alignment horizontal="justify" vertical="center" wrapText="1"/>
    </xf>
    <xf numFmtId="176" fontId="7" fillId="0" borderId="1" xfId="31" applyFont="1" applyFill="1" applyBorder="1" applyAlignment="1">
      <alignment horizontal="center" vertical="center" wrapText="1"/>
    </xf>
    <xf numFmtId="49" fontId="4" fillId="2" borderId="1" xfId="31" applyNumberFormat="1" applyFont="1" applyFill="1" applyBorder="1" applyAlignment="1">
      <alignment horizontal="left" vertical="center" wrapText="1"/>
    </xf>
    <xf numFmtId="49" fontId="9" fillId="2" borderId="1" xfId="31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77" fontId="8" fillId="0" borderId="1" xfId="31" applyNumberFormat="1" applyFont="1" applyFill="1" applyBorder="1" applyAlignment="1">
      <alignment horizontal="left" vertical="top" wrapText="1"/>
    </xf>
    <xf numFmtId="176" fontId="10" fillId="0" borderId="1" xfId="0" applyNumberFormat="1" applyFont="1" applyFill="1" applyBorder="1" applyAlignment="1">
      <alignment wrapText="1"/>
    </xf>
    <xf numFmtId="176" fontId="11" fillId="0" borderId="1" xfId="0" applyNumberFormat="1" applyFont="1" applyFill="1" applyBorder="1" applyAlignment="1">
      <alignment wrapText="1"/>
    </xf>
    <xf numFmtId="49" fontId="5" fillId="0" borderId="1" xfId="31" applyNumberFormat="1" applyFont="1" applyBorder="1" applyAlignment="1">
      <alignment horizontal="left" vertical="center" wrapText="1"/>
    </xf>
    <xf numFmtId="49" fontId="9" fillId="0" borderId="1" xfId="31" applyNumberFormat="1" applyFont="1" applyFill="1" applyBorder="1" applyAlignment="1">
      <alignment horizontal="left" vertical="center" wrapText="1"/>
    </xf>
    <xf numFmtId="176" fontId="8" fillId="0" borderId="1" xfId="31" applyFont="1" applyFill="1" applyBorder="1" applyAlignment="1">
      <alignment vertical="top" wrapText="1"/>
    </xf>
    <xf numFmtId="176" fontId="8" fillId="0" borderId="1" xfId="31" applyFont="1" applyFill="1" applyBorder="1" applyAlignment="1">
      <alignment horizontal="left" vertical="top" wrapText="1"/>
    </xf>
    <xf numFmtId="176" fontId="12" fillId="0" borderId="1" xfId="31" applyFont="1" applyFill="1" applyBorder="1" applyAlignment="1">
      <alignment vertical="top" wrapText="1"/>
    </xf>
    <xf numFmtId="176" fontId="13" fillId="0" borderId="1" xfId="31" applyFont="1" applyFill="1" applyBorder="1" applyAlignment="1">
      <alignment horizontal="left" vertical="top" wrapText="1"/>
    </xf>
    <xf numFmtId="176" fontId="14" fillId="0" borderId="1" xfId="0" applyNumberFormat="1" applyFont="1" applyFill="1" applyBorder="1" applyAlignment="1">
      <alignment wrapText="1"/>
    </xf>
    <xf numFmtId="176" fontId="7" fillId="0" borderId="1" xfId="31" applyFont="1" applyFill="1" applyBorder="1" applyAlignment="1">
      <alignment horizontal="left" vertical="top" wrapText="1"/>
    </xf>
    <xf numFmtId="176" fontId="15" fillId="0" borderId="1" xfId="0" applyNumberFormat="1" applyFont="1" applyFill="1" applyBorder="1" applyAlignment="1">
      <alignment wrapText="1"/>
    </xf>
    <xf numFmtId="0" fontId="3" fillId="0" borderId="0" xfId="10" applyFont="1">
      <alignment vertical="center"/>
    </xf>
    <xf numFmtId="0" fontId="0" fillId="0" borderId="0" xfId="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2 13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1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" defaultRowHeight="13.5" outlineLevelRow="6" outlineLevelCol="6"/>
  <cols>
    <col min="2" max="2" width="40.5" customWidth="1"/>
    <col min="3" max="3" width="105.125" customWidth="1"/>
  </cols>
  <sheetData>
    <row r="1" spans="1:7">
      <c r="A1" s="4" t="s">
        <v>0</v>
      </c>
      <c r="B1" s="4" t="s">
        <v>1</v>
      </c>
      <c r="C1" s="4" t="s">
        <v>2</v>
      </c>
      <c r="D1" s="4"/>
      <c r="E1" s="4"/>
      <c r="F1" s="4"/>
      <c r="G1" s="4"/>
    </row>
    <row r="2" spans="1:3">
      <c r="A2">
        <v>1</v>
      </c>
      <c r="B2" s="34" t="s">
        <v>3</v>
      </c>
      <c r="C2" t="s">
        <v>4</v>
      </c>
    </row>
    <row r="3" spans="1:3">
      <c r="A3">
        <v>2</v>
      </c>
      <c r="B3" s="34" t="s">
        <v>5</v>
      </c>
      <c r="C3" t="s">
        <v>6</v>
      </c>
    </row>
    <row r="4" spans="1:3">
      <c r="A4">
        <v>3</v>
      </c>
      <c r="B4" s="34" t="s">
        <v>7</v>
      </c>
      <c r="C4" t="s">
        <v>8</v>
      </c>
    </row>
    <row r="5" spans="1:3">
      <c r="A5">
        <v>4</v>
      </c>
      <c r="B5" s="34" t="s">
        <v>9</v>
      </c>
      <c r="C5" s="35" t="s">
        <v>10</v>
      </c>
    </row>
    <row r="6" spans="1:3">
      <c r="A6">
        <v>5</v>
      </c>
      <c r="B6" s="34" t="s">
        <v>11</v>
      </c>
      <c r="C6" t="s">
        <v>12</v>
      </c>
    </row>
    <row r="7" spans="1:3">
      <c r="A7">
        <v>6</v>
      </c>
      <c r="B7" s="34" t="s">
        <v>13</v>
      </c>
      <c r="C7" t="s">
        <v>14</v>
      </c>
    </row>
  </sheetData>
  <hyperlinks>
    <hyperlink ref="B2" location="uploadFile!A1" display="uploadFile"/>
    <hyperlink ref="B3" location="queryByBusinessIdModuleCode!A1" display="queryByBusinessIdModuleCode"/>
    <hyperlink ref="B4" location="queryFileInfoByComposeCondition!A1" display="queryFileInfoByComposeCondition"/>
    <hyperlink ref="B5" location="queryFileDownloadByComposeCondi!A1" display="queryFileDownloadByComposeCondition"/>
    <hyperlink ref="B6" location="downloadToLocal!A1" display="downloadToLocal"/>
    <hyperlink ref="B7" location="delete!A1" display="delet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G1"/>
    </sheetView>
  </sheetViews>
  <sheetFormatPr defaultColWidth="13.125" defaultRowHeight="13.5" outlineLevelCol="7"/>
  <cols>
    <col min="1" max="1" width="15.75" style="1" customWidth="1"/>
    <col min="2" max="7" width="13.125" style="1" customWidth="1"/>
    <col min="8" max="8" width="17" style="1" customWidth="1"/>
    <col min="9" max="16383" width="13.125" style="1" customWidth="1"/>
    <col min="16384" max="16384" width="13.125" style="3" customWidth="1"/>
  </cols>
  <sheetData>
    <row r="1" s="1" customFormat="1" ht="15.75" customHeight="1" spans="1:8">
      <c r="A1" s="4" t="s">
        <v>15</v>
      </c>
      <c r="B1" s="4"/>
      <c r="C1" s="4"/>
      <c r="D1" s="4"/>
      <c r="E1" s="4"/>
      <c r="F1" s="4"/>
      <c r="G1" s="4"/>
      <c r="H1" s="5" t="s">
        <v>16</v>
      </c>
    </row>
    <row r="2" s="1" customFormat="1" ht="16.9" customHeight="1" spans="1:7">
      <c r="A2" s="6" t="s">
        <v>17</v>
      </c>
      <c r="B2" s="7" t="s">
        <v>3</v>
      </c>
      <c r="C2" s="7"/>
      <c r="D2" s="7"/>
      <c r="E2" s="7"/>
      <c r="F2" s="7"/>
      <c r="G2" s="7"/>
    </row>
    <row r="3" s="1" customFormat="1" ht="27.75" customHeight="1" spans="1:7">
      <c r="A3" s="6" t="s">
        <v>18</v>
      </c>
      <c r="B3" s="7" t="s">
        <v>4</v>
      </c>
      <c r="C3" s="7"/>
      <c r="D3" s="7"/>
      <c r="E3" s="7"/>
      <c r="F3" s="7"/>
      <c r="G3" s="7"/>
    </row>
    <row r="4" s="1" customFormat="1" ht="27.75" customHeight="1" spans="1:7">
      <c r="A4" s="8" t="s">
        <v>19</v>
      </c>
      <c r="B4" s="25" t="s">
        <v>20</v>
      </c>
      <c r="C4" s="25"/>
      <c r="D4" s="25"/>
      <c r="E4" s="25"/>
      <c r="F4" s="25"/>
      <c r="G4" s="25"/>
    </row>
    <row r="5" s="1" customFormat="1" spans="1:7">
      <c r="A5" s="6" t="s">
        <v>21</v>
      </c>
      <c r="B5" s="7" t="s">
        <v>22</v>
      </c>
      <c r="C5" s="7"/>
      <c r="D5" s="7"/>
      <c r="E5" s="7"/>
      <c r="F5" s="7"/>
      <c r="G5" s="7"/>
    </row>
    <row r="6" s="1" customFormat="1" spans="1:7">
      <c r="A6" s="12" t="s">
        <v>23</v>
      </c>
      <c r="B6" s="12" t="s">
        <v>24</v>
      </c>
      <c r="C6" s="12" t="s">
        <v>25</v>
      </c>
      <c r="D6" s="12" t="s">
        <v>26</v>
      </c>
      <c r="E6" s="12" t="s">
        <v>27</v>
      </c>
      <c r="F6" s="12" t="s">
        <v>28</v>
      </c>
      <c r="G6" s="12" t="s">
        <v>29</v>
      </c>
    </row>
    <row r="7" s="1" customFormat="1" spans="1:7">
      <c r="A7" s="13" t="s">
        <v>30</v>
      </c>
      <c r="B7" s="13"/>
      <c r="C7" s="13"/>
      <c r="D7" s="13"/>
      <c r="E7" s="14"/>
      <c r="F7" s="13"/>
      <c r="G7" s="13"/>
    </row>
    <row r="8" s="1" customFormat="1" spans="1:7">
      <c r="A8" s="17" t="s">
        <v>31</v>
      </c>
      <c r="B8" s="17" t="s">
        <v>32</v>
      </c>
      <c r="C8" s="17" t="s">
        <v>33</v>
      </c>
      <c r="D8" s="22">
        <v>50</v>
      </c>
      <c r="E8" s="18" t="s">
        <v>34</v>
      </c>
      <c r="F8" s="26" t="s">
        <v>35</v>
      </c>
      <c r="G8" s="27"/>
    </row>
    <row r="9" s="1" customFormat="1" spans="1:8">
      <c r="A9" s="28" t="s">
        <v>36</v>
      </c>
      <c r="B9" s="27" t="s">
        <v>37</v>
      </c>
      <c r="C9" s="17" t="s">
        <v>33</v>
      </c>
      <c r="D9" s="22">
        <v>60</v>
      </c>
      <c r="E9" s="18" t="s">
        <v>34</v>
      </c>
      <c r="F9" s="29"/>
      <c r="G9" s="30"/>
      <c r="H9" s="31"/>
    </row>
    <row r="10" s="1" customFormat="1" spans="1:8">
      <c r="A10" s="28" t="s">
        <v>38</v>
      </c>
      <c r="B10" s="27" t="s">
        <v>39</v>
      </c>
      <c r="C10" s="17" t="s">
        <v>33</v>
      </c>
      <c r="D10" s="22">
        <v>100</v>
      </c>
      <c r="E10" s="18" t="s">
        <v>34</v>
      </c>
      <c r="F10" s="29"/>
      <c r="G10" s="30"/>
      <c r="H10" s="31"/>
    </row>
    <row r="11" s="1" customFormat="1" spans="1:8">
      <c r="A11" s="28" t="s">
        <v>40</v>
      </c>
      <c r="B11" s="27" t="s">
        <v>41</v>
      </c>
      <c r="C11" s="17" t="s">
        <v>33</v>
      </c>
      <c r="D11" s="22">
        <v>40</v>
      </c>
      <c r="E11" s="18" t="s">
        <v>34</v>
      </c>
      <c r="F11" s="29"/>
      <c r="G11" s="32"/>
      <c r="H11" s="31"/>
    </row>
    <row r="12" s="1" customFormat="1" ht="22.5" spans="1:8">
      <c r="A12" s="28" t="s">
        <v>42</v>
      </c>
      <c r="B12" s="27" t="s">
        <v>43</v>
      </c>
      <c r="C12" s="17" t="s">
        <v>42</v>
      </c>
      <c r="D12" s="22">
        <v>500</v>
      </c>
      <c r="E12" s="18" t="s">
        <v>34</v>
      </c>
      <c r="F12" s="29"/>
      <c r="G12" s="30"/>
      <c r="H12" s="31"/>
    </row>
    <row r="13" s="1" customFormat="1" spans="1:7">
      <c r="A13" s="13" t="s">
        <v>44</v>
      </c>
      <c r="B13" s="13"/>
      <c r="C13" s="13"/>
      <c r="D13" s="13"/>
      <c r="E13" s="14"/>
      <c r="F13" s="13"/>
      <c r="G13" s="13"/>
    </row>
    <row r="14" ht="27" spans="1:5">
      <c r="A14" s="1" t="s">
        <v>45</v>
      </c>
      <c r="B14" s="1" t="s">
        <v>46</v>
      </c>
      <c r="C14" s="17" t="s">
        <v>33</v>
      </c>
      <c r="D14" s="22">
        <v>256</v>
      </c>
      <c r="E14" s="18" t="s">
        <v>47</v>
      </c>
    </row>
    <row r="15" spans="1:6">
      <c r="A15" s="1" t="s">
        <v>48</v>
      </c>
      <c r="C15" s="17" t="s">
        <v>33</v>
      </c>
      <c r="D15" s="22">
        <v>500</v>
      </c>
      <c r="E15" s="18" t="s">
        <v>47</v>
      </c>
      <c r="F15" s="23"/>
    </row>
    <row r="16" spans="1:6">
      <c r="A16" s="1" t="s">
        <v>49</v>
      </c>
      <c r="C16" s="17" t="s">
        <v>33</v>
      </c>
      <c r="D16" s="22">
        <v>500</v>
      </c>
      <c r="E16" s="18" t="s">
        <v>47</v>
      </c>
      <c r="F16" s="33"/>
    </row>
  </sheetData>
  <mergeCells count="5">
    <mergeCell ref="A1:G1"/>
    <mergeCell ref="B2:G2"/>
    <mergeCell ref="B3:G3"/>
    <mergeCell ref="B4:F4"/>
    <mergeCell ref="B5:G5"/>
  </mergeCells>
  <dataValidations count="2">
    <dataValidation allowBlank="1" showInputMessage="1" showErrorMessage="1" sqref="F2 E13 E6:E7"/>
    <dataValidation type="list" allowBlank="1" showInputMessage="1" showErrorMessage="1" sqref="E8 E9 E10 E11 E12 E14 E15 E16">
      <formula1>"Y,N"</formula1>
    </dataValidation>
  </dataValidations>
  <hyperlinks>
    <hyperlink ref="H1" location="接口索引!A1" display="返回到接口索引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workbookViewId="0">
      <selection activeCell="H1" sqref="H1"/>
    </sheetView>
  </sheetViews>
  <sheetFormatPr defaultColWidth="13.125" defaultRowHeight="13.5"/>
  <cols>
    <col min="1" max="1" width="19.5" style="1" customWidth="1"/>
    <col min="2" max="5" width="13.125" style="1" customWidth="1"/>
    <col min="6" max="6" width="17.75" style="1" customWidth="1"/>
    <col min="7" max="7" width="13.125" style="1" customWidth="1"/>
    <col min="8" max="8" width="19.375" style="1" customWidth="1"/>
    <col min="9" max="16383" width="13.125" style="1" customWidth="1"/>
    <col min="16384" max="16384" width="13.125" style="3" customWidth="1"/>
  </cols>
  <sheetData>
    <row r="1" s="1" customFormat="1" ht="15.75" customHeight="1" spans="1:8">
      <c r="A1" s="4" t="s">
        <v>15</v>
      </c>
      <c r="B1" s="4"/>
      <c r="C1" s="4"/>
      <c r="D1" s="4"/>
      <c r="E1" s="4"/>
      <c r="F1" s="4"/>
      <c r="G1" s="4"/>
      <c r="H1" s="5" t="s">
        <v>16</v>
      </c>
    </row>
    <row r="2" s="1" customFormat="1" ht="16.9" customHeight="1" spans="1:7">
      <c r="A2" s="6" t="s">
        <v>17</v>
      </c>
      <c r="B2" s="7" t="s">
        <v>5</v>
      </c>
      <c r="C2" s="7"/>
      <c r="D2" s="7"/>
      <c r="E2" s="7"/>
      <c r="F2" s="7"/>
      <c r="G2" s="7"/>
    </row>
    <row r="3" s="1" customFormat="1" ht="27.75" customHeight="1" spans="1:7">
      <c r="A3" s="6" t="s">
        <v>18</v>
      </c>
      <c r="B3" s="7" t="s">
        <v>6</v>
      </c>
      <c r="C3" s="7"/>
      <c r="D3" s="7"/>
      <c r="E3" s="7"/>
      <c r="F3" s="7"/>
      <c r="G3" s="7"/>
    </row>
    <row r="4" s="1" customFormat="1" ht="27.75" customHeight="1" spans="1:7">
      <c r="A4" s="8" t="s">
        <v>19</v>
      </c>
      <c r="B4" s="9" t="s">
        <v>50</v>
      </c>
      <c r="C4" s="10"/>
      <c r="D4" s="10"/>
      <c r="E4" s="10"/>
      <c r="F4" s="10"/>
      <c r="G4" s="11"/>
    </row>
    <row r="5" s="1" customFormat="1" spans="1:7">
      <c r="A5" s="6" t="s">
        <v>21</v>
      </c>
      <c r="B5" s="7" t="s">
        <v>51</v>
      </c>
      <c r="C5" s="7"/>
      <c r="D5" s="7"/>
      <c r="E5" s="7"/>
      <c r="F5" s="7"/>
      <c r="G5" s="7"/>
    </row>
    <row r="6" s="1" customFormat="1" spans="1:7">
      <c r="A6" s="12" t="s">
        <v>23</v>
      </c>
      <c r="B6" s="12" t="s">
        <v>24</v>
      </c>
      <c r="C6" s="12" t="s">
        <v>25</v>
      </c>
      <c r="D6" s="12" t="s">
        <v>26</v>
      </c>
      <c r="E6" s="12" t="s">
        <v>27</v>
      </c>
      <c r="F6" s="12" t="s">
        <v>28</v>
      </c>
      <c r="G6" s="12" t="s">
        <v>29</v>
      </c>
    </row>
    <row r="7" s="1" customFormat="1" spans="1:7">
      <c r="A7" s="13" t="s">
        <v>30</v>
      </c>
      <c r="B7" s="13"/>
      <c r="C7" s="13"/>
      <c r="D7" s="13"/>
      <c r="E7" s="14"/>
      <c r="F7" s="13"/>
      <c r="G7" s="13"/>
    </row>
    <row r="8" s="2" customFormat="1" spans="1:16384">
      <c r="A8" s="15" t="s">
        <v>52</v>
      </c>
      <c r="B8" s="15" t="s">
        <v>53</v>
      </c>
      <c r="C8" s="15" t="s">
        <v>54</v>
      </c>
      <c r="D8" s="15" t="s">
        <v>55</v>
      </c>
      <c r="E8" s="18" t="s">
        <v>47</v>
      </c>
      <c r="F8" s="15" t="s">
        <v>56</v>
      </c>
      <c r="G8" s="19"/>
      <c r="XFD8" s="21"/>
    </row>
    <row r="9" s="2" customFormat="1" spans="1:16384">
      <c r="A9" s="15" t="s">
        <v>57</v>
      </c>
      <c r="B9" s="15" t="s">
        <v>58</v>
      </c>
      <c r="C9" s="15" t="s">
        <v>54</v>
      </c>
      <c r="D9" s="15" t="s">
        <v>55</v>
      </c>
      <c r="E9" s="18" t="s">
        <v>47</v>
      </c>
      <c r="F9" s="15" t="s">
        <v>59</v>
      </c>
      <c r="G9" s="19"/>
      <c r="XFD9" s="21"/>
    </row>
    <row r="10" s="2" customFormat="1" spans="1:16384">
      <c r="A10" s="15" t="s">
        <v>36</v>
      </c>
      <c r="B10" s="15" t="s">
        <v>37</v>
      </c>
      <c r="C10" s="17" t="s">
        <v>33</v>
      </c>
      <c r="D10" s="15" t="s">
        <v>60</v>
      </c>
      <c r="E10" s="18" t="s">
        <v>34</v>
      </c>
      <c r="F10" s="15"/>
      <c r="G10" s="19"/>
      <c r="XFD10" s="21"/>
    </row>
    <row r="11" s="2" customFormat="1" spans="1:16384">
      <c r="A11" s="15" t="s">
        <v>38</v>
      </c>
      <c r="B11" s="15" t="s">
        <v>39</v>
      </c>
      <c r="C11" s="17" t="s">
        <v>33</v>
      </c>
      <c r="D11" s="15" t="s">
        <v>61</v>
      </c>
      <c r="E11" s="18" t="s">
        <v>34</v>
      </c>
      <c r="F11" s="15"/>
      <c r="G11" s="19"/>
      <c r="XFD11" s="21"/>
    </row>
    <row r="12" s="1" customFormat="1" spans="1:7">
      <c r="A12" s="13" t="s">
        <v>44</v>
      </c>
      <c r="B12" s="13"/>
      <c r="C12" s="13"/>
      <c r="D12" s="13"/>
      <c r="E12" s="14"/>
      <c r="F12" s="13"/>
      <c r="G12" s="13"/>
    </row>
    <row r="13" s="1" customFormat="1" ht="54" spans="1:16384">
      <c r="A13" s="1" t="s">
        <v>62</v>
      </c>
      <c r="B13" s="1" t="s">
        <v>63</v>
      </c>
      <c r="C13" s="17" t="s">
        <v>33</v>
      </c>
      <c r="D13" s="22">
        <v>4</v>
      </c>
      <c r="E13" s="18" t="s">
        <v>47</v>
      </c>
      <c r="G13" s="1" t="s">
        <v>64</v>
      </c>
      <c r="XFD13" s="3"/>
    </row>
    <row r="14" s="1" customFormat="1" spans="1:16384">
      <c r="A14" s="1" t="s">
        <v>65</v>
      </c>
      <c r="B14" s="1" t="s">
        <v>66</v>
      </c>
      <c r="C14" s="17" t="s">
        <v>33</v>
      </c>
      <c r="D14" s="22">
        <v>2000</v>
      </c>
      <c r="E14" s="18" t="s">
        <v>47</v>
      </c>
      <c r="F14" s="23"/>
      <c r="XFD14" s="3"/>
    </row>
    <row r="15" s="1" customFormat="1" spans="1:16384">
      <c r="A15" s="1" t="s">
        <v>67</v>
      </c>
      <c r="B15" s="1" t="s">
        <v>68</v>
      </c>
      <c r="C15" s="17" t="s">
        <v>33</v>
      </c>
      <c r="D15" s="22">
        <v>20</v>
      </c>
      <c r="E15" s="18" t="s">
        <v>47</v>
      </c>
      <c r="F15" s="23"/>
      <c r="XFD15" s="3"/>
    </row>
    <row r="16" s="1" customFormat="1" ht="45" spans="1:16384">
      <c r="A16" s="1" t="s">
        <v>69</v>
      </c>
      <c r="B16" s="1" t="s">
        <v>70</v>
      </c>
      <c r="C16" s="17" t="s">
        <v>71</v>
      </c>
      <c r="D16" s="22"/>
      <c r="E16" s="18" t="s">
        <v>47</v>
      </c>
      <c r="F16" s="24" t="s">
        <v>72</v>
      </c>
      <c r="XFD16" s="3"/>
    </row>
    <row r="17" spans="1:5">
      <c r="A17" s="16" t="s">
        <v>73</v>
      </c>
      <c r="B17" s="16" t="s">
        <v>74</v>
      </c>
      <c r="C17" s="17" t="s">
        <v>33</v>
      </c>
      <c r="D17" s="16" t="s">
        <v>75</v>
      </c>
      <c r="E17" s="18" t="s">
        <v>47</v>
      </c>
    </row>
    <row r="18" spans="1:5">
      <c r="A18" s="16" t="s">
        <v>76</v>
      </c>
      <c r="B18" s="16" t="s">
        <v>77</v>
      </c>
      <c r="C18" s="17" t="s">
        <v>33</v>
      </c>
      <c r="D18" s="16">
        <v>256</v>
      </c>
      <c r="E18" s="18" t="s">
        <v>47</v>
      </c>
    </row>
    <row r="19" spans="1:5">
      <c r="A19" s="16" t="s">
        <v>78</v>
      </c>
      <c r="B19" s="16" t="s">
        <v>79</v>
      </c>
      <c r="C19" s="17" t="s">
        <v>33</v>
      </c>
      <c r="D19" s="16">
        <v>256</v>
      </c>
      <c r="E19" s="18" t="s">
        <v>47</v>
      </c>
    </row>
    <row r="20" spans="1:5">
      <c r="A20" s="16" t="s">
        <v>80</v>
      </c>
      <c r="B20" s="16" t="s">
        <v>39</v>
      </c>
      <c r="C20" s="17" t="s">
        <v>33</v>
      </c>
      <c r="D20" s="16">
        <v>100</v>
      </c>
      <c r="E20" s="18" t="s">
        <v>47</v>
      </c>
    </row>
    <row r="21" spans="1:5">
      <c r="A21" s="16" t="s">
        <v>81</v>
      </c>
      <c r="B21" s="16" t="s">
        <v>37</v>
      </c>
      <c r="C21" s="17" t="s">
        <v>33</v>
      </c>
      <c r="D21" s="16">
        <v>60</v>
      </c>
      <c r="E21" s="18" t="s">
        <v>47</v>
      </c>
    </row>
    <row r="22" spans="1:5">
      <c r="A22" s="16" t="s">
        <v>82</v>
      </c>
      <c r="B22" s="16" t="s">
        <v>41</v>
      </c>
      <c r="C22" s="17" t="s">
        <v>33</v>
      </c>
      <c r="D22" s="16">
        <v>40</v>
      </c>
      <c r="E22" s="18" t="s">
        <v>47</v>
      </c>
    </row>
    <row r="23" spans="1:5">
      <c r="A23" s="16" t="s">
        <v>83</v>
      </c>
      <c r="B23" s="16" t="s">
        <v>84</v>
      </c>
      <c r="C23" s="17" t="s">
        <v>33</v>
      </c>
      <c r="D23" s="16">
        <v>40</v>
      </c>
      <c r="E23" s="18" t="s">
        <v>47</v>
      </c>
    </row>
    <row r="24" spans="1:5">
      <c r="A24" s="16" t="s">
        <v>85</v>
      </c>
      <c r="B24" s="16" t="s">
        <v>86</v>
      </c>
      <c r="C24" s="17" t="s">
        <v>33</v>
      </c>
      <c r="D24" s="16">
        <v>20</v>
      </c>
      <c r="E24" s="18" t="s">
        <v>47</v>
      </c>
    </row>
    <row r="25" spans="1:5">
      <c r="A25" s="16" t="s">
        <v>87</v>
      </c>
      <c r="B25" s="16" t="s">
        <v>88</v>
      </c>
      <c r="C25" s="17" t="s">
        <v>33</v>
      </c>
      <c r="D25" s="16">
        <v>10</v>
      </c>
      <c r="E25" s="18" t="s">
        <v>47</v>
      </c>
    </row>
    <row r="26" ht="27" spans="1:6">
      <c r="A26" s="16" t="s">
        <v>89</v>
      </c>
      <c r="B26" s="16" t="s">
        <v>90</v>
      </c>
      <c r="C26" s="17" t="s">
        <v>33</v>
      </c>
      <c r="D26" s="16">
        <v>16</v>
      </c>
      <c r="E26" s="18" t="s">
        <v>47</v>
      </c>
      <c r="F26" s="1" t="s">
        <v>91</v>
      </c>
    </row>
    <row r="27" ht="27" spans="1:6">
      <c r="A27" s="16" t="s">
        <v>92</v>
      </c>
      <c r="B27" s="16" t="s">
        <v>93</v>
      </c>
      <c r="C27" s="17" t="s">
        <v>33</v>
      </c>
      <c r="D27" s="16">
        <v>16</v>
      </c>
      <c r="E27" s="18" t="s">
        <v>47</v>
      </c>
      <c r="F27" s="1" t="s">
        <v>91</v>
      </c>
    </row>
    <row r="28" spans="1:5">
      <c r="A28" s="16" t="s">
        <v>94</v>
      </c>
      <c r="B28" s="16" t="s">
        <v>95</v>
      </c>
      <c r="C28" s="17" t="s">
        <v>33</v>
      </c>
      <c r="D28" s="16">
        <v>2</v>
      </c>
      <c r="E28" s="18" t="s">
        <v>47</v>
      </c>
    </row>
    <row r="29" ht="27" spans="1:6">
      <c r="A29" s="16" t="s">
        <v>96</v>
      </c>
      <c r="B29" s="16" t="s">
        <v>97</v>
      </c>
      <c r="C29" s="17" t="s">
        <v>33</v>
      </c>
      <c r="D29" s="16">
        <v>16</v>
      </c>
      <c r="E29" s="18" t="s">
        <v>47</v>
      </c>
      <c r="F29" s="1" t="s">
        <v>91</v>
      </c>
    </row>
    <row r="30" ht="27" spans="1:6">
      <c r="A30" s="16" t="s">
        <v>98</v>
      </c>
      <c r="B30" s="16" t="s">
        <v>99</v>
      </c>
      <c r="C30" s="17" t="s">
        <v>33</v>
      </c>
      <c r="D30" s="16">
        <v>16</v>
      </c>
      <c r="E30" s="18" t="s">
        <v>47</v>
      </c>
      <c r="F30" s="1" t="s">
        <v>91</v>
      </c>
    </row>
  </sheetData>
  <mergeCells count="5">
    <mergeCell ref="A1:G1"/>
    <mergeCell ref="B2:G2"/>
    <mergeCell ref="B3:G3"/>
    <mergeCell ref="B4:G4"/>
    <mergeCell ref="B5:G5"/>
  </mergeCells>
  <dataValidations count="2">
    <dataValidation allowBlank="1" showInputMessage="1" showErrorMessage="1" sqref="F2 E12 E6:E7"/>
    <dataValidation type="list" allowBlank="1" showInputMessage="1" showErrorMessage="1" sqref="E8 E9 E10 E11 E13 E14 E15 E16 E17:E30">
      <formula1>"Y,N"</formula1>
    </dataValidation>
  </dataValidations>
  <hyperlinks>
    <hyperlink ref="H1" location="接口索引!A1" display="返回到接口索引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workbookViewId="0">
      <selection activeCell="H1" sqref="H1"/>
    </sheetView>
  </sheetViews>
  <sheetFormatPr defaultColWidth="13.125" defaultRowHeight="13.5"/>
  <cols>
    <col min="1" max="1" width="19.5" style="1" customWidth="1"/>
    <col min="2" max="5" width="13.125" style="1" customWidth="1"/>
    <col min="6" max="6" width="17.75" style="1" customWidth="1"/>
    <col min="7" max="7" width="13.125" style="1" customWidth="1"/>
    <col min="8" max="8" width="19.25" style="1" customWidth="1"/>
    <col min="9" max="16383" width="13.125" style="1" customWidth="1"/>
    <col min="16384" max="16384" width="13.125" style="3" customWidth="1"/>
  </cols>
  <sheetData>
    <row r="1" s="1" customFormat="1" ht="15.75" customHeight="1" spans="1:8">
      <c r="A1" s="4" t="s">
        <v>15</v>
      </c>
      <c r="B1" s="4"/>
      <c r="C1" s="4"/>
      <c r="D1" s="4"/>
      <c r="E1" s="4"/>
      <c r="F1" s="4"/>
      <c r="G1" s="4"/>
      <c r="H1" s="5" t="s">
        <v>16</v>
      </c>
    </row>
    <row r="2" s="1" customFormat="1" ht="16.9" customHeight="1" spans="1:7">
      <c r="A2" s="6" t="s">
        <v>17</v>
      </c>
      <c r="B2" s="7" t="s">
        <v>7</v>
      </c>
      <c r="C2" s="7"/>
      <c r="D2" s="7"/>
      <c r="E2" s="7"/>
      <c r="F2" s="7"/>
      <c r="G2" s="7"/>
    </row>
    <row r="3" s="1" customFormat="1" ht="27.75" customHeight="1" spans="1:7">
      <c r="A3" s="6" t="s">
        <v>18</v>
      </c>
      <c r="B3" s="7" t="s">
        <v>8</v>
      </c>
      <c r="C3" s="7"/>
      <c r="D3" s="7"/>
      <c r="E3" s="7"/>
      <c r="F3" s="7"/>
      <c r="G3" s="7"/>
    </row>
    <row r="4" s="1" customFormat="1" ht="27.75" customHeight="1" spans="1:7">
      <c r="A4" s="8" t="s">
        <v>19</v>
      </c>
      <c r="B4" s="9" t="s">
        <v>100</v>
      </c>
      <c r="C4" s="10"/>
      <c r="D4" s="10"/>
      <c r="E4" s="10"/>
      <c r="F4" s="10"/>
      <c r="G4" s="11"/>
    </row>
    <row r="5" s="1" customFormat="1" spans="1:7">
      <c r="A5" s="6" t="s">
        <v>21</v>
      </c>
      <c r="B5" s="7" t="s">
        <v>101</v>
      </c>
      <c r="C5" s="7"/>
      <c r="D5" s="7"/>
      <c r="E5" s="7"/>
      <c r="F5" s="7"/>
      <c r="G5" s="7"/>
    </row>
    <row r="6" s="1" customFormat="1" spans="1:7">
      <c r="A6" s="12" t="s">
        <v>23</v>
      </c>
      <c r="B6" s="12" t="s">
        <v>24</v>
      </c>
      <c r="C6" s="12" t="s">
        <v>25</v>
      </c>
      <c r="D6" s="12" t="s">
        <v>26</v>
      </c>
      <c r="E6" s="12" t="s">
        <v>27</v>
      </c>
      <c r="F6" s="12" t="s">
        <v>28</v>
      </c>
      <c r="G6" s="12" t="s">
        <v>29</v>
      </c>
    </row>
    <row r="7" s="1" customFormat="1" spans="1:7">
      <c r="A7" s="13" t="s">
        <v>30</v>
      </c>
      <c r="B7" s="13"/>
      <c r="C7" s="13"/>
      <c r="D7" s="13"/>
      <c r="E7" s="14"/>
      <c r="F7" s="13"/>
      <c r="G7" s="13"/>
    </row>
    <row r="8" s="2" customFormat="1" spans="1:16384">
      <c r="A8" s="15" t="s">
        <v>52</v>
      </c>
      <c r="B8" s="15" t="s">
        <v>53</v>
      </c>
      <c r="C8" s="15" t="s">
        <v>54</v>
      </c>
      <c r="D8" s="15" t="s">
        <v>55</v>
      </c>
      <c r="E8" s="18" t="s">
        <v>47</v>
      </c>
      <c r="F8" s="15" t="s">
        <v>56</v>
      </c>
      <c r="G8" s="19"/>
      <c r="XFD8" s="21"/>
    </row>
    <row r="9" s="2" customFormat="1" spans="1:16384">
      <c r="A9" s="15" t="s">
        <v>57</v>
      </c>
      <c r="B9" s="15" t="s">
        <v>58</v>
      </c>
      <c r="C9" s="15" t="s">
        <v>54</v>
      </c>
      <c r="D9" s="15" t="s">
        <v>55</v>
      </c>
      <c r="E9" s="18" t="s">
        <v>47</v>
      </c>
      <c r="F9" s="15" t="s">
        <v>59</v>
      </c>
      <c r="G9" s="19"/>
      <c r="XFD9" s="21"/>
    </row>
    <row r="10" s="2" customFormat="1" spans="1:16384">
      <c r="A10" s="15" t="s">
        <v>36</v>
      </c>
      <c r="B10" s="15" t="s">
        <v>37</v>
      </c>
      <c r="C10" s="17" t="s">
        <v>33</v>
      </c>
      <c r="D10" s="15" t="s">
        <v>60</v>
      </c>
      <c r="E10" s="18" t="s">
        <v>47</v>
      </c>
      <c r="F10" s="15"/>
      <c r="G10" s="19"/>
      <c r="XFD10" s="21"/>
    </row>
    <row r="11" s="2" customFormat="1" spans="1:16384">
      <c r="A11" s="15" t="s">
        <v>38</v>
      </c>
      <c r="B11" s="15" t="s">
        <v>39</v>
      </c>
      <c r="C11" s="17" t="s">
        <v>33</v>
      </c>
      <c r="D11" s="15" t="s">
        <v>61</v>
      </c>
      <c r="E11" s="18" t="s">
        <v>47</v>
      </c>
      <c r="F11" s="15"/>
      <c r="G11" s="19"/>
      <c r="XFD11" s="21"/>
    </row>
    <row r="12" s="2" customFormat="1" spans="1:16384">
      <c r="A12" s="15" t="s">
        <v>40</v>
      </c>
      <c r="B12" s="16" t="s">
        <v>41</v>
      </c>
      <c r="C12" s="17" t="s">
        <v>33</v>
      </c>
      <c r="D12" s="15" t="s">
        <v>102</v>
      </c>
      <c r="E12" s="18" t="s">
        <v>47</v>
      </c>
      <c r="F12" s="15"/>
      <c r="G12" s="19"/>
      <c r="XFD12" s="21"/>
    </row>
    <row r="13" s="2" customFormat="1" ht="22.5" spans="1:16384">
      <c r="A13" s="15" t="s">
        <v>103</v>
      </c>
      <c r="B13" s="15" t="s">
        <v>104</v>
      </c>
      <c r="C13" s="17" t="s">
        <v>33</v>
      </c>
      <c r="D13" s="15" t="s">
        <v>55</v>
      </c>
      <c r="E13" s="18" t="s">
        <v>47</v>
      </c>
      <c r="F13" s="15" t="s">
        <v>105</v>
      </c>
      <c r="G13" s="19"/>
      <c r="XFD13" s="21"/>
    </row>
    <row r="14" s="2" customFormat="1" ht="22.5" spans="1:16384">
      <c r="A14" s="15" t="s">
        <v>106</v>
      </c>
      <c r="B14" s="15" t="s">
        <v>107</v>
      </c>
      <c r="C14" s="17" t="s">
        <v>33</v>
      </c>
      <c r="D14" s="15" t="s">
        <v>55</v>
      </c>
      <c r="E14" s="18" t="s">
        <v>47</v>
      </c>
      <c r="F14" s="15" t="s">
        <v>105</v>
      </c>
      <c r="G14" s="19"/>
      <c r="XFD14" s="21"/>
    </row>
    <row r="15" s="1" customFormat="1" spans="1:7">
      <c r="A15" s="13" t="s">
        <v>44</v>
      </c>
      <c r="B15" s="13"/>
      <c r="C15" s="13"/>
      <c r="D15" s="13"/>
      <c r="E15" s="14"/>
      <c r="F15" s="13"/>
      <c r="G15" s="13"/>
    </row>
    <row r="16" s="1" customFormat="1" ht="54" spans="1:16384">
      <c r="A16" s="1" t="s">
        <v>62</v>
      </c>
      <c r="B16" s="1" t="s">
        <v>63</v>
      </c>
      <c r="C16" s="17" t="s">
        <v>33</v>
      </c>
      <c r="D16" s="22">
        <v>4</v>
      </c>
      <c r="E16" s="18" t="s">
        <v>47</v>
      </c>
      <c r="G16" s="1" t="s">
        <v>64</v>
      </c>
      <c r="XFD16" s="3"/>
    </row>
    <row r="17" s="1" customFormat="1" spans="1:16384">
      <c r="A17" s="1" t="s">
        <v>65</v>
      </c>
      <c r="B17" s="1" t="s">
        <v>66</v>
      </c>
      <c r="C17" s="17" t="s">
        <v>33</v>
      </c>
      <c r="D17" s="22">
        <v>2000</v>
      </c>
      <c r="E17" s="18" t="s">
        <v>47</v>
      </c>
      <c r="F17" s="23"/>
      <c r="XFD17" s="3"/>
    </row>
    <row r="18" s="1" customFormat="1" spans="1:16384">
      <c r="A18" s="1" t="s">
        <v>67</v>
      </c>
      <c r="B18" s="1" t="s">
        <v>68</v>
      </c>
      <c r="C18" s="17" t="s">
        <v>33</v>
      </c>
      <c r="D18" s="22">
        <v>20</v>
      </c>
      <c r="E18" s="18" t="s">
        <v>47</v>
      </c>
      <c r="F18" s="23"/>
      <c r="XFD18" s="3"/>
    </row>
    <row r="19" s="1" customFormat="1" ht="45" spans="1:16384">
      <c r="A19" s="1" t="s">
        <v>69</v>
      </c>
      <c r="B19" s="1" t="s">
        <v>70</v>
      </c>
      <c r="C19" s="17" t="s">
        <v>71</v>
      </c>
      <c r="D19" s="22"/>
      <c r="E19" s="18" t="s">
        <v>47</v>
      </c>
      <c r="F19" s="24" t="s">
        <v>72</v>
      </c>
      <c r="XFD19" s="3"/>
    </row>
    <row r="20" s="1" customFormat="1" spans="1:16384">
      <c r="A20" s="16" t="s">
        <v>73</v>
      </c>
      <c r="B20" s="16" t="s">
        <v>74</v>
      </c>
      <c r="C20" s="17" t="s">
        <v>33</v>
      </c>
      <c r="D20" s="16" t="s">
        <v>75</v>
      </c>
      <c r="E20" s="18" t="s">
        <v>47</v>
      </c>
      <c r="XFD20" s="3"/>
    </row>
    <row r="21" s="1" customFormat="1" spans="1:16384">
      <c r="A21" s="16" t="s">
        <v>76</v>
      </c>
      <c r="B21" s="16" t="s">
        <v>77</v>
      </c>
      <c r="C21" s="17" t="s">
        <v>33</v>
      </c>
      <c r="D21" s="16">
        <v>256</v>
      </c>
      <c r="E21" s="18" t="s">
        <v>47</v>
      </c>
      <c r="XFD21" s="3"/>
    </row>
    <row r="22" s="1" customFormat="1" spans="1:16384">
      <c r="A22" s="16" t="s">
        <v>78</v>
      </c>
      <c r="B22" s="16" t="s">
        <v>79</v>
      </c>
      <c r="C22" s="17" t="s">
        <v>33</v>
      </c>
      <c r="D22" s="16">
        <v>256</v>
      </c>
      <c r="E22" s="18" t="s">
        <v>47</v>
      </c>
      <c r="XFD22" s="3"/>
    </row>
    <row r="23" s="1" customFormat="1" spans="1:16384">
      <c r="A23" s="16" t="s">
        <v>80</v>
      </c>
      <c r="B23" s="16" t="s">
        <v>39</v>
      </c>
      <c r="C23" s="17" t="s">
        <v>33</v>
      </c>
      <c r="D23" s="16">
        <v>100</v>
      </c>
      <c r="E23" s="18" t="s">
        <v>47</v>
      </c>
      <c r="XFD23" s="3"/>
    </row>
    <row r="24" s="1" customFormat="1" spans="1:16384">
      <c r="A24" s="16" t="s">
        <v>81</v>
      </c>
      <c r="B24" s="16" t="s">
        <v>37</v>
      </c>
      <c r="C24" s="17" t="s">
        <v>33</v>
      </c>
      <c r="D24" s="16">
        <v>60</v>
      </c>
      <c r="E24" s="18" t="s">
        <v>47</v>
      </c>
      <c r="XFD24" s="3"/>
    </row>
    <row r="25" s="1" customFormat="1" spans="1:16384">
      <c r="A25" s="16" t="s">
        <v>82</v>
      </c>
      <c r="B25" s="16" t="s">
        <v>41</v>
      </c>
      <c r="C25" s="17" t="s">
        <v>33</v>
      </c>
      <c r="D25" s="16">
        <v>40</v>
      </c>
      <c r="E25" s="18" t="s">
        <v>47</v>
      </c>
      <c r="XFD25" s="3"/>
    </row>
    <row r="26" s="1" customFormat="1" spans="1:16384">
      <c r="A26" s="16" t="s">
        <v>83</v>
      </c>
      <c r="B26" s="16" t="s">
        <v>84</v>
      </c>
      <c r="C26" s="17" t="s">
        <v>33</v>
      </c>
      <c r="D26" s="16">
        <v>40</v>
      </c>
      <c r="E26" s="18" t="s">
        <v>47</v>
      </c>
      <c r="XFD26" s="3"/>
    </row>
    <row r="27" s="1" customFormat="1" spans="1:16384">
      <c r="A27" s="16" t="s">
        <v>85</v>
      </c>
      <c r="B27" s="16" t="s">
        <v>86</v>
      </c>
      <c r="C27" s="17" t="s">
        <v>33</v>
      </c>
      <c r="D27" s="16">
        <v>20</v>
      </c>
      <c r="E27" s="18" t="s">
        <v>47</v>
      </c>
      <c r="XFD27" s="3"/>
    </row>
    <row r="28" s="1" customFormat="1" spans="1:16384">
      <c r="A28" s="16" t="s">
        <v>87</v>
      </c>
      <c r="B28" s="16" t="s">
        <v>88</v>
      </c>
      <c r="C28" s="17" t="s">
        <v>33</v>
      </c>
      <c r="D28" s="16">
        <v>10</v>
      </c>
      <c r="E28" s="18" t="s">
        <v>47</v>
      </c>
      <c r="XFD28" s="3"/>
    </row>
    <row r="29" s="1" customFormat="1" ht="27" spans="1:16384">
      <c r="A29" s="16" t="s">
        <v>89</v>
      </c>
      <c r="B29" s="16" t="s">
        <v>90</v>
      </c>
      <c r="C29" s="17" t="s">
        <v>33</v>
      </c>
      <c r="D29" s="16">
        <v>16</v>
      </c>
      <c r="E29" s="18" t="s">
        <v>47</v>
      </c>
      <c r="F29" s="1" t="s">
        <v>91</v>
      </c>
      <c r="XFD29" s="3"/>
    </row>
    <row r="30" s="1" customFormat="1" ht="27" spans="1:16384">
      <c r="A30" s="16" t="s">
        <v>92</v>
      </c>
      <c r="B30" s="16" t="s">
        <v>93</v>
      </c>
      <c r="C30" s="17" t="s">
        <v>33</v>
      </c>
      <c r="D30" s="16">
        <v>16</v>
      </c>
      <c r="E30" s="18" t="s">
        <v>47</v>
      </c>
      <c r="F30" s="1" t="s">
        <v>91</v>
      </c>
      <c r="XFD30" s="3"/>
    </row>
    <row r="31" s="1" customFormat="1" spans="1:16384">
      <c r="A31" s="16" t="s">
        <v>94</v>
      </c>
      <c r="B31" s="16" t="s">
        <v>95</v>
      </c>
      <c r="C31" s="17" t="s">
        <v>33</v>
      </c>
      <c r="D31" s="16">
        <v>2</v>
      </c>
      <c r="E31" s="18" t="s">
        <v>47</v>
      </c>
      <c r="XFD31" s="3"/>
    </row>
    <row r="32" s="1" customFormat="1" ht="27" spans="1:16384">
      <c r="A32" s="16" t="s">
        <v>96</v>
      </c>
      <c r="B32" s="16" t="s">
        <v>97</v>
      </c>
      <c r="C32" s="17" t="s">
        <v>33</v>
      </c>
      <c r="D32" s="16">
        <v>16</v>
      </c>
      <c r="E32" s="18" t="s">
        <v>47</v>
      </c>
      <c r="F32" s="1" t="s">
        <v>91</v>
      </c>
      <c r="XFD32" s="3"/>
    </row>
    <row r="33" s="1" customFormat="1" ht="27" spans="1:16384">
      <c r="A33" s="16" t="s">
        <v>98</v>
      </c>
      <c r="B33" s="16" t="s">
        <v>99</v>
      </c>
      <c r="C33" s="17" t="s">
        <v>33</v>
      </c>
      <c r="D33" s="16">
        <v>16</v>
      </c>
      <c r="E33" s="18" t="s">
        <v>47</v>
      </c>
      <c r="F33" s="1" t="s">
        <v>91</v>
      </c>
      <c r="XFD33" s="3"/>
    </row>
  </sheetData>
  <mergeCells count="5">
    <mergeCell ref="A1:G1"/>
    <mergeCell ref="B2:G2"/>
    <mergeCell ref="B3:G3"/>
    <mergeCell ref="B4:G4"/>
    <mergeCell ref="B5:G5"/>
  </mergeCells>
  <dataValidations count="2">
    <dataValidation allowBlank="1" showInputMessage="1" showErrorMessage="1" sqref="F2 E15 E6:E7"/>
    <dataValidation type="list" allowBlank="1" showInputMessage="1" showErrorMessage="1" sqref="E8 E9 E10 E11 E12 E13 E14 E16 E17 E18 E19 E20:E33">
      <formula1>"Y,N"</formula1>
    </dataValidation>
  </dataValidations>
  <hyperlinks>
    <hyperlink ref="H1" location="接口索引!A1" display="返回到接口索引"/>
  </hyperlink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opLeftCell="A5" workbookViewId="0">
      <selection activeCell="H1" sqref="H1"/>
    </sheetView>
  </sheetViews>
  <sheetFormatPr defaultColWidth="13.125" defaultRowHeight="13.5"/>
  <cols>
    <col min="1" max="1" width="19.5" style="1" customWidth="1"/>
    <col min="2" max="5" width="13.125" style="1" customWidth="1"/>
    <col min="6" max="6" width="17.75" style="1" customWidth="1"/>
    <col min="7" max="7" width="13.125" style="1" customWidth="1"/>
    <col min="8" max="8" width="17.625" style="1" customWidth="1"/>
    <col min="9" max="16383" width="13.125" style="1" customWidth="1"/>
    <col min="16384" max="16384" width="13.125" style="3" customWidth="1"/>
  </cols>
  <sheetData>
    <row r="1" s="1" customFormat="1" ht="15.75" customHeight="1" spans="1:8">
      <c r="A1" s="4" t="s">
        <v>15</v>
      </c>
      <c r="B1" s="4"/>
      <c r="C1" s="4"/>
      <c r="D1" s="4"/>
      <c r="E1" s="4"/>
      <c r="F1" s="4"/>
      <c r="G1" s="4"/>
      <c r="H1" s="5" t="s">
        <v>16</v>
      </c>
    </row>
    <row r="2" s="1" customFormat="1" ht="16.9" customHeight="1" spans="1:7">
      <c r="A2" s="6" t="s">
        <v>17</v>
      </c>
      <c r="B2" s="7" t="s">
        <v>9</v>
      </c>
      <c r="C2" s="7"/>
      <c r="D2" s="7"/>
      <c r="E2" s="7"/>
      <c r="F2" s="7"/>
      <c r="G2" s="7"/>
    </row>
    <row r="3" s="1" customFormat="1" ht="27.75" customHeight="1" spans="1:7">
      <c r="A3" s="6" t="s">
        <v>18</v>
      </c>
      <c r="B3" s="7" t="s">
        <v>10</v>
      </c>
      <c r="C3" s="7"/>
      <c r="D3" s="7"/>
      <c r="E3" s="7"/>
      <c r="F3" s="7"/>
      <c r="G3" s="7"/>
    </row>
    <row r="4" s="1" customFormat="1" ht="27.75" customHeight="1" spans="1:7">
      <c r="A4" s="8" t="s">
        <v>19</v>
      </c>
      <c r="B4" s="9" t="s">
        <v>108</v>
      </c>
      <c r="C4" s="10"/>
      <c r="D4" s="10"/>
      <c r="E4" s="10"/>
      <c r="F4" s="10"/>
      <c r="G4" s="11"/>
    </row>
    <row r="5" s="1" customFormat="1" spans="1:7">
      <c r="A5" s="6" t="s">
        <v>21</v>
      </c>
      <c r="B5" s="7" t="s">
        <v>109</v>
      </c>
      <c r="C5" s="7"/>
      <c r="D5" s="7"/>
      <c r="E5" s="7"/>
      <c r="F5" s="7"/>
      <c r="G5" s="7"/>
    </row>
    <row r="6" s="1" customFormat="1" spans="1:7">
      <c r="A6" s="12" t="s">
        <v>23</v>
      </c>
      <c r="B6" s="12" t="s">
        <v>24</v>
      </c>
      <c r="C6" s="12" t="s">
        <v>25</v>
      </c>
      <c r="D6" s="12" t="s">
        <v>26</v>
      </c>
      <c r="E6" s="12" t="s">
        <v>27</v>
      </c>
      <c r="F6" s="12" t="s">
        <v>28</v>
      </c>
      <c r="G6" s="12" t="s">
        <v>29</v>
      </c>
    </row>
    <row r="7" s="1" customFormat="1" spans="1:7">
      <c r="A7" s="13" t="s">
        <v>30</v>
      </c>
      <c r="B7" s="13"/>
      <c r="C7" s="13"/>
      <c r="D7" s="13"/>
      <c r="E7" s="14"/>
      <c r="F7" s="13"/>
      <c r="G7" s="13"/>
    </row>
    <row r="8" s="2" customFormat="1" spans="1:16384">
      <c r="A8" s="15" t="s">
        <v>52</v>
      </c>
      <c r="B8" s="15" t="s">
        <v>53</v>
      </c>
      <c r="C8" s="15" t="s">
        <v>54</v>
      </c>
      <c r="D8" s="15" t="s">
        <v>55</v>
      </c>
      <c r="E8" s="18" t="s">
        <v>47</v>
      </c>
      <c r="F8" s="15" t="s">
        <v>56</v>
      </c>
      <c r="G8" s="19"/>
      <c r="XFD8" s="21"/>
    </row>
    <row r="9" s="2" customFormat="1" spans="1:16384">
      <c r="A9" s="15" t="s">
        <v>57</v>
      </c>
      <c r="B9" s="15" t="s">
        <v>58</v>
      </c>
      <c r="C9" s="15" t="s">
        <v>54</v>
      </c>
      <c r="D9" s="15" t="s">
        <v>55</v>
      </c>
      <c r="E9" s="18" t="s">
        <v>47</v>
      </c>
      <c r="F9" s="15" t="s">
        <v>59</v>
      </c>
      <c r="G9" s="19"/>
      <c r="XFD9" s="21"/>
    </row>
    <row r="10" s="2" customFormat="1" spans="1:16384">
      <c r="A10" s="15" t="s">
        <v>110</v>
      </c>
      <c r="B10" s="16" t="s">
        <v>77</v>
      </c>
      <c r="C10" s="17" t="s">
        <v>33</v>
      </c>
      <c r="D10" s="15" t="s">
        <v>111</v>
      </c>
      <c r="E10" s="18" t="s">
        <v>47</v>
      </c>
      <c r="F10" s="15"/>
      <c r="G10" s="19"/>
      <c r="XFD10" s="21"/>
    </row>
    <row r="11" s="2" customFormat="1" spans="1:16384">
      <c r="A11" s="15" t="s">
        <v>45</v>
      </c>
      <c r="B11" s="16" t="s">
        <v>79</v>
      </c>
      <c r="C11" s="17" t="s">
        <v>33</v>
      </c>
      <c r="D11" s="15" t="s">
        <v>111</v>
      </c>
      <c r="E11" s="18" t="s">
        <v>47</v>
      </c>
      <c r="F11" s="15"/>
      <c r="G11" s="19"/>
      <c r="XFD11" s="21"/>
    </row>
    <row r="12" s="2" customFormat="1" spans="1:16384">
      <c r="A12" s="15" t="s">
        <v>112</v>
      </c>
      <c r="B12" s="16" t="s">
        <v>41</v>
      </c>
      <c r="C12" s="17" t="s">
        <v>33</v>
      </c>
      <c r="D12" s="15" t="s">
        <v>102</v>
      </c>
      <c r="E12" s="18" t="s">
        <v>47</v>
      </c>
      <c r="F12" s="15"/>
      <c r="G12" s="19"/>
      <c r="XFD12" s="21"/>
    </row>
    <row r="13" s="2" customFormat="1" ht="22.5" spans="1:16384">
      <c r="A13" s="15" t="s">
        <v>113</v>
      </c>
      <c r="B13" s="15" t="s">
        <v>104</v>
      </c>
      <c r="C13" s="17" t="s">
        <v>33</v>
      </c>
      <c r="D13" s="15" t="s">
        <v>55</v>
      </c>
      <c r="E13" s="18" t="s">
        <v>47</v>
      </c>
      <c r="F13" s="15" t="s">
        <v>105</v>
      </c>
      <c r="G13" s="19"/>
      <c r="XFD13" s="21"/>
    </row>
    <row r="14" s="2" customFormat="1" ht="22.5" spans="1:16384">
      <c r="A14" s="15" t="s">
        <v>114</v>
      </c>
      <c r="B14" s="15" t="s">
        <v>107</v>
      </c>
      <c r="C14" s="17" t="s">
        <v>33</v>
      </c>
      <c r="D14" s="15" t="s">
        <v>55</v>
      </c>
      <c r="E14" s="18" t="s">
        <v>47</v>
      </c>
      <c r="F14" s="15" t="s">
        <v>105</v>
      </c>
      <c r="G14" s="19"/>
      <c r="XFD14" s="21"/>
    </row>
    <row r="15" s="1" customFormat="1" spans="1:7">
      <c r="A15" s="13" t="s">
        <v>44</v>
      </c>
      <c r="B15" s="13"/>
      <c r="C15" s="13"/>
      <c r="D15" s="13"/>
      <c r="E15" s="14"/>
      <c r="F15" s="13"/>
      <c r="G15" s="13"/>
    </row>
    <row r="16" s="1" customFormat="1" ht="54" spans="1:16384">
      <c r="A16" s="1" t="s">
        <v>62</v>
      </c>
      <c r="B16" s="1" t="s">
        <v>63</v>
      </c>
      <c r="C16" s="17" t="s">
        <v>33</v>
      </c>
      <c r="D16" s="22">
        <v>4</v>
      </c>
      <c r="E16" s="18" t="s">
        <v>47</v>
      </c>
      <c r="G16" s="1" t="s">
        <v>64</v>
      </c>
      <c r="XFD16" s="3"/>
    </row>
    <row r="17" s="1" customFormat="1" spans="1:16384">
      <c r="A17" s="1" t="s">
        <v>65</v>
      </c>
      <c r="B17" s="1" t="s">
        <v>66</v>
      </c>
      <c r="C17" s="17" t="s">
        <v>33</v>
      </c>
      <c r="D17" s="22">
        <v>2000</v>
      </c>
      <c r="E17" s="18" t="s">
        <v>47</v>
      </c>
      <c r="F17" s="23"/>
      <c r="XFD17" s="3"/>
    </row>
    <row r="18" s="1" customFormat="1" spans="1:16384">
      <c r="A18" s="1" t="s">
        <v>67</v>
      </c>
      <c r="B18" s="1" t="s">
        <v>68</v>
      </c>
      <c r="C18" s="17" t="s">
        <v>33</v>
      </c>
      <c r="D18" s="22">
        <v>20</v>
      </c>
      <c r="E18" s="18" t="s">
        <v>47</v>
      </c>
      <c r="F18" s="23"/>
      <c r="XFD18" s="3"/>
    </row>
    <row r="19" s="1" customFormat="1" ht="45" spans="1:16384">
      <c r="A19" s="1" t="s">
        <v>69</v>
      </c>
      <c r="B19" s="1" t="s">
        <v>70</v>
      </c>
      <c r="C19" s="17" t="s">
        <v>71</v>
      </c>
      <c r="D19" s="22"/>
      <c r="E19" s="18" t="s">
        <v>47</v>
      </c>
      <c r="F19" s="24" t="s">
        <v>72</v>
      </c>
      <c r="XFD19" s="3"/>
    </row>
    <row r="20" s="1" customFormat="1" spans="1:16384">
      <c r="A20" s="16" t="s">
        <v>73</v>
      </c>
      <c r="B20" s="16" t="s">
        <v>74</v>
      </c>
      <c r="C20" s="17" t="s">
        <v>33</v>
      </c>
      <c r="D20" s="16" t="s">
        <v>75</v>
      </c>
      <c r="E20" s="18" t="s">
        <v>47</v>
      </c>
      <c r="XFD20" s="3"/>
    </row>
    <row r="21" s="1" customFormat="1" spans="1:16384">
      <c r="A21" s="16" t="s">
        <v>76</v>
      </c>
      <c r="B21" s="16" t="s">
        <v>77</v>
      </c>
      <c r="C21" s="17" t="s">
        <v>33</v>
      </c>
      <c r="D21" s="16">
        <v>256</v>
      </c>
      <c r="E21" s="18" t="s">
        <v>47</v>
      </c>
      <c r="XFD21" s="3"/>
    </row>
    <row r="22" s="1" customFormat="1" spans="1:16384">
      <c r="A22" s="16" t="s">
        <v>78</v>
      </c>
      <c r="B22" s="16" t="s">
        <v>79</v>
      </c>
      <c r="C22" s="17" t="s">
        <v>33</v>
      </c>
      <c r="D22" s="16">
        <v>256</v>
      </c>
      <c r="E22" s="18" t="s">
        <v>47</v>
      </c>
      <c r="XFD22" s="3"/>
    </row>
    <row r="23" s="1" customFormat="1" spans="1:16384">
      <c r="A23" s="16" t="s">
        <v>80</v>
      </c>
      <c r="B23" s="16" t="s">
        <v>39</v>
      </c>
      <c r="C23" s="17" t="s">
        <v>33</v>
      </c>
      <c r="D23" s="16">
        <v>100</v>
      </c>
      <c r="E23" s="18" t="s">
        <v>47</v>
      </c>
      <c r="XFD23" s="3"/>
    </row>
    <row r="24" s="1" customFormat="1" spans="1:16384">
      <c r="A24" s="16" t="s">
        <v>81</v>
      </c>
      <c r="B24" s="16" t="s">
        <v>37</v>
      </c>
      <c r="C24" s="17" t="s">
        <v>33</v>
      </c>
      <c r="D24" s="16">
        <v>60</v>
      </c>
      <c r="E24" s="18" t="s">
        <v>47</v>
      </c>
      <c r="XFD24" s="3"/>
    </row>
    <row r="25" s="1" customFormat="1" spans="1:16384">
      <c r="A25" s="16" t="s">
        <v>82</v>
      </c>
      <c r="B25" s="16" t="s">
        <v>41</v>
      </c>
      <c r="C25" s="17" t="s">
        <v>33</v>
      </c>
      <c r="D25" s="16">
        <v>40</v>
      </c>
      <c r="E25" s="18" t="s">
        <v>47</v>
      </c>
      <c r="XFD25" s="3"/>
    </row>
    <row r="26" s="1" customFormat="1" spans="1:16384">
      <c r="A26" s="16" t="s">
        <v>83</v>
      </c>
      <c r="B26" s="16" t="s">
        <v>84</v>
      </c>
      <c r="C26" s="17" t="s">
        <v>33</v>
      </c>
      <c r="D26" s="16">
        <v>40</v>
      </c>
      <c r="E26" s="18" t="s">
        <v>47</v>
      </c>
      <c r="XFD26" s="3"/>
    </row>
    <row r="27" s="1" customFormat="1" spans="1:16384">
      <c r="A27" s="16" t="s">
        <v>85</v>
      </c>
      <c r="B27" s="16" t="s">
        <v>86</v>
      </c>
      <c r="C27" s="17" t="s">
        <v>33</v>
      </c>
      <c r="D27" s="16">
        <v>20</v>
      </c>
      <c r="E27" s="18" t="s">
        <v>47</v>
      </c>
      <c r="XFD27" s="3"/>
    </row>
    <row r="28" s="1" customFormat="1" spans="1:16384">
      <c r="A28" s="16" t="s">
        <v>87</v>
      </c>
      <c r="B28" s="16" t="s">
        <v>88</v>
      </c>
      <c r="C28" s="17" t="s">
        <v>33</v>
      </c>
      <c r="D28" s="16">
        <v>10</v>
      </c>
      <c r="E28" s="18" t="s">
        <v>47</v>
      </c>
      <c r="XFD28" s="3"/>
    </row>
    <row r="29" s="1" customFormat="1" ht="27" spans="1:16384">
      <c r="A29" s="16" t="s">
        <v>89</v>
      </c>
      <c r="B29" s="16" t="s">
        <v>90</v>
      </c>
      <c r="C29" s="17" t="s">
        <v>33</v>
      </c>
      <c r="D29" s="16">
        <v>16</v>
      </c>
      <c r="E29" s="18" t="s">
        <v>47</v>
      </c>
      <c r="F29" s="1" t="s">
        <v>91</v>
      </c>
      <c r="XFD29" s="3"/>
    </row>
    <row r="30" s="1" customFormat="1" ht="27" spans="1:16384">
      <c r="A30" s="16" t="s">
        <v>92</v>
      </c>
      <c r="B30" s="16" t="s">
        <v>93</v>
      </c>
      <c r="C30" s="17" t="s">
        <v>33</v>
      </c>
      <c r="D30" s="16">
        <v>16</v>
      </c>
      <c r="E30" s="18" t="s">
        <v>47</v>
      </c>
      <c r="F30" s="1" t="s">
        <v>91</v>
      </c>
      <c r="XFD30" s="3"/>
    </row>
    <row r="31" s="1" customFormat="1" spans="1:16384">
      <c r="A31" s="16" t="s">
        <v>94</v>
      </c>
      <c r="B31" s="16" t="s">
        <v>95</v>
      </c>
      <c r="C31" s="17" t="s">
        <v>33</v>
      </c>
      <c r="D31" s="16">
        <v>2</v>
      </c>
      <c r="E31" s="18" t="s">
        <v>47</v>
      </c>
      <c r="XFD31" s="3"/>
    </row>
    <row r="32" s="1" customFormat="1" ht="27" spans="1:16384">
      <c r="A32" s="16" t="s">
        <v>96</v>
      </c>
      <c r="B32" s="16" t="s">
        <v>97</v>
      </c>
      <c r="C32" s="17" t="s">
        <v>33</v>
      </c>
      <c r="D32" s="16">
        <v>16</v>
      </c>
      <c r="E32" s="18" t="s">
        <v>47</v>
      </c>
      <c r="F32" s="1" t="s">
        <v>91</v>
      </c>
      <c r="XFD32" s="3"/>
    </row>
    <row r="33" s="1" customFormat="1" ht="27" spans="1:16384">
      <c r="A33" s="16" t="s">
        <v>98</v>
      </c>
      <c r="B33" s="16" t="s">
        <v>99</v>
      </c>
      <c r="C33" s="17" t="s">
        <v>33</v>
      </c>
      <c r="D33" s="16">
        <v>16</v>
      </c>
      <c r="E33" s="18" t="s">
        <v>47</v>
      </c>
      <c r="F33" s="1" t="s">
        <v>91</v>
      </c>
      <c r="XFD33" s="3"/>
    </row>
  </sheetData>
  <mergeCells count="5">
    <mergeCell ref="A1:G1"/>
    <mergeCell ref="B2:G2"/>
    <mergeCell ref="B3:G3"/>
    <mergeCell ref="B4:G4"/>
    <mergeCell ref="B5:G5"/>
  </mergeCells>
  <dataValidations count="2">
    <dataValidation allowBlank="1" showInputMessage="1" showErrorMessage="1" sqref="F2 E15 E6:E7"/>
    <dataValidation type="list" allowBlank="1" showInputMessage="1" showErrorMessage="1" sqref="E8 E9 E10 E11 E12 E13 E14 E16 E17 E18 E19 E20:E33">
      <formula1>"Y,N"</formula1>
    </dataValidation>
  </dataValidations>
  <hyperlinks>
    <hyperlink ref="H1" location="接口索引!A1" display="返回到接口索引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E9" sqref="E9"/>
    </sheetView>
  </sheetViews>
  <sheetFormatPr defaultColWidth="13.125" defaultRowHeight="13.5"/>
  <cols>
    <col min="1" max="1" width="19.5" style="1" customWidth="1"/>
    <col min="2" max="5" width="13.125" style="1" customWidth="1"/>
    <col min="6" max="6" width="17.75" style="1" customWidth="1"/>
    <col min="7" max="7" width="13.125" style="1" customWidth="1"/>
    <col min="8" max="8" width="14.875" style="1" customWidth="1"/>
    <col min="9" max="16383" width="13.125" style="1" customWidth="1"/>
    <col min="16384" max="16384" width="13.125" style="3" customWidth="1"/>
  </cols>
  <sheetData>
    <row r="1" s="1" customFormat="1" ht="15.75" customHeight="1" spans="1:8">
      <c r="A1" s="4" t="s">
        <v>15</v>
      </c>
      <c r="B1" s="4"/>
      <c r="C1" s="4"/>
      <c r="D1" s="4"/>
      <c r="E1" s="4"/>
      <c r="F1" s="4"/>
      <c r="G1" s="4"/>
      <c r="H1" s="5" t="s">
        <v>16</v>
      </c>
    </row>
    <row r="2" s="1" customFormat="1" ht="16.9" customHeight="1" spans="1:7">
      <c r="A2" s="6" t="s">
        <v>17</v>
      </c>
      <c r="B2" s="7" t="s">
        <v>11</v>
      </c>
      <c r="C2" s="7"/>
      <c r="D2" s="7"/>
      <c r="E2" s="7"/>
      <c r="F2" s="7"/>
      <c r="G2" s="7"/>
    </row>
    <row r="3" s="1" customFormat="1" ht="27.75" customHeight="1" spans="1:7">
      <c r="A3" s="6" t="s">
        <v>18</v>
      </c>
      <c r="B3" s="7" t="s">
        <v>12</v>
      </c>
      <c r="C3" s="7"/>
      <c r="D3" s="7"/>
      <c r="E3" s="7"/>
      <c r="F3" s="7"/>
      <c r="G3" s="7"/>
    </row>
    <row r="4" s="1" customFormat="1" ht="27.75" customHeight="1" spans="1:7">
      <c r="A4" s="8" t="s">
        <v>19</v>
      </c>
      <c r="B4" s="9" t="s">
        <v>115</v>
      </c>
      <c r="C4" s="10"/>
      <c r="D4" s="10"/>
      <c r="E4" s="10"/>
      <c r="F4" s="10"/>
      <c r="G4" s="11"/>
    </row>
    <row r="5" s="1" customFormat="1" spans="1:7">
      <c r="A5" s="6" t="s">
        <v>21</v>
      </c>
      <c r="B5" s="7" t="s">
        <v>116</v>
      </c>
      <c r="C5" s="7"/>
      <c r="D5" s="7"/>
      <c r="E5" s="7"/>
      <c r="F5" s="7"/>
      <c r="G5" s="7"/>
    </row>
    <row r="6" s="1" customFormat="1" spans="1:7">
      <c r="A6" s="12" t="s">
        <v>23</v>
      </c>
      <c r="B6" s="12" t="s">
        <v>24</v>
      </c>
      <c r="C6" s="12" t="s">
        <v>25</v>
      </c>
      <c r="D6" s="12" t="s">
        <v>26</v>
      </c>
      <c r="E6" s="12" t="s">
        <v>27</v>
      </c>
      <c r="F6" s="12" t="s">
        <v>28</v>
      </c>
      <c r="G6" s="12" t="s">
        <v>29</v>
      </c>
    </row>
    <row r="7" s="1" customFormat="1" spans="1:7">
      <c r="A7" s="13" t="s">
        <v>30</v>
      </c>
      <c r="B7" s="13"/>
      <c r="C7" s="13"/>
      <c r="D7" s="13"/>
      <c r="E7" s="14"/>
      <c r="F7" s="13"/>
      <c r="G7" s="13"/>
    </row>
    <row r="8" s="2" customFormat="1" ht="45" spans="1:16384">
      <c r="A8" s="15" t="s">
        <v>45</v>
      </c>
      <c r="B8" s="16" t="s">
        <v>79</v>
      </c>
      <c r="C8" s="17" t="s">
        <v>33</v>
      </c>
      <c r="D8" s="15" t="s">
        <v>111</v>
      </c>
      <c r="E8" s="18" t="s">
        <v>34</v>
      </c>
      <c r="F8" s="15" t="s">
        <v>117</v>
      </c>
      <c r="G8" s="19"/>
      <c r="XFD8" s="21"/>
    </row>
    <row r="9" s="2" customFormat="1" spans="1:16384">
      <c r="A9" s="15" t="s">
        <v>112</v>
      </c>
      <c r="B9" s="16" t="s">
        <v>118</v>
      </c>
      <c r="C9" s="17" t="s">
        <v>33</v>
      </c>
      <c r="D9" s="15" t="s">
        <v>102</v>
      </c>
      <c r="E9" s="18" t="s">
        <v>34</v>
      </c>
      <c r="F9" s="15"/>
      <c r="G9" s="19"/>
      <c r="XFD9" s="21"/>
    </row>
    <row r="10" s="1" customFormat="1" spans="1:7">
      <c r="A10" s="13" t="s">
        <v>44</v>
      </c>
      <c r="B10" s="13"/>
      <c r="C10" s="13"/>
      <c r="D10" s="13"/>
      <c r="E10" s="14"/>
      <c r="F10" s="13"/>
      <c r="G10" s="13"/>
    </row>
  </sheetData>
  <mergeCells count="5">
    <mergeCell ref="A1:G1"/>
    <mergeCell ref="B2:G2"/>
    <mergeCell ref="B3:G3"/>
    <mergeCell ref="B4:G4"/>
    <mergeCell ref="B5:G5"/>
  </mergeCells>
  <dataValidations count="2">
    <dataValidation allowBlank="1" showInputMessage="1" showErrorMessage="1" sqref="F2 E10 E6:E7"/>
    <dataValidation type="list" allowBlank="1" showInputMessage="1" showErrorMessage="1" sqref="E8 E9">
      <formula1>"Y,N"</formula1>
    </dataValidation>
  </dataValidations>
  <hyperlinks>
    <hyperlink ref="H1" location="接口索引!A1" display="返回到接口索引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H1" sqref="H1"/>
    </sheetView>
  </sheetViews>
  <sheetFormatPr defaultColWidth="13.125" defaultRowHeight="13.5"/>
  <cols>
    <col min="1" max="1" width="19.5" style="1" customWidth="1"/>
    <col min="2" max="5" width="13.125" style="1" customWidth="1"/>
    <col min="6" max="6" width="17.75" style="1" customWidth="1"/>
    <col min="7" max="7" width="13.125" style="1" customWidth="1"/>
    <col min="8" max="8" width="16.75" style="1" customWidth="1"/>
    <col min="9" max="16383" width="13.125" style="1" customWidth="1"/>
    <col min="16384" max="16384" width="13.125" style="3" customWidth="1"/>
  </cols>
  <sheetData>
    <row r="1" s="1" customFormat="1" ht="15.75" customHeight="1" spans="1:8">
      <c r="A1" s="4" t="s">
        <v>15</v>
      </c>
      <c r="B1" s="4"/>
      <c r="C1" s="4"/>
      <c r="D1" s="4"/>
      <c r="E1" s="4"/>
      <c r="F1" s="4"/>
      <c r="G1" s="4"/>
      <c r="H1" s="5" t="s">
        <v>16</v>
      </c>
    </row>
    <row r="2" s="1" customFormat="1" ht="16.9" customHeight="1" spans="1:7">
      <c r="A2" s="6" t="s">
        <v>17</v>
      </c>
      <c r="B2" s="7" t="s">
        <v>13</v>
      </c>
      <c r="C2" s="7"/>
      <c r="D2" s="7"/>
      <c r="E2" s="7"/>
      <c r="F2" s="7"/>
      <c r="G2" s="7"/>
    </row>
    <row r="3" s="1" customFormat="1" ht="27.75" customHeight="1" spans="1:7">
      <c r="A3" s="6" t="s">
        <v>18</v>
      </c>
      <c r="B3" s="7" t="s">
        <v>14</v>
      </c>
      <c r="C3" s="7"/>
      <c r="D3" s="7"/>
      <c r="E3" s="7"/>
      <c r="F3" s="7"/>
      <c r="G3" s="7"/>
    </row>
    <row r="4" s="1" customFormat="1" ht="27.75" customHeight="1" spans="1:7">
      <c r="A4" s="8" t="s">
        <v>19</v>
      </c>
      <c r="B4" s="9" t="s">
        <v>119</v>
      </c>
      <c r="C4" s="10"/>
      <c r="D4" s="10"/>
      <c r="E4" s="10"/>
      <c r="F4" s="10"/>
      <c r="G4" s="11"/>
    </row>
    <row r="5" s="1" customFormat="1" spans="1:7">
      <c r="A5" s="6" t="s">
        <v>21</v>
      </c>
      <c r="B5" s="7" t="s">
        <v>120</v>
      </c>
      <c r="C5" s="7"/>
      <c r="D5" s="7"/>
      <c r="E5" s="7"/>
      <c r="F5" s="7"/>
      <c r="G5" s="7"/>
    </row>
    <row r="6" s="1" customFormat="1" spans="1:7">
      <c r="A6" s="12" t="s">
        <v>23</v>
      </c>
      <c r="B6" s="12" t="s">
        <v>24</v>
      </c>
      <c r="C6" s="12" t="s">
        <v>25</v>
      </c>
      <c r="D6" s="12" t="s">
        <v>26</v>
      </c>
      <c r="E6" s="12" t="s">
        <v>27</v>
      </c>
      <c r="F6" s="12" t="s">
        <v>28</v>
      </c>
      <c r="G6" s="12" t="s">
        <v>29</v>
      </c>
    </row>
    <row r="7" s="1" customFormat="1" spans="1:7">
      <c r="A7" s="13" t="s">
        <v>30</v>
      </c>
      <c r="B7" s="13"/>
      <c r="C7" s="13"/>
      <c r="D7" s="13"/>
      <c r="E7" s="14"/>
      <c r="F7" s="13"/>
      <c r="G7" s="13"/>
    </row>
    <row r="8" s="2" customFormat="1" spans="1:16384">
      <c r="A8" s="15" t="s">
        <v>45</v>
      </c>
      <c r="B8" s="16" t="s">
        <v>79</v>
      </c>
      <c r="C8" s="17" t="s">
        <v>33</v>
      </c>
      <c r="D8" s="15" t="s">
        <v>111</v>
      </c>
      <c r="E8" s="18" t="s">
        <v>34</v>
      </c>
      <c r="F8" s="15"/>
      <c r="G8" s="19"/>
      <c r="XFD8" s="21"/>
    </row>
    <row r="9" s="2" customFormat="1" spans="1:16384">
      <c r="A9" s="15" t="s">
        <v>112</v>
      </c>
      <c r="B9" s="16" t="s">
        <v>118</v>
      </c>
      <c r="C9" s="17" t="s">
        <v>33</v>
      </c>
      <c r="D9" s="15" t="s">
        <v>102</v>
      </c>
      <c r="E9" s="18" t="s">
        <v>34</v>
      </c>
      <c r="F9" s="15"/>
      <c r="G9" s="19"/>
      <c r="XFD9" s="21"/>
    </row>
    <row r="10" s="2" customFormat="1" spans="1:16384">
      <c r="A10" s="15" t="s">
        <v>31</v>
      </c>
      <c r="B10" s="16" t="s">
        <v>32</v>
      </c>
      <c r="C10" s="17" t="s">
        <v>33</v>
      </c>
      <c r="D10" s="15" t="s">
        <v>121</v>
      </c>
      <c r="E10" s="18" t="s">
        <v>34</v>
      </c>
      <c r="F10" s="20" t="s">
        <v>35</v>
      </c>
      <c r="G10" s="19"/>
      <c r="XFD10" s="21"/>
    </row>
    <row r="11" s="1" customFormat="1" spans="1:7">
      <c r="A11" s="13" t="s">
        <v>44</v>
      </c>
      <c r="B11" s="13"/>
      <c r="C11" s="13"/>
      <c r="D11" s="13"/>
      <c r="E11" s="14"/>
      <c r="F11" s="13"/>
      <c r="G11" s="13"/>
    </row>
  </sheetData>
  <mergeCells count="5">
    <mergeCell ref="A1:G1"/>
    <mergeCell ref="B2:G2"/>
    <mergeCell ref="B3:G3"/>
    <mergeCell ref="B4:G4"/>
    <mergeCell ref="B5:G5"/>
  </mergeCells>
  <dataValidations count="2">
    <dataValidation allowBlank="1" showInputMessage="1" showErrorMessage="1" sqref="F2 E11 E6:E7"/>
    <dataValidation type="list" allowBlank="1" showInputMessage="1" showErrorMessage="1" sqref="E8 E9 E10">
      <formula1>"Y,N"</formula1>
    </dataValidation>
  </dataValidations>
  <hyperlinks>
    <hyperlink ref="H1" location="接口索引!A1" display="返回到接口索引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接口索引</vt:lpstr>
      <vt:lpstr>uploadFile</vt:lpstr>
      <vt:lpstr>queryByBusinessIdModuleCode</vt:lpstr>
      <vt:lpstr>queryFileInfoByComposeCondition</vt:lpstr>
      <vt:lpstr>queryFileDownloadByComposeCondi</vt:lpstr>
      <vt:lpstr>downloadToLocal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Tanjj</dc:creator>
  <cp:lastModifiedBy>Tanjj</cp:lastModifiedBy>
  <dcterms:created xsi:type="dcterms:W3CDTF">2021-06-09T05:54:00Z</dcterms:created>
  <dcterms:modified xsi:type="dcterms:W3CDTF">2021-07-08T07:32:13Z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EE57716572C944FDAF7574C808805CC2</vt:lpwstr>
  </property>
</Properties>
</file>