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Dile_H\Desktop\机器学习报告资料\"/>
    </mc:Choice>
  </mc:AlternateContent>
  <xr:revisionPtr revIDLastSave="0" documentId="13_ncr:1_{D3BD11E5-3F5C-4591-BC35-B65491F128B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B29" i="1"/>
</calcChain>
</file>

<file path=xl/sharedStrings.xml><?xml version="1.0" encoding="utf-8"?>
<sst xmlns="http://schemas.openxmlformats.org/spreadsheetml/2006/main" count="57" uniqueCount="34">
  <si>
    <t>Bagging_SVM</t>
  </si>
  <si>
    <t>Bagging_GSNB</t>
  </si>
  <si>
    <t>Bagging_Logist</t>
  </si>
  <si>
    <t>Bagging_DecisionTree</t>
    <phoneticPr fontId="1" type="noConversion"/>
  </si>
  <si>
    <t>Bagging_PLA</t>
  </si>
  <si>
    <t>AdaBoost_SVM</t>
  </si>
  <si>
    <t>AdaBoost_GSNB</t>
  </si>
  <si>
    <t>AdaBoost_Logist</t>
  </si>
  <si>
    <t>AdaBoost_DecisionTree</t>
  </si>
  <si>
    <t>AdaBoost_PLA</t>
  </si>
  <si>
    <t>Stacking_SVM</t>
  </si>
  <si>
    <t>Stacking_GSNB</t>
    <phoneticPr fontId="1" type="noConversion"/>
  </si>
  <si>
    <t>Stacking_Logist</t>
  </si>
  <si>
    <t>Stacking_DecisionTree</t>
  </si>
  <si>
    <t>Stacking_PLA</t>
  </si>
  <si>
    <t>准确率</t>
    <phoneticPr fontId="1" type="noConversion"/>
  </si>
  <si>
    <t>召回率</t>
    <phoneticPr fontId="1" type="noConversion"/>
  </si>
  <si>
    <t>AUC</t>
    <phoneticPr fontId="1" type="noConversion"/>
  </si>
  <si>
    <t>运行时间</t>
    <phoneticPr fontId="1" type="noConversion"/>
  </si>
  <si>
    <t>28.50283s</t>
  </si>
  <si>
    <t>0.18076s</t>
  </si>
  <si>
    <t>0.17091s</t>
  </si>
  <si>
    <t>0.21018s</t>
  </si>
  <si>
    <t>0.18478s</t>
  </si>
  <si>
    <t>98.56738s</t>
    <phoneticPr fontId="1" type="noConversion"/>
  </si>
  <si>
    <t>0.15050s</t>
  </si>
  <si>
    <t>0.09646s</t>
    <phoneticPr fontId="1" type="noConversion"/>
  </si>
  <si>
    <t>0.08846s</t>
  </si>
  <si>
    <t>0.09782s</t>
  </si>
  <si>
    <t>11.24583s</t>
  </si>
  <si>
    <t>21.91703s</t>
  </si>
  <si>
    <t>20.83815s</t>
  </si>
  <si>
    <t>20.70788s</t>
  </si>
  <si>
    <t>20.55499s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</si>
</sst>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0"/>
      <color rgb="FF000000"/>
      <name val="Courier New"/>
      <family val="3"/>
    </font>
    <font>
      <sz val="10"/>
      <color theme="1"/>
      <name val="等线"/>
      <family val="2"/>
      <scheme val="minor"/>
    </font>
    <font>
      <b/>
      <sz val="18"/>
      <color rgb="FFFFFFFF"/>
      <name val="等线"/>
      <charset val="134"/>
    </font>
    <font>
      <sz val="18"/>
      <color rgb="FF000000"/>
      <name val="等线"/>
      <charset val="134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 readingOrder="1"/>
    </xf>
    <xf numFmtId="0" fontId="7" fillId="4" borderId="3" xfId="0" applyFont="1" applyFill="1" applyBorder="1" applyAlignment="1">
      <alignment horizontal="center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38041</xdr:rowOff>
    </xdr:from>
    <xdr:to>
      <xdr:col>2</xdr:col>
      <xdr:colOff>149</xdr:colOff>
      <xdr:row>2</xdr:row>
      <xdr:rowOff>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272DC20-C8C5-41EF-8E1A-A4F7BA82B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3301"/>
          <a:ext cx="1585109" cy="685859"/>
        </a:xfrm>
        <a:prstGeom prst="rect">
          <a:avLst/>
        </a:prstGeom>
      </xdr:spPr>
    </xdr:pic>
    <xdr:clientData/>
  </xdr:twoCellAnchor>
  <xdr:twoCellAnchor>
    <xdr:from>
      <xdr:col>2</xdr:col>
      <xdr:colOff>69496</xdr:colOff>
      <xdr:row>1</xdr:row>
      <xdr:rowOff>30480</xdr:rowOff>
    </xdr:from>
    <xdr:to>
      <xdr:col>2</xdr:col>
      <xdr:colOff>1348740</xdr:colOff>
      <xdr:row>1</xdr:row>
      <xdr:rowOff>758068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9618C61-9676-4CA4-ADB9-C32629545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94436" y="205740"/>
          <a:ext cx="1279244" cy="727588"/>
        </a:xfrm>
        <a:prstGeom prst="rect">
          <a:avLst/>
        </a:prstGeom>
      </xdr:spPr>
    </xdr:pic>
    <xdr:clientData/>
  </xdr:twoCellAnchor>
  <xdr:twoCellAnchor>
    <xdr:from>
      <xdr:col>3</xdr:col>
      <xdr:colOff>76199</xdr:colOff>
      <xdr:row>1</xdr:row>
      <xdr:rowOff>24635</xdr:rowOff>
    </xdr:from>
    <xdr:to>
      <xdr:col>3</xdr:col>
      <xdr:colOff>1397778</xdr:colOff>
      <xdr:row>1</xdr:row>
      <xdr:rowOff>746760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18AF9B5-F0B0-48EF-9AAB-F2C7F0C62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926079" y="199895"/>
          <a:ext cx="1321579" cy="722125"/>
        </a:xfrm>
        <a:prstGeom prst="rect">
          <a:avLst/>
        </a:prstGeom>
      </xdr:spPr>
    </xdr:pic>
    <xdr:clientData/>
  </xdr:twoCellAnchor>
  <xdr:twoCellAnchor>
    <xdr:from>
      <xdr:col>4</xdr:col>
      <xdr:colOff>23927</xdr:colOff>
      <xdr:row>1</xdr:row>
      <xdr:rowOff>0</xdr:rowOff>
    </xdr:from>
    <xdr:to>
      <xdr:col>4</xdr:col>
      <xdr:colOff>1402080</xdr:colOff>
      <xdr:row>1</xdr:row>
      <xdr:rowOff>757639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77587BAD-B061-4977-843E-F35079900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98747" y="175260"/>
          <a:ext cx="1378153" cy="757639"/>
        </a:xfrm>
        <a:prstGeom prst="rect">
          <a:avLst/>
        </a:prstGeom>
      </xdr:spPr>
    </xdr:pic>
    <xdr:clientData/>
  </xdr:twoCellAnchor>
  <xdr:twoCellAnchor>
    <xdr:from>
      <xdr:col>5</xdr:col>
      <xdr:colOff>30481</xdr:colOff>
      <xdr:row>1</xdr:row>
      <xdr:rowOff>0</xdr:rowOff>
    </xdr:from>
    <xdr:to>
      <xdr:col>5</xdr:col>
      <xdr:colOff>1356361</xdr:colOff>
      <xdr:row>1</xdr:row>
      <xdr:rowOff>737470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D9EFB20-1236-42CB-B1C8-CBDE5D013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730241" y="175260"/>
          <a:ext cx="1325880" cy="73747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</xdr:row>
      <xdr:rowOff>68580</xdr:rowOff>
    </xdr:from>
    <xdr:to>
      <xdr:col>1</xdr:col>
      <xdr:colOff>1354456</xdr:colOff>
      <xdr:row>3</xdr:row>
      <xdr:rowOff>701040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C4D4704C-D9FF-4FED-B4C4-9D274BC43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181100"/>
          <a:ext cx="1363980" cy="632460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</xdr:colOff>
      <xdr:row>3</xdr:row>
      <xdr:rowOff>0</xdr:rowOff>
    </xdr:from>
    <xdr:to>
      <xdr:col>2</xdr:col>
      <xdr:colOff>1487142</xdr:colOff>
      <xdr:row>4</xdr:row>
      <xdr:rowOff>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5031205A-897F-46BD-A574-A34883D5F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70660" y="1112520"/>
          <a:ext cx="1441422" cy="723900"/>
        </a:xfrm>
        <a:prstGeom prst="rect">
          <a:avLst/>
        </a:prstGeom>
      </xdr:spPr>
    </xdr:pic>
    <xdr:clientData/>
  </xdr:twoCellAnchor>
  <xdr:twoCellAnchor editAs="oneCell">
    <xdr:from>
      <xdr:col>3</xdr:col>
      <xdr:colOff>15241</xdr:colOff>
      <xdr:row>3</xdr:row>
      <xdr:rowOff>7620</xdr:rowOff>
    </xdr:from>
    <xdr:to>
      <xdr:col>3</xdr:col>
      <xdr:colOff>1430656</xdr:colOff>
      <xdr:row>3</xdr:row>
      <xdr:rowOff>708659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1689857-ED94-42F7-B607-3C1EB01D9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65121" y="1120140"/>
          <a:ext cx="1424940" cy="6934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19050</xdr:colOff>
      <xdr:row>3</xdr:row>
      <xdr:rowOff>701040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A8D7F22A-45C5-4D8D-97A5-E99092B0D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274820" y="1112520"/>
          <a:ext cx="1417320" cy="708660"/>
        </a:xfrm>
        <a:prstGeom prst="rect">
          <a:avLst/>
        </a:prstGeom>
      </xdr:spPr>
    </xdr:pic>
    <xdr:clientData/>
  </xdr:twoCellAnchor>
  <xdr:twoCellAnchor editAs="oneCell">
    <xdr:from>
      <xdr:col>5</xdr:col>
      <xdr:colOff>53341</xdr:colOff>
      <xdr:row>3</xdr:row>
      <xdr:rowOff>15240</xdr:rowOff>
    </xdr:from>
    <xdr:to>
      <xdr:col>6</xdr:col>
      <xdr:colOff>1</xdr:colOff>
      <xdr:row>3</xdr:row>
      <xdr:rowOff>708659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A28E3E2D-5D08-4505-862C-7678BB2EC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53101" y="1127760"/>
          <a:ext cx="1363980" cy="69341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</xdr:row>
      <xdr:rowOff>1</xdr:rowOff>
    </xdr:from>
    <xdr:to>
      <xdr:col>1</xdr:col>
      <xdr:colOff>1295400</xdr:colOff>
      <xdr:row>6</xdr:row>
      <xdr:rowOff>53341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12EC5714-3E66-4279-AAE0-5DBEB9883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2011681"/>
          <a:ext cx="1295399" cy="7772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1392701</xdr:colOff>
      <xdr:row>6</xdr:row>
      <xdr:rowOff>17144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AE098AF2-6FAE-47F0-BC29-D152F2083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24940" y="2011680"/>
          <a:ext cx="1392701" cy="7315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1348740</xdr:colOff>
      <xdr:row>5</xdr:row>
      <xdr:rowOff>702944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159B5455-768C-47FC-8D07-72EA99CDD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49880" y="2011680"/>
          <a:ext cx="1356360" cy="69341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5</xdr:col>
      <xdr:colOff>19473</xdr:colOff>
      <xdr:row>5</xdr:row>
      <xdr:rowOff>723899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6B559C0C-D7B9-472D-AD9E-B856E18B6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274820" y="2011680"/>
          <a:ext cx="1417743" cy="723899"/>
        </a:xfrm>
        <a:prstGeom prst="rect">
          <a:avLst/>
        </a:prstGeom>
      </xdr:spPr>
    </xdr:pic>
    <xdr:clientData/>
  </xdr:twoCellAnchor>
  <xdr:twoCellAnchor editAs="oneCell">
    <xdr:from>
      <xdr:col>5</xdr:col>
      <xdr:colOff>38101</xdr:colOff>
      <xdr:row>5</xdr:row>
      <xdr:rowOff>38100</xdr:rowOff>
    </xdr:from>
    <xdr:to>
      <xdr:col>5</xdr:col>
      <xdr:colOff>1386841</xdr:colOff>
      <xdr:row>5</xdr:row>
      <xdr:rowOff>666749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6F927889-AD67-47DD-9E6B-68412E8C8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37861" y="2049780"/>
          <a:ext cx="1348740" cy="6400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A16" workbookViewId="0">
      <selection activeCell="D37" sqref="D37"/>
    </sheetView>
  </sheetViews>
  <sheetFormatPr defaultRowHeight="13.8" x14ac:dyDescent="0.25"/>
  <cols>
    <col min="1" max="1" width="11.88671875" bestFit="1" customWidth="1"/>
    <col min="2" max="2" width="24.6640625" bestFit="1" customWidth="1"/>
    <col min="3" max="3" width="28.21875" bestFit="1" customWidth="1"/>
    <col min="4" max="4" width="28.88671875" bestFit="1" customWidth="1"/>
    <col min="5" max="5" width="20.5546875" customWidth="1"/>
    <col min="6" max="6" width="20.77734375" customWidth="1"/>
    <col min="7" max="7" width="24.8867187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60" customHeight="1" x14ac:dyDescent="0.25"/>
    <row r="3" spans="1:6" x14ac:dyDescent="0.25"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6" ht="57" customHeight="1" x14ac:dyDescent="0.25"/>
    <row r="5" spans="1:6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</row>
    <row r="6" spans="1:6" ht="57" customHeight="1" x14ac:dyDescent="0.25"/>
    <row r="9" spans="1:6" s="2" customFormat="1" ht="22.8" x14ac:dyDescent="0.4"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</row>
    <row r="10" spans="1:6" ht="17.399999999999999" x14ac:dyDescent="0.3">
      <c r="A10" s="1" t="s">
        <v>15</v>
      </c>
      <c r="B10" s="3">
        <v>0.77839999999999998</v>
      </c>
      <c r="C10" s="3">
        <v>0.75749999999999995</v>
      </c>
      <c r="D10" s="3">
        <v>0.77139999999999997</v>
      </c>
      <c r="E10" s="3">
        <v>0.76300000000000001</v>
      </c>
      <c r="F10" s="3">
        <v>0.75570000000000004</v>
      </c>
    </row>
    <row r="11" spans="1:6" ht="17.399999999999999" x14ac:dyDescent="0.3">
      <c r="A11" s="1" t="s">
        <v>16</v>
      </c>
      <c r="B11" s="3">
        <v>0.39450000000000002</v>
      </c>
      <c r="C11" s="3">
        <v>0.52</v>
      </c>
      <c r="D11" s="3">
        <v>0.37380000000000002</v>
      </c>
      <c r="E11" s="3">
        <v>0.3876</v>
      </c>
      <c r="F11" s="3">
        <v>0.2828</v>
      </c>
    </row>
    <row r="12" spans="1:6" ht="17.399999999999999" x14ac:dyDescent="0.3">
      <c r="A12" s="1" t="s">
        <v>17</v>
      </c>
      <c r="B12" s="4">
        <v>0.65024000000000004</v>
      </c>
      <c r="C12" s="4">
        <v>0.67862</v>
      </c>
      <c r="D12" s="4">
        <v>0.64378999999999997</v>
      </c>
      <c r="E12" s="4">
        <v>0.63973000000000002</v>
      </c>
      <c r="F12" s="4">
        <v>0.60028000000000004</v>
      </c>
    </row>
    <row r="13" spans="1:6" ht="17.399999999999999" x14ac:dyDescent="0.3">
      <c r="A13" s="1" t="s">
        <v>18</v>
      </c>
      <c r="B13" s="3" t="s">
        <v>19</v>
      </c>
      <c r="C13" s="3" t="s">
        <v>20</v>
      </c>
      <c r="D13" s="3" t="s">
        <v>21</v>
      </c>
      <c r="E13" s="3" t="s">
        <v>22</v>
      </c>
      <c r="F13" s="3" t="s">
        <v>23</v>
      </c>
    </row>
    <row r="14" spans="1:6" s="2" customFormat="1" ht="22.8" x14ac:dyDescent="0.4">
      <c r="B14" s="2" t="s">
        <v>5</v>
      </c>
      <c r="C14" s="2" t="s">
        <v>6</v>
      </c>
      <c r="D14" s="2" t="s">
        <v>7</v>
      </c>
      <c r="E14" s="2" t="s">
        <v>8</v>
      </c>
      <c r="F14" s="2" t="s">
        <v>9</v>
      </c>
    </row>
    <row r="15" spans="1:6" ht="17.399999999999999" x14ac:dyDescent="0.3">
      <c r="A15" s="1" t="s">
        <v>15</v>
      </c>
      <c r="B15" s="3">
        <v>0.74770000000000003</v>
      </c>
      <c r="C15" s="3">
        <v>0.75749999999999995</v>
      </c>
      <c r="D15" s="3">
        <v>0.76580000000000004</v>
      </c>
      <c r="E15" s="3">
        <v>0.71050000000000002</v>
      </c>
      <c r="F15" s="3">
        <v>0.73280000000000001</v>
      </c>
    </row>
    <row r="16" spans="1:6" ht="17.399999999999999" x14ac:dyDescent="0.3">
      <c r="A16" s="1" t="s">
        <v>16</v>
      </c>
      <c r="B16" s="3">
        <v>0</v>
      </c>
      <c r="C16" s="3">
        <v>0.46760000000000002</v>
      </c>
      <c r="D16" s="3">
        <v>0.42480000000000001</v>
      </c>
      <c r="E16" s="3">
        <v>0.45519999999999999</v>
      </c>
      <c r="F16" s="3">
        <v>0.34760000000000002</v>
      </c>
    </row>
    <row r="17" spans="1:7" ht="17.399999999999999" x14ac:dyDescent="0.3">
      <c r="A17" s="1" t="s">
        <v>17</v>
      </c>
      <c r="B17" s="4">
        <v>0.5</v>
      </c>
      <c r="C17" s="4">
        <v>0.66671000000000002</v>
      </c>
      <c r="D17" s="4">
        <v>0.65285000000000004</v>
      </c>
      <c r="E17" s="4">
        <v>0.62590999999999997</v>
      </c>
      <c r="F17" s="4">
        <v>0.60516000000000003</v>
      </c>
    </row>
    <row r="18" spans="1:7" ht="17.399999999999999" x14ac:dyDescent="0.3">
      <c r="A18" s="1" t="s">
        <v>18</v>
      </c>
      <c r="B18" s="3" t="s">
        <v>24</v>
      </c>
      <c r="C18" s="3" t="s">
        <v>25</v>
      </c>
      <c r="D18" s="3" t="s">
        <v>26</v>
      </c>
      <c r="E18" s="3" t="s">
        <v>27</v>
      </c>
      <c r="F18" s="3" t="s">
        <v>28</v>
      </c>
    </row>
    <row r="19" spans="1:7" s="2" customFormat="1" ht="22.8" x14ac:dyDescent="0.4">
      <c r="B19" s="2" t="s">
        <v>10</v>
      </c>
      <c r="C19" s="2" t="s">
        <v>11</v>
      </c>
      <c r="D19" s="2" t="s">
        <v>12</v>
      </c>
      <c r="E19" s="2" t="s">
        <v>13</v>
      </c>
      <c r="F19" s="2" t="s">
        <v>14</v>
      </c>
    </row>
    <row r="20" spans="1:7" ht="17.399999999999999" x14ac:dyDescent="0.3">
      <c r="A20" s="1" t="s">
        <v>15</v>
      </c>
      <c r="B20" s="3">
        <v>0.75090000000000001</v>
      </c>
      <c r="C20" s="3">
        <v>0.77559999999999996</v>
      </c>
      <c r="D20" s="3">
        <v>0.76970000000000005</v>
      </c>
      <c r="E20" s="3">
        <v>0.70809999999999995</v>
      </c>
      <c r="F20" s="3">
        <v>0.4854</v>
      </c>
    </row>
    <row r="21" spans="1:7" ht="17.399999999999999" x14ac:dyDescent="0.3">
      <c r="A21" s="1" t="s">
        <v>16</v>
      </c>
      <c r="B21" s="3">
        <v>8.5500000000000007E-2</v>
      </c>
      <c r="C21" s="3">
        <v>0.46760000000000002</v>
      </c>
      <c r="D21" s="3">
        <v>0.35170000000000001</v>
      </c>
      <c r="E21" s="3">
        <v>0.42759999999999998</v>
      </c>
      <c r="F21" s="3">
        <v>0.91449999999999998</v>
      </c>
    </row>
    <row r="22" spans="1:7" ht="17.399999999999999" x14ac:dyDescent="0.3">
      <c r="A22" s="1" t="s">
        <v>17</v>
      </c>
      <c r="B22" s="4">
        <v>0.52288999999999997</v>
      </c>
      <c r="C22" s="4">
        <v>0.67169000000000001</v>
      </c>
      <c r="D22" s="4">
        <v>0.63187000000000004</v>
      </c>
      <c r="E22" s="4">
        <v>0.61416000000000004</v>
      </c>
      <c r="F22" s="4">
        <v>0.69933000000000001</v>
      </c>
      <c r="G22" s="4"/>
    </row>
    <row r="23" spans="1:7" ht="17.399999999999999" x14ac:dyDescent="0.3">
      <c r="A23" s="1" t="s">
        <v>18</v>
      </c>
      <c r="B23" s="3" t="s">
        <v>29</v>
      </c>
      <c r="C23" s="3" t="s">
        <v>30</v>
      </c>
      <c r="D23" s="3" t="s">
        <v>31</v>
      </c>
      <c r="E23" s="3" t="s">
        <v>32</v>
      </c>
      <c r="F23" s="3" t="s">
        <v>33</v>
      </c>
    </row>
    <row r="25" spans="1:7" ht="14.4" thickBot="1" x14ac:dyDescent="0.3"/>
    <row r="26" spans="1:7" ht="23.4" thickBot="1" x14ac:dyDescent="0.3">
      <c r="B26" s="5">
        <v>0.77729999999999999</v>
      </c>
      <c r="C26" s="5">
        <v>0.76759999999999995</v>
      </c>
      <c r="D26" s="5">
        <v>0.77910000000000001</v>
      </c>
      <c r="E26" s="5">
        <v>0.78320000000000001</v>
      </c>
      <c r="F26" s="5">
        <v>0.77070000000000005</v>
      </c>
      <c r="G26" s="5">
        <v>0.78359999999999996</v>
      </c>
    </row>
    <row r="27" spans="1:7" ht="24" thickTop="1" thickBot="1" x14ac:dyDescent="0.3">
      <c r="B27" s="6">
        <v>0.68469999999999998</v>
      </c>
      <c r="C27" s="6">
        <v>0.5978</v>
      </c>
      <c r="D27" s="6">
        <v>0.68</v>
      </c>
      <c r="E27" s="6">
        <v>0.7157</v>
      </c>
      <c r="F27" s="6">
        <v>0.67259999999999998</v>
      </c>
      <c r="G27" s="6">
        <v>0.69899999999999995</v>
      </c>
    </row>
    <row r="28" spans="1:7" ht="23.4" thickBot="1" x14ac:dyDescent="0.3">
      <c r="B28" s="7">
        <v>0.49790000000000001</v>
      </c>
      <c r="C28" s="7">
        <v>0.25519999999999998</v>
      </c>
      <c r="D28" s="7">
        <v>0.48</v>
      </c>
      <c r="E28" s="7">
        <v>0.57930000000000004</v>
      </c>
      <c r="F28" s="7">
        <v>0.47449999999999998</v>
      </c>
      <c r="G28" s="7">
        <v>0.52829999999999999</v>
      </c>
    </row>
    <row r="29" spans="1:7" x14ac:dyDescent="0.25">
      <c r="B29">
        <f>SUM(B26:B28)</f>
        <v>1.9599</v>
      </c>
      <c r="C29">
        <f t="shared" ref="C29:G29" si="0">SUM(C26:C28)</f>
        <v>1.6206</v>
      </c>
      <c r="D29">
        <f t="shared" si="0"/>
        <v>1.9391</v>
      </c>
      <c r="E29">
        <f t="shared" si="0"/>
        <v>2.0781999999999998</v>
      </c>
      <c r="F29">
        <f t="shared" si="0"/>
        <v>1.9177999999999999</v>
      </c>
      <c r="G29">
        <f t="shared" si="0"/>
        <v>2.0108999999999999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Dile_H</dc:creator>
  <cp:lastModifiedBy>Dile_H</cp:lastModifiedBy>
  <dcterms:created xsi:type="dcterms:W3CDTF">2015-06-05T18:19:34Z</dcterms:created>
  <dcterms:modified xsi:type="dcterms:W3CDTF">2021-05-25T08:41:25Z</dcterms:modified>
</cp:coreProperties>
</file>