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ARTICAL\SLAHAN-awesome-new\CIT_calcu\result - 副本\Google - 副本\"/>
    </mc:Choice>
  </mc:AlternateContent>
  <xr:revisionPtr revIDLastSave="0" documentId="13_ncr:1_{C3FE0317-ED58-494C-ABBE-BDFB8218BA6C}" xr6:coauthVersionLast="47" xr6:coauthVersionMax="47" xr10:uidLastSave="{00000000-0000-0000-0000-000000000000}"/>
  <bookViews>
    <workbookView xWindow="-120" yWindow="-120" windowWidth="29040" windowHeight="15840" xr2:uid="{00000000-000D-0000-FFFF-FFFF00000000}"/>
  </bookViews>
  <sheets>
    <sheet name="tech_bug" sheetId="1" r:id="rId1"/>
    <sheet name="Sheet1" sheetId="2" r:id="rId2"/>
    <sheet name="Sheet2"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937" i="2" l="1"/>
  <c r="T937" i="2"/>
  <c r="S747" i="2"/>
  <c r="O504" i="2"/>
  <c r="S385" i="2"/>
  <c r="S200" i="2"/>
  <c r="S747" i="1"/>
  <c r="T568" i="1"/>
  <c r="O504" i="1"/>
  <c r="S385" i="1"/>
  <c r="S200" i="1"/>
</calcChain>
</file>

<file path=xl/sharedStrings.xml><?xml version="1.0" encoding="utf-8"?>
<sst xmlns="http://schemas.openxmlformats.org/spreadsheetml/2006/main" count="5918" uniqueCount="1341">
  <si>
    <t>sent_id</t>
  </si>
  <si>
    <t>error_word</t>
  </si>
  <si>
    <t>bug_id</t>
  </si>
  <si>
    <t>step</t>
  </si>
  <si>
    <t>original_sent</t>
  </si>
  <si>
    <t>translation</t>
  </si>
  <si>
    <t>新冠 疫情 疫情</t>
  </si>
  <si>
    <t>1 -&gt; 2</t>
  </si>
  <si>
    <t>"While the Covid lockdowns will force some companies to diversify their manufacturing locations, the zero-Covid policy will not permanently damage China's status," Paul Triolo, senior vice president, told CNN Business.</t>
  </si>
  <si>
    <t>"While the Covid lockdowns will force some companies to diversify their manufacturing locations, the zero-Covid policy will not permanently damage China's status," Paul Triolo, senior vice president at strategic advisory firm Dentons Global advisors, told CNN Business.</t>
  </si>
  <si>
    <r>
      <t>高级副总裁保罗·特里奥洛（Paul Triolo）告诉 CNN Business：“虽然</t>
    </r>
    <r>
      <rPr>
        <b/>
        <sz val="11"/>
        <color rgb="FFFF0000"/>
        <rFont val="宋体"/>
        <family val="2"/>
        <scheme val="minor"/>
      </rPr>
      <t>新冠</t>
    </r>
    <r>
      <rPr>
        <b/>
        <sz val="11"/>
        <color rgb="FFFF0000"/>
        <rFont val="宋体"/>
        <family val="2"/>
        <scheme val="minor"/>
      </rPr>
      <t>疫情</t>
    </r>
    <r>
      <rPr>
        <sz val="11"/>
        <color theme="1"/>
        <rFont val="宋体"/>
        <family val="2"/>
        <scheme val="minor"/>
      </rPr>
      <t>封锁将迫使一些公司将其制造地点多样化，但零新冠</t>
    </r>
    <r>
      <rPr>
        <b/>
        <sz val="11"/>
        <color rgb="FFFF0000"/>
        <rFont val="宋体"/>
        <family val="2"/>
        <scheme val="minor"/>
      </rPr>
      <t>疫情</t>
    </r>
    <r>
      <rPr>
        <sz val="11"/>
        <color theme="1"/>
        <rFont val="宋体"/>
        <family val="2"/>
        <scheme val="minor"/>
      </rPr>
      <t>政策不会永久损害中国的地位。”</t>
    </r>
  </si>
  <si>
    <t>战略咨询公司 Dentons Global advisors 的高级副总裁保罗·特里奥洛（Paul Triolo）告诉 CNN Business：“虽然 Covid 封锁将迫使一些公司将其制造地点多样化，但零 Covid 政策不会永久损害中国的地位。”</t>
  </si>
  <si>
    <t>措施</t>
  </si>
  <si>
    <t>0 -&gt; 1</t>
  </si>
  <si>
    <t>Instead, the immune cells natural killer cells, well known, take a: helping build the placenta.</t>
  </si>
  <si>
    <t>Instead, the immune cells we met earlier, natural killer cells, well known, take a: helping build the placenta.</t>
  </si>
  <si>
    <r>
      <t>相反，众所周知的免疫细胞自然杀伤细胞采取了一项</t>
    </r>
    <r>
      <rPr>
        <b/>
        <sz val="11"/>
        <color rgb="FFFF0000"/>
        <rFont val="宋体"/>
        <family val="2"/>
        <scheme val="minor"/>
      </rPr>
      <t>措施</t>
    </r>
    <r>
      <rPr>
        <sz val="11"/>
        <color theme="1"/>
        <rFont val="宋体"/>
        <family val="2"/>
        <scheme val="minor"/>
      </rPr>
      <t>：帮助构建胎盘。</t>
    </r>
  </si>
  <si>
    <t>相反，我们之前遇到的免疫细胞，众所周知的自然杀伤细胞，采取了一个：帮助构建胎盘。</t>
  </si>
  <si>
    <t>取而代之</t>
  </si>
  <si>
    <t>3 -&gt; 4</t>
  </si>
  <si>
    <t>Instead, the immune cells we met earlier, natural killer cells, well known for killing infected cells or cancer cells, take on a completely different, more constructive job: helping build the placenta.</t>
  </si>
  <si>
    <t>Instead, the immune cells we met earlier, natural killer cells, well known for killing infected cells or cancer cells, take on a completely different, more constructive job in the womb: helping build the placenta.</t>
  </si>
  <si>
    <r>
      <rPr>
        <b/>
        <sz val="11"/>
        <color rgb="FFFF0000"/>
        <rFont val="宋体"/>
        <family val="2"/>
        <scheme val="minor"/>
      </rPr>
      <t>取而代之</t>
    </r>
    <r>
      <rPr>
        <sz val="11"/>
        <color theme="1"/>
        <rFont val="宋体"/>
        <family val="2"/>
        <scheme val="minor"/>
      </rPr>
      <t>的是，我们之前遇到的免疫细胞，即以杀死受感染细胞或癌细胞而闻名的自然杀伤细胞，承担了一项完全不同的、更具建设性的工作：帮助构建胎盘。</t>
    </r>
  </si>
  <si>
    <t>相反，我们之前遇到的免疫细胞，众所周知的以杀死受感染细胞或癌细胞而闻名的自然杀伤细胞，在子宫内承担了一项完全不同的、更具建设性的工作：帮助构建胎盘。</t>
  </si>
  <si>
    <t>众所周知</t>
  </si>
  <si>
    <t>Instead, the immune cells we met earlier, natural killer cells, well known for killing infected cells or cancer cells, take a: helping build the placenta.</t>
  </si>
  <si>
    <r>
      <t>相反，我们之前遇到的免疫细胞，</t>
    </r>
    <r>
      <rPr>
        <b/>
        <sz val="11"/>
        <color rgb="FFFF0000"/>
        <rFont val="宋体"/>
        <family val="2"/>
        <scheme val="minor"/>
      </rPr>
      <t>众所周知</t>
    </r>
    <r>
      <rPr>
        <sz val="11"/>
        <color theme="1"/>
        <rFont val="宋体"/>
        <family val="2"/>
        <scheme val="minor"/>
      </rPr>
      <t>的自然杀伤细胞，采取了一个：帮助构建胎盘。</t>
    </r>
  </si>
  <si>
    <t>相反，我们之前遇到的免疫细胞，自然杀伤细胞，以杀死受感染的细胞或癌细胞而闻名，它采取了一个：帮助构建胎盘。</t>
  </si>
  <si>
    <t>中国</t>
  </si>
  <si>
    <t>A however, it is the only factory that produces garage kit figures in Southwest China.</t>
  </si>
  <si>
    <t>A however of the Dongguan-based Mingyue company, it is the only factory that produces garage kit figures in Southwest China.</t>
  </si>
  <si>
    <r>
      <t>A 然而，它是</t>
    </r>
    <r>
      <rPr>
        <b/>
        <sz val="11"/>
        <color rgb="FFFF0000"/>
        <rFont val="宋体"/>
        <family val="2"/>
        <scheme val="minor"/>
      </rPr>
      <t>中国</t>
    </r>
    <r>
      <rPr>
        <sz val="11"/>
        <color theme="1"/>
        <rFont val="宋体"/>
        <family val="2"/>
        <scheme val="minor"/>
      </rPr>
      <t>西南地区唯一一家生产车库套件手办的工厂。</t>
    </r>
  </si>
  <si>
    <t>然而，总部位于东莞的明月公司是西南地区唯一一家生产车库套件公仔的工厂。</t>
  </si>
  <si>
    <t>数字</t>
  </si>
  <si>
    <t>A subsidiary, it is the only factory that produces garage sale figures in Southwest China.</t>
  </si>
  <si>
    <t>A subsidiary of the Dongguan-based Mingyue company, it is the only factory that produces garage sale figures in Southwest China.</t>
  </si>
  <si>
    <r>
      <t>作为子公司，它是西南地区唯一一家生产车库销售</t>
    </r>
    <r>
      <rPr>
        <b/>
        <sz val="11"/>
        <color rgb="FFFF0000"/>
        <rFont val="宋体"/>
        <family val="2"/>
        <scheme val="minor"/>
      </rPr>
      <t>数字</t>
    </r>
    <r>
      <rPr>
        <sz val="11"/>
        <color theme="1"/>
        <rFont val="宋体"/>
        <family val="2"/>
        <scheme val="minor"/>
      </rPr>
      <t>的工厂。</t>
    </r>
  </si>
  <si>
    <t>东莞明月公司的子公司，是西南地区唯一一家生产车库销售公仔的工厂。</t>
  </si>
  <si>
    <t>-1 -&gt; 0</t>
  </si>
  <si>
    <t>it that produces garage kit figures in Southwest China.</t>
  </si>
  <si>
    <r>
      <t>它在中国西南地区生产车库套件</t>
    </r>
    <r>
      <rPr>
        <b/>
        <sz val="11"/>
        <color rgb="FFFF0000"/>
        <rFont val="宋体"/>
        <family val="2"/>
        <scheme val="minor"/>
      </rPr>
      <t>数字</t>
    </r>
    <r>
      <rPr>
        <sz val="11"/>
        <color theme="1"/>
        <rFont val="宋体"/>
        <family val="2"/>
        <scheme val="minor"/>
      </rPr>
      <t>。</t>
    </r>
  </si>
  <si>
    <t>A 然而，它是中国西南地区唯一一家生产车库套件手办的工厂。</t>
  </si>
  <si>
    <t>人偶</t>
  </si>
  <si>
    <t>A subsidiary, it is the only factory that produces garage kit figures in south China.</t>
  </si>
  <si>
    <t>A subsidiary of the Dongguan-based Mingyue company, it is the only factory that produces garage kit figures in south China.</t>
  </si>
  <si>
    <r>
      <t>作为子公司，它是华南地区唯一一家生产车库套件</t>
    </r>
    <r>
      <rPr>
        <b/>
        <sz val="11"/>
        <color rgb="FFFF0000"/>
        <rFont val="宋体"/>
        <family val="2"/>
        <scheme val="minor"/>
      </rPr>
      <t>人偶</t>
    </r>
    <r>
      <rPr>
        <sz val="11"/>
        <color theme="1"/>
        <rFont val="宋体"/>
        <family val="2"/>
        <scheme val="minor"/>
      </rPr>
      <t>的工厂。</t>
    </r>
  </si>
  <si>
    <t>东莞明月公司的子公司，是华南地区唯一一家生产车库套件公仔的工厂。</t>
  </si>
  <si>
    <t>公仔</t>
  </si>
  <si>
    <t>2 -&gt; 3</t>
  </si>
  <si>
    <t>A subsidiary of the Dongguan-based Mingyue company with investment, it is the only factory that produces garage kit figures in Southwest China.</t>
  </si>
  <si>
    <t>A subsidiary of the Dongguan-based Mingyue company with investment from Japan, it is the only factory that produces garage kit figures in Southwest China.</t>
  </si>
  <si>
    <r>
      <t>东莞明月公司投资的子公司，是西南地区唯一一家生产车库套件</t>
    </r>
    <r>
      <rPr>
        <b/>
        <sz val="11"/>
        <color rgb="FFFF0000"/>
        <rFont val="宋体"/>
        <family val="2"/>
        <scheme val="minor"/>
      </rPr>
      <t>公仔</t>
    </r>
    <r>
      <rPr>
        <sz val="11"/>
        <color theme="1"/>
        <rFont val="宋体"/>
        <family val="2"/>
        <scheme val="minor"/>
      </rPr>
      <t>的工厂。</t>
    </r>
  </si>
  <si>
    <t>东莞明月公司是日本投资的子公司，是西南地区唯一一家生产车库套件手办的工厂。</t>
  </si>
  <si>
    <t>A subsidiary of the Dongguan-based Mingyue company, it is the only factory that produces garage kit figures in mainland China.</t>
  </si>
  <si>
    <t>A subsidiary of the Dongguan-based Mingyue company with investment, it is the only factory that produces garage kit figures in mainland China.</t>
  </si>
  <si>
    <r>
      <t>东莞明月公司的子公司，是中国大陆唯一一家生产车库套件</t>
    </r>
    <r>
      <rPr>
        <b/>
        <sz val="11"/>
        <color rgb="FFFF0000"/>
        <rFont val="宋体"/>
        <family val="2"/>
        <scheme val="minor"/>
      </rPr>
      <t>公仔</t>
    </r>
    <r>
      <rPr>
        <sz val="11"/>
        <color theme="1"/>
        <rFont val="宋体"/>
        <family val="2"/>
        <scheme val="minor"/>
      </rPr>
      <t>的工厂。</t>
    </r>
  </si>
  <si>
    <t>东莞明月公司投资的子公司，是中国大陆唯一一家生产车库套件手办的工厂。</t>
  </si>
  <si>
    <t>A subsidiary of the Dongguan-based Mingyue company with investment, it is the only factory that produces garage kit figures in south China.</t>
  </si>
  <si>
    <t>A subsidiary of the Dongguan-based Mingyue company with investment from Japan, it is the only factory that produces garage kit figures in south China.</t>
  </si>
  <si>
    <r>
      <t>东莞明月公司投资的子公司，是华南地区唯一一家生产车库套件</t>
    </r>
    <r>
      <rPr>
        <b/>
        <sz val="11"/>
        <color rgb="FFFF0000"/>
        <rFont val="宋体"/>
        <family val="2"/>
        <scheme val="minor"/>
      </rPr>
      <t>公仔</t>
    </r>
    <r>
      <rPr>
        <sz val="11"/>
        <color theme="1"/>
        <rFont val="宋体"/>
        <family val="2"/>
        <scheme val="minor"/>
      </rPr>
      <t>的工厂。</t>
    </r>
  </si>
  <si>
    <t>东莞明月公司是日本投资的子公司，是华南地区唯一一家生产车库套件手办的工厂。</t>
  </si>
  <si>
    <t>总部 公仔</t>
  </si>
  <si>
    <t>A however of the Dongguan-based Mingyue company with investment, it is the only factory that produces garage kit figures in Southwest China.</t>
  </si>
  <si>
    <r>
      <t>然而，</t>
    </r>
    <r>
      <rPr>
        <b/>
        <sz val="11"/>
        <color rgb="FFFF0000"/>
        <rFont val="宋体"/>
        <family val="2"/>
        <scheme val="minor"/>
      </rPr>
      <t>总部</t>
    </r>
    <r>
      <rPr>
        <sz val="11"/>
        <color theme="1"/>
        <rFont val="宋体"/>
        <family val="2"/>
        <scheme val="minor"/>
      </rPr>
      <t>位于东莞的明月公司是西南地区唯一一家生产车库套件</t>
    </r>
    <r>
      <rPr>
        <b/>
        <sz val="11"/>
        <color rgb="FFFF0000"/>
        <rFont val="宋体"/>
        <family val="2"/>
        <scheme val="minor"/>
      </rPr>
      <t>公仔</t>
    </r>
    <r>
      <rPr>
        <sz val="11"/>
        <color theme="1"/>
        <rFont val="宋体"/>
        <family val="2"/>
        <scheme val="minor"/>
      </rPr>
      <t>的工厂。</t>
    </r>
  </si>
  <si>
    <t>然而，东莞明月公司的投资，它是西南地区唯一一家生产车库套件的工厂。</t>
  </si>
  <si>
    <t>Babington Smith</t>
  </si>
  <si>
    <t>4 -&gt; 5</t>
  </si>
  <si>
    <t>"We see it as an intellectual bridge between China and the rest of the world," explains Babington-Smith, "something that's needed maybe even more now."</t>
  </si>
  <si>
    <t>"We see it as an intellectual bridge between China and the rest of the world," explains Babington-Smith, "something that's needed maybe even more now than."</t>
  </si>
  <si>
    <r>
      <rPr>
        <b/>
        <sz val="11"/>
        <color rgb="FFFF0000"/>
        <rFont val="宋体"/>
        <family val="2"/>
        <scheme val="minor"/>
      </rPr>
      <t>Babington</t>
    </r>
    <r>
      <rPr>
        <sz val="11"/>
        <color theme="1"/>
        <rFont val="宋体"/>
        <family val="2"/>
        <scheme val="minor"/>
      </rPr>
      <t>-</t>
    </r>
    <r>
      <rPr>
        <b/>
        <sz val="11"/>
        <color rgb="FFFF0000"/>
        <rFont val="宋体"/>
        <family val="2"/>
        <scheme val="minor"/>
      </rPr>
      <t>Smith</t>
    </r>
    <r>
      <rPr>
        <sz val="11"/>
        <color theme="1"/>
        <rFont val="宋体"/>
        <family val="2"/>
        <scheme val="minor"/>
      </rPr>
      <t xml:space="preserve"> 解释说：“我们认为它是中国与世界其他地区之间的知识桥梁，现在可能更需要这种东西。”</t>
    </r>
  </si>
  <si>
    <t>“我们认为它是中国与世界其他地区之间的知识桥梁，”巴宾顿-史密斯解释说，“现在可能比现在更需要这种东西。”</t>
  </si>
  <si>
    <t>视为</t>
  </si>
  <si>
    <t>"We see as an intellectual bridge between China and the rest of.</t>
  </si>
  <si>
    <t>"We see it as an intellectual bridge between China and the rest of," explains Babington-Smith, "something."</t>
  </si>
  <si>
    <r>
      <t>“我们将其</t>
    </r>
    <r>
      <rPr>
        <b/>
        <sz val="11"/>
        <color rgb="FFFF0000"/>
        <rFont val="宋体"/>
        <family val="2"/>
        <scheme val="minor"/>
      </rPr>
      <t>视为</t>
    </r>
    <r>
      <rPr>
        <sz val="11"/>
        <color theme="1"/>
        <rFont val="宋体"/>
        <family val="2"/>
        <scheme val="minor"/>
      </rPr>
      <t>中国与其他国家之间的知识桥梁。</t>
    </r>
  </si>
  <si>
    <t>“我们认为它是中国与其他地区之间的知识桥梁，”巴宾顿-史密斯解释说，“某种东西。”</t>
  </si>
  <si>
    <t>"We see it as an intellectual bridge between China and the rest of the world," explains Babington-Smith, "something that's needed."</t>
  </si>
  <si>
    <r>
      <t>“我们将其</t>
    </r>
    <r>
      <rPr>
        <b/>
        <sz val="11"/>
        <color rgb="FFFF0000"/>
        <rFont val="宋体"/>
        <family val="2"/>
        <scheme val="minor"/>
      </rPr>
      <t>视为</t>
    </r>
    <r>
      <rPr>
        <sz val="11"/>
        <color theme="1"/>
        <rFont val="宋体"/>
        <family val="2"/>
        <scheme val="minor"/>
      </rPr>
      <t>中国与世界其他地区之间的知识桥梁，”巴宾顿-史密斯解释说，“这是我们所需要的。”</t>
    </r>
  </si>
  <si>
    <t>Babington-Smith 解释说：“我们认为它是中国与世界其他地区之间的知识桥梁，现在可能更需要这种东西。”</t>
  </si>
  <si>
    <t>东西</t>
  </si>
  <si>
    <t>"We see it as an intellectual bridge between China and the rest of the world," explains Babington-Smith, "something."</t>
  </si>
  <si>
    <r>
      <t>“我们将其视为中国与世界其他地区之间的知识桥梁，”巴宾顿-史密斯解释道，“某种</t>
    </r>
    <r>
      <rPr>
        <b/>
        <sz val="11"/>
        <color rgb="FFFF0000"/>
        <rFont val="宋体"/>
        <family val="2"/>
        <scheme val="minor"/>
      </rPr>
      <t>东西</t>
    </r>
    <r>
      <rPr>
        <sz val="11"/>
        <color theme="1"/>
        <rFont val="宋体"/>
        <family val="2"/>
        <scheme val="minor"/>
      </rPr>
      <t>。”</t>
    </r>
  </si>
  <si>
    <t>“我们将其视为中国与世界其他地区之间的知识桥梁，”巴宾顿-史密斯解释说，“这是我们所需要的。”</t>
  </si>
  <si>
    <t>首席 执行官</t>
  </si>
  <si>
    <t>He has made several highly publicized visits to China as CEO, illustrating the country's importance.</t>
  </si>
  <si>
    <t>He has made several highly publicized visits to China as CEO, illustrating the country's importance to Apple.</t>
  </si>
  <si>
    <r>
      <t>作为</t>
    </r>
    <r>
      <rPr>
        <b/>
        <sz val="11"/>
        <color rgb="FFFF0000"/>
        <rFont val="宋体"/>
        <family val="2"/>
        <scheme val="minor"/>
      </rPr>
      <t>首席</t>
    </r>
    <r>
      <rPr>
        <b/>
        <sz val="11"/>
        <color rgb="FFFF0000"/>
        <rFont val="宋体"/>
        <family val="2"/>
        <scheme val="minor"/>
      </rPr>
      <t>执行官</t>
    </r>
    <r>
      <rPr>
        <sz val="11"/>
        <color theme="1"/>
        <rFont val="宋体"/>
        <family val="2"/>
        <scheme val="minor"/>
      </rPr>
      <t>，他曾多次高调访问中国，显示了中国的重要性。</t>
    </r>
  </si>
  <si>
    <t>作为 CEO，他曾多次高调访问中国，表明中国对苹果的重要性。</t>
  </si>
  <si>
    <t>身份</t>
  </si>
  <si>
    <t>He has made visits to China as CEO.</t>
  </si>
  <si>
    <r>
      <t>他曾以首席执行官的</t>
    </r>
    <r>
      <rPr>
        <b/>
        <sz val="11"/>
        <color rgb="FFFF0000"/>
        <rFont val="宋体"/>
        <family val="2"/>
        <scheme val="minor"/>
      </rPr>
      <t>身份</t>
    </r>
    <r>
      <rPr>
        <sz val="11"/>
        <color theme="1"/>
        <rFont val="宋体"/>
        <family val="2"/>
        <scheme val="minor"/>
      </rPr>
      <t>访问过中国。</t>
    </r>
  </si>
  <si>
    <t>作为首席执行官，他曾多次高调访问中国，显示了中国的重要性。</t>
  </si>
  <si>
    <t>5 -&gt; 6</t>
  </si>
  <si>
    <t>技能</t>
  </si>
  <si>
    <t>"Having said that, it's impossible at this stage to find places that have the skills and the volume Apple needs."</t>
  </si>
  <si>
    <t>"Having said that, it's impossible at this stage to find places that have the skills and the volume to be able to deliver Apple needs."</t>
  </si>
  <si>
    <r>
      <t>“话虽如此，现阶段不可能找到具备苹果需要的</t>
    </r>
    <r>
      <rPr>
        <b/>
        <sz val="11"/>
        <color rgb="FFFF0000"/>
        <rFont val="宋体"/>
        <family val="2"/>
        <scheme val="minor"/>
      </rPr>
      <t>技能</t>
    </r>
    <r>
      <rPr>
        <sz val="11"/>
        <color theme="1"/>
        <rFont val="宋体"/>
        <family val="2"/>
        <scheme val="minor"/>
      </rPr>
      <t>和数量的地方。”</t>
    </r>
  </si>
  <si>
    <t>“话虽如此，现阶段不可能找到有能力和数量能够满足苹果需求的地方。”</t>
  </si>
  <si>
    <t>飞盘</t>
  </si>
  <si>
    <t>Disc-throwing sport is growing in popularity, not least.</t>
  </si>
  <si>
    <t>Disc-throwing sport is growing in popularity, not least because of its non-contact and social aspects, Yang Feiyue reports.</t>
  </si>
  <si>
    <r>
      <rPr>
        <b/>
        <sz val="11"/>
        <color rgb="FFFF0000"/>
        <rFont val="宋体"/>
        <family val="2"/>
        <scheme val="minor"/>
      </rPr>
      <t>飞盘</t>
    </r>
    <r>
      <rPr>
        <sz val="11"/>
        <color theme="1"/>
        <rFont val="宋体"/>
        <family val="2"/>
        <scheme val="minor"/>
      </rPr>
      <t>运动越来越受欢迎，尤其是。</t>
    </r>
  </si>
  <si>
    <t>杨飞跃报告说，抛盘运动越来越受欢迎，尤其是因为它的非接触性和社交性。</t>
  </si>
  <si>
    <t>居民</t>
  </si>
  <si>
    <t>The Beijing resident tried his hand at the game.</t>
  </si>
  <si>
    <t>The Beijing resident in his early 30s tried his hand at the game.</t>
  </si>
  <si>
    <r>
      <t>这位北京</t>
    </r>
    <r>
      <rPr>
        <b/>
        <sz val="11"/>
        <color rgb="FFFF0000"/>
        <rFont val="宋体"/>
        <family val="2"/>
        <scheme val="minor"/>
      </rPr>
      <t>居民</t>
    </r>
    <r>
      <rPr>
        <sz val="11"/>
        <color theme="1"/>
        <rFont val="宋体"/>
        <family val="2"/>
        <scheme val="minor"/>
      </rPr>
      <t>在比赛中试了试手。</t>
    </r>
  </si>
  <si>
    <t>这位30岁出头的北京人在比赛中试了试手。</t>
  </si>
  <si>
    <t>改造</t>
  </si>
  <si>
    <t>our understanding of the body's cells is being transformed by a.</t>
  </si>
  <si>
    <t>But already, there is the sense our understanding of the body's cells is being transformed by a.</t>
  </si>
  <si>
    <r>
      <t>我们对人体细胞的认识正在被</t>
    </r>
    <r>
      <rPr>
        <b/>
        <sz val="11"/>
        <color rgb="FFFF0000"/>
        <rFont val="宋体"/>
        <family val="2"/>
        <scheme val="minor"/>
      </rPr>
      <t>改造</t>
    </r>
    <r>
      <rPr>
        <sz val="11"/>
        <color theme="1"/>
        <rFont val="宋体"/>
        <family val="2"/>
        <scheme val="minor"/>
      </rPr>
      <t>着。</t>
    </r>
  </si>
  <si>
    <t>但是已经有一种感觉，我们对身体细胞的理解正在被a改变。</t>
  </si>
  <si>
    <t>专注</t>
  </si>
  <si>
    <t>That was Bradley's first time to be in a helicopter, and he was too absorbed.</t>
  </si>
  <si>
    <t>That was Bradley's first time to be in a helicopter, and he was too absorbed with the "stunning" view.</t>
  </si>
  <si>
    <r>
      <t>那是布拉德利第一次坐直升机，他太</t>
    </r>
    <r>
      <rPr>
        <b/>
        <sz val="11"/>
        <color rgb="FFFF0000"/>
        <rFont val="宋体"/>
        <family val="2"/>
        <scheme val="minor"/>
      </rPr>
      <t>专注</t>
    </r>
    <r>
      <rPr>
        <sz val="11"/>
        <color theme="1"/>
        <rFont val="宋体"/>
        <family val="2"/>
        <scheme val="minor"/>
      </rPr>
      <t>了。</t>
    </r>
  </si>
  <si>
    <t>那是布拉德利第一次坐直升机，他太沉迷于“令人惊叹”的景色。</t>
  </si>
  <si>
    <t>居住地</t>
  </si>
  <si>
    <t>Thousands of scientists in about 70 countries from every inhabited content have joined the project since – it is an especially diverse community, as it should be.</t>
  </si>
  <si>
    <t>Thousands of scientists in about 70 countries from every inhabited content have joined the project since – it is an especially diverse community, as it should be for such a huge global scientific event.</t>
  </si>
  <si>
    <r>
      <t>从那时起，来自每个</t>
    </r>
    <r>
      <rPr>
        <b/>
        <sz val="11"/>
        <color rgb="FFFF0000"/>
        <rFont val="宋体"/>
        <family val="2"/>
        <scheme val="minor"/>
      </rPr>
      <t>居住地</t>
    </r>
    <r>
      <rPr>
        <sz val="11"/>
        <color theme="1"/>
        <rFont val="宋体"/>
        <family val="2"/>
        <scheme val="minor"/>
      </rPr>
      <t>的大约 70 个国家/地区的数千名科学家都加入了该项目——这是一个特别多元化的社区，理应如此。</t>
    </r>
  </si>
  <si>
    <t>此后，来自大约 70 个国家/地区的数千名科学家加入了该项目——这是一个特别多元化的社区，对于如此巨大的全球科学事件来说，它应该是这样的。</t>
  </si>
  <si>
    <t>Thousands of scientists in about 70 countries from every inhabited content have joined the project since – it is an especially diverse community, as it should be for such a huge global scientific community.</t>
  </si>
  <si>
    <t>此后，来自大约 70 个国家/地区的数千名科学家加入了该项目——这是一个特别多元化的社区，对于如此庞大的全球科学社区来说应该如此。</t>
  </si>
  <si>
    <t>Thousands of scientists in about 70 countries from every inhabited content have joined the project since – it is an especially diverse community, as it should be for example a huge global scientific endeavour.</t>
  </si>
  <si>
    <t>此后，来自大约 70 个国家/地区的数千名科学家加入了该项目——这是一个特别多元化的社区，例如，它应该是一项巨大的全球科学事业。</t>
  </si>
  <si>
    <t>提出</t>
  </si>
  <si>
    <t>Shortly after the album was announced, some tech industry critics also raised concerns about the health data.</t>
  </si>
  <si>
    <t>Shortly after the album was announced, some tech industry critics also raised concerns about the health data to which the company could gain access.</t>
  </si>
  <si>
    <r>
      <t>专辑发布后不久，一些科技行业评论家也对健康数据</t>
    </r>
    <r>
      <rPr>
        <b/>
        <sz val="11"/>
        <color rgb="FFFF0000"/>
        <rFont val="宋体"/>
        <family val="2"/>
        <scheme val="minor"/>
      </rPr>
      <t>提出</t>
    </r>
    <r>
      <rPr>
        <sz val="11"/>
        <color theme="1"/>
        <rFont val="宋体"/>
        <family val="2"/>
        <scheme val="minor"/>
      </rPr>
      <t>了担忧。</t>
    </r>
  </si>
  <si>
    <t>专辑发布后不久，一些科技行业的批评者也对公司可以获得的健康数据表示担忧。</t>
  </si>
  <si>
    <t>工作</t>
  </si>
  <si>
    <t>Further into the future, as the equipment needed to do this gets small and cheap enough, the analysis could be done by at home.</t>
  </si>
  <si>
    <t>Further into the future, as the equipment needed to do this gets small and cheap enough, so the analysis could be done by at home.</t>
  </si>
  <si>
    <r>
      <t>在更远的未来，随着完成这项</t>
    </r>
    <r>
      <rPr>
        <b/>
        <sz val="11"/>
        <color rgb="FFFF0000"/>
        <rFont val="宋体"/>
        <family val="2"/>
        <scheme val="minor"/>
      </rPr>
      <t>工作</t>
    </r>
    <r>
      <rPr>
        <sz val="11"/>
        <color theme="1"/>
        <rFont val="宋体"/>
        <family val="2"/>
        <scheme val="minor"/>
      </rPr>
      <t>所需的设备变得足够小且足够便宜，分析可以在家里完成。</t>
    </r>
  </si>
  <si>
    <t>在更远的未来，由于执行此操作所需的设备变得足够小且足够便宜，因此分析可以在家中完成。</t>
  </si>
  <si>
    <t>操作</t>
  </si>
  <si>
    <t>Further into the future, when the equipment needed to do this gets small and cheap enough, the analysis could be done by at home.</t>
  </si>
  <si>
    <t>Further into the future, when the equipment needed to do this gets small and cheap enough, perhaps the analysis could be done by at home.</t>
  </si>
  <si>
    <r>
      <t>在更远的未来，当执行此</t>
    </r>
    <r>
      <rPr>
        <b/>
        <sz val="11"/>
        <color rgb="FFFF0000"/>
        <rFont val="宋体"/>
        <family val="2"/>
        <scheme val="minor"/>
      </rPr>
      <t>操作</t>
    </r>
    <r>
      <rPr>
        <sz val="11"/>
        <color theme="1"/>
        <rFont val="宋体"/>
        <family val="2"/>
        <scheme val="minor"/>
      </rPr>
      <t>所需的设备变得足够小且足够便宜时，分析可以在家里完成。</t>
    </r>
  </si>
  <si>
    <t>再往前走，当完成这项工作所需的设备变得足够小且足够便宜时，也许分析可以在家里完成。</t>
  </si>
  <si>
    <t>Further into the future, when the equipment needed to do this gets small and cheap enough, then the analysis could be done by at home.</t>
  </si>
  <si>
    <t>Further into the future, when the equipment needed to do this gets small and cheap enough, then the analysis could be done by yourself at home.</t>
  </si>
  <si>
    <t>再往前走，当所需的设备变得足够小且足够便宜时，分析可以由您自己在家完成。</t>
  </si>
  <si>
    <t>Further into the future, if the equipment needed to do this gets small and cheap enough, then the analysis could be done by at home.</t>
  </si>
  <si>
    <t>Further into the future, if the equipment needed to do this gets small and cheap enough, then the analysis could be done by yourself at home.</t>
  </si>
  <si>
    <r>
      <t>在更远的未来，如果执行此</t>
    </r>
    <r>
      <rPr>
        <b/>
        <sz val="11"/>
        <color rgb="FFFF0000"/>
        <rFont val="宋体"/>
        <family val="2"/>
        <scheme val="minor"/>
      </rPr>
      <t>操作</t>
    </r>
    <r>
      <rPr>
        <sz val="11"/>
        <color theme="1"/>
        <rFont val="宋体"/>
        <family val="2"/>
        <scheme val="minor"/>
      </rPr>
      <t>所需的设备变得足够小且足够便宜，那么分析可以在家里完成。</t>
    </r>
  </si>
  <si>
    <t>在更远的将来，如果需要这样做的设备变得足够小且足够便宜，那么分析可以由您自己在家完成。</t>
  </si>
  <si>
    <t>Anderson</t>
  </si>
  <si>
    <t>They can not afford the risk of continued disruption to supply, and will want to gain better control, "said Lisa Anderson, CEO.</t>
  </si>
  <si>
    <t>They can not afford the risk of continued disruption to supply, and will want to gain better control over their ability to serve customers, "said Lisa Anderson, CEO.</t>
  </si>
  <si>
    <r>
      <t xml:space="preserve">他们无法承受供应持续中断的风险，并希望获得更好的控制权，”首席执行官丽莎·安德森 (Lisa </t>
    </r>
    <r>
      <rPr>
        <b/>
        <sz val="11"/>
        <color rgb="FFFF0000"/>
        <rFont val="宋体"/>
        <family val="2"/>
        <scheme val="minor"/>
      </rPr>
      <t>Anderson</t>
    </r>
    <r>
      <rPr>
        <sz val="11"/>
        <color theme="1"/>
        <rFont val="宋体"/>
        <family val="2"/>
        <scheme val="minor"/>
      </rPr>
      <t>) 说。</t>
    </r>
  </si>
  <si>
    <t>他们无法承受供应持续中断的风险，并且希望更好地控制他们为客户服务的能力，”首席执行官丽莎安德森说。</t>
  </si>
  <si>
    <t>They can not afford the risk of continued disruption to supply, and will want to gain better control over their ability to serve them, "said Lisa Anderson, CEO.</t>
  </si>
  <si>
    <t>他们无法承受供应持续中断的风险，并且希望更好地控制他们为他们服务的能力，”首席执行官丽莎安德森说。</t>
  </si>
  <si>
    <t>They can not afford the risk of continued disruption to supply, and will want to gain better control over their ability to serve themselves, "said Lisa Anderson, CEO.</t>
  </si>
  <si>
    <t>他们无法承受供应持续中断的风险，并希望更好地控制自己为自己服务的能力，”首席执行官丽莎安德森说。</t>
  </si>
  <si>
    <t>They can not afford the risk of continued disruption to it, and they want to gain better control over their ability to serve people, "said Lisa Anderson, CEO.</t>
  </si>
  <si>
    <t>They can not afford the risk of continued disruption to it, and they want to gain better control over their ability to serve people, "said Lisa Anderson, CEO of supply chain firm LMA Consulting Group.</t>
  </si>
  <si>
    <r>
      <t xml:space="preserve">他们无法承受持续中断的风险，他们希望更好地控制自己为人民服务的能力，”首席执行官丽莎·安德森 (Lisa </t>
    </r>
    <r>
      <rPr>
        <b/>
        <sz val="11"/>
        <color rgb="FFFF0000"/>
        <rFont val="宋体"/>
        <family val="2"/>
        <scheme val="minor"/>
      </rPr>
      <t>Anderson</t>
    </r>
    <r>
      <rPr>
        <sz val="11"/>
        <color theme="1"/>
        <rFont val="宋体"/>
        <family val="2"/>
        <scheme val="minor"/>
      </rPr>
      <t>) 说。</t>
    </r>
  </si>
  <si>
    <t>他们无法承受持续中断的风险，他们希望更好地控制自己为人民服务的能力，”供应链公司 LMA Consulting Group 的首席执行官丽莎安德森说。</t>
  </si>
  <si>
    <t>They can not afford the risk of continued disruption to supply, and they want to gain greater control over their ability to serve them, "said Lisa Anderson, CEO.</t>
  </si>
  <si>
    <t>They can not afford the risk of continued disruption to supply, and they want to gain greater control over their ability to serve them, "said Lisa Anderson, CEO of supply chain firm LMA Consulting Group.</t>
  </si>
  <si>
    <r>
      <t xml:space="preserve">他们无法承受供应持续中断的风险，他们希望更好地控制自己的服务能力，”首席执行官丽莎·安德森 (Lisa </t>
    </r>
    <r>
      <rPr>
        <b/>
        <sz val="11"/>
        <color rgb="FFFF0000"/>
        <rFont val="宋体"/>
        <family val="2"/>
        <scheme val="minor"/>
      </rPr>
      <t>Anderson</t>
    </r>
    <r>
      <rPr>
        <sz val="11"/>
        <color theme="1"/>
        <rFont val="宋体"/>
        <family val="2"/>
        <scheme val="minor"/>
      </rPr>
      <t>) 说。</t>
    </r>
  </si>
  <si>
    <t>他们无法承受供应持续中断的风险，他们希望更好地控制自己的服务能力，”供应链公司 LMA Consulting Group 的首席执行官丽莎安德森说。</t>
  </si>
  <si>
    <t>They can not afford the risk of continued disruption to it, and they want to gain more control, "said Lisa Anderson, CEO.</t>
  </si>
  <si>
    <t>They can not afford the risk of continued disruption to it, and they want to gain more control over their ability to serve them, "said Lisa Anderson, CEO.</t>
  </si>
  <si>
    <r>
      <t xml:space="preserve">他们无法承受持续中断的风险，他们希望获得更多控制权，”首席执行官丽莎·安德森 (Lisa </t>
    </r>
    <r>
      <rPr>
        <b/>
        <sz val="11"/>
        <color rgb="FFFF0000"/>
        <rFont val="宋体"/>
        <family val="2"/>
        <scheme val="minor"/>
      </rPr>
      <t>Anderson</t>
    </r>
    <r>
      <rPr>
        <sz val="11"/>
        <color theme="1"/>
        <rFont val="宋体"/>
        <family val="2"/>
        <scheme val="minor"/>
      </rPr>
      <t>) 说。</t>
    </r>
  </si>
  <si>
    <t>他们无法承受持续中断的风险，他们希望更好地控制自己为他们服务的能力，”首席执行官丽莎安德森说。</t>
  </si>
  <si>
    <t>They can not afford the risk of continued disruption to it, and they want to gain more control over their ability to serve others, "said Lisa Anderson, CEO.</t>
  </si>
  <si>
    <t>他们无法承受持续中断的风险，他们希望更好地控制自己为他人服务的能力，”首席执行官丽莎安德森说。</t>
  </si>
  <si>
    <t>They can not afford the risk of continued disruption to it, and they want to gain greater control, "said Lisa Anderson, CEO.</t>
  </si>
  <si>
    <t>They can not afford the risk of continued disruption to it, and they want to gain greater control over their ability to serve customers, "said Lisa Anderson, CEO.</t>
  </si>
  <si>
    <r>
      <t xml:space="preserve">他们无法承受持续中断的风险，他们希望获得更大的控制权，”首席执行官丽莎·安德森 (Lisa </t>
    </r>
    <r>
      <rPr>
        <b/>
        <sz val="11"/>
        <color rgb="FFFF0000"/>
        <rFont val="宋体"/>
        <family val="2"/>
        <scheme val="minor"/>
      </rPr>
      <t>Anderson</t>
    </r>
    <r>
      <rPr>
        <sz val="11"/>
        <color theme="1"/>
        <rFont val="宋体"/>
        <family val="2"/>
        <scheme val="minor"/>
      </rPr>
      <t>) 说。</t>
    </r>
  </si>
  <si>
    <t>他们无法承受持续中断的风险，他们希望更好地控制自己为客户服务的能力，”首席执行官丽莎安德森说。</t>
  </si>
  <si>
    <t>They can not afford the risk of continued disruption to it, and they want to gain greater control over their ability to serve them, "said Lisa Anderson, CEO.</t>
  </si>
  <si>
    <t>They can not afford the risk of continued disruption to it, and they want to gain greater control over their ability to serve people, "said Lisa Anderson, CEO.</t>
  </si>
  <si>
    <t>他们无法承受持续中断的风险，他们希望更好地控制自己为人民服务的能力，”首席执行官丽莎安德森说。</t>
  </si>
  <si>
    <t>They can not afford the risk of continued disruption to it, and they want to gain better control, "said Lisa Anderson, CEO.</t>
  </si>
  <si>
    <t>They can not afford the risk of continued disruption to it, and they want to gain better control over their ability to serve customers, "said Lisa Anderson, CEO.</t>
  </si>
  <si>
    <r>
      <t xml:space="preserve">他们无法承受持续中断的风险，他们希望获得更好的控制权，”首席执行官丽莎·安德森 (Lisa </t>
    </r>
    <r>
      <rPr>
        <b/>
        <sz val="11"/>
        <color rgb="FFFF0000"/>
        <rFont val="宋体"/>
        <family val="2"/>
        <scheme val="minor"/>
      </rPr>
      <t>Anderson</t>
    </r>
    <r>
      <rPr>
        <sz val="11"/>
        <color theme="1"/>
        <rFont val="宋体"/>
        <family val="2"/>
        <scheme val="minor"/>
      </rPr>
      <t>) 说。</t>
    </r>
  </si>
  <si>
    <t>They can not afford the risk of continued disruption to it, and they want to gain better control over their ability to serve them, "said Lisa Anderson, CEO.</t>
  </si>
  <si>
    <t>They can not afford the risk of continued disruption to life, and will want to gain better control, "said Lisa Anderson, CEO.</t>
  </si>
  <si>
    <t>They can not afford the risk of continued disruption to life, and will want to gain better control over her ability to serve customers, "said Lisa Anderson, CEO.</t>
  </si>
  <si>
    <r>
      <t xml:space="preserve">他们无法承受继续扰乱生活的风险，并希望获得更好的控制权，”首席执行官丽莎·安德森 (Lisa </t>
    </r>
    <r>
      <rPr>
        <b/>
        <sz val="11"/>
        <color rgb="FFFF0000"/>
        <rFont val="宋体"/>
        <family val="2"/>
        <scheme val="minor"/>
      </rPr>
      <t>Anderson</t>
    </r>
    <r>
      <rPr>
        <sz val="11"/>
        <color theme="1"/>
        <rFont val="宋体"/>
        <family val="2"/>
        <scheme val="minor"/>
      </rPr>
      <t>) 说。</t>
    </r>
  </si>
  <si>
    <t>他们无法承受持续中断生活的风险，并且希望更好地控制她为客户服务的能力，”首席执行官丽莎安德森说。</t>
  </si>
  <si>
    <t>They can not afford the risk of continued disruption to life, and will want to gain better control over their ability to serve god, "said Lisa Anderson, CEO.</t>
  </si>
  <si>
    <t>他们无法承受继续破坏生活的风险，并且希望更好地控制自己服务上帝的能力，”首席执行官丽莎安德森说。</t>
  </si>
  <si>
    <t>They can not afford the risk of continued disruption to life, and they want to gain better control, "said Lisa Anderson, CEO.</t>
  </si>
  <si>
    <t>They can not afford the risk of continued disruption to life, and they want to gain better control over their ability to serve god, "said Lisa Anderson, CEO.</t>
  </si>
  <si>
    <r>
      <t xml:space="preserve">他们无法承受生活持续中断的风险，他们希望获得更好的控制权，”首席执行官丽莎·安德森 (Lisa </t>
    </r>
    <r>
      <rPr>
        <b/>
        <sz val="11"/>
        <color rgb="FFFF0000"/>
        <rFont val="宋体"/>
        <family val="2"/>
        <scheme val="minor"/>
      </rPr>
      <t>Anderson</t>
    </r>
    <r>
      <rPr>
        <sz val="11"/>
        <color theme="1"/>
        <rFont val="宋体"/>
        <family val="2"/>
        <scheme val="minor"/>
      </rPr>
      <t>) 说。</t>
    </r>
  </si>
  <si>
    <t>他们无法承受继续扰乱生活的风险，他们希望更好地控制自己为上帝服务的能力，”首席执行官丽莎安德森说。</t>
  </si>
  <si>
    <t>扰乱</t>
  </si>
  <si>
    <t>They can not afford the risk of continued disruption to life, and will want to gain better control over their ability to serve others, "said Lisa Anderson, CEO.</t>
  </si>
  <si>
    <t>They can not afford the risk of continued disruption to life, and will want to gain better control over their ability to serve others, "said Lisa Anderson, CEO of supply chain firm LMA Consulting Group.</t>
  </si>
  <si>
    <r>
      <t>他们无法承受继续</t>
    </r>
    <r>
      <rPr>
        <b/>
        <sz val="11"/>
        <color rgb="FFFF0000"/>
        <rFont val="宋体"/>
        <family val="2"/>
        <scheme val="minor"/>
      </rPr>
      <t>扰乱</t>
    </r>
    <r>
      <rPr>
        <sz val="11"/>
        <color theme="1"/>
        <rFont val="宋体"/>
        <family val="2"/>
        <scheme val="minor"/>
      </rPr>
      <t>生活的风险，并且希望更好地控制自己为他人服务的能力，”首席执行官丽莎·安德森 (Lisa Anderson) 说。</t>
    </r>
  </si>
  <si>
    <t>他们无法承受生活持续中断的风险，并且希望更好地控制自己为他人服务的能力，”供应链公司 LMA Consulting Group 的首席执行官丽莎·安德森 (Lisa Anderson) 说。</t>
  </si>
  <si>
    <t>They can not afford the risk of continued disruption to life, and they want to gain more control over their ability to serve others, "said Lisa Anderson, CEO.</t>
  </si>
  <si>
    <t>They can not afford the risk of continued disruption to life, and they want to gain more control over their ability to serve others, "said Lisa Anderson, CEO of supply chain firm LMA Consulting Group.</t>
  </si>
  <si>
    <r>
      <t>他们无法承受继续</t>
    </r>
    <r>
      <rPr>
        <b/>
        <sz val="11"/>
        <color rgb="FFFF0000"/>
        <rFont val="宋体"/>
        <family val="2"/>
        <scheme val="minor"/>
      </rPr>
      <t>扰乱</t>
    </r>
    <r>
      <rPr>
        <sz val="11"/>
        <color theme="1"/>
        <rFont val="宋体"/>
        <family val="2"/>
        <scheme val="minor"/>
      </rPr>
      <t>生活的风险，他们希望更好地控制自己为他人服务的能力，”首席执行官丽莎·安德森 (Lisa Anderson) 说。</t>
    </r>
  </si>
  <si>
    <t>他们无法承受生活持续中断的风险，他们希望更好地控制自己为他人服务的能力，”供应链公司 LMA Consulting Group 的首席执行官丽莎·安德森 (Lisa Anderson) 说。</t>
  </si>
  <si>
    <t>They can not afford the risk of continued disruption to life, and they want to gain more control over their ability to serve god, "said Lisa Anderson, CEO.</t>
  </si>
  <si>
    <t>They can not afford the risk of continued disruption to life, and they want to gain more control over their ability to serve god, "said Lisa Anderson, CEO of supply chain firm LMA Consulting Group.</t>
  </si>
  <si>
    <r>
      <t>他们无法承受继续</t>
    </r>
    <r>
      <rPr>
        <b/>
        <sz val="11"/>
        <color rgb="FFFF0000"/>
        <rFont val="宋体"/>
        <family val="2"/>
        <scheme val="minor"/>
      </rPr>
      <t>扰乱</t>
    </r>
    <r>
      <rPr>
        <sz val="11"/>
        <color theme="1"/>
        <rFont val="宋体"/>
        <family val="2"/>
        <scheme val="minor"/>
      </rPr>
      <t>生活的风险，他们希望更好地控制自己为上帝服务的能力，”首席执行官丽莎·安德森 (Lisa Anderson) 说。</t>
    </r>
  </si>
  <si>
    <t>他们无法承受生活持续中断的风险，他们希望更好地控制自己为上帝服务的能力，”供应链公司 LMA Consulting Group 的首席执行官丽莎·安德森 (Lisa Anderson) 说。</t>
  </si>
  <si>
    <t>They can not afford the risk of continued disruption to life, and they want to gain better control over their ability to serve others, "said Lisa Anderson, CEO.</t>
  </si>
  <si>
    <t>They can not afford the risk of continued disruption to life, and they want to gain better control over their ability to serve others, "said Lisa Anderson, CEO of supply chain firm LMA Consulting Group.</t>
  </si>
  <si>
    <t>They can not afford the risk of continued disruption to life, and they want to gain better control over their ability to serve god, "said Lisa Anderson, CEO of supply chain firm LMA Consulting Group.</t>
  </si>
  <si>
    <r>
      <t>他们无法承受继续</t>
    </r>
    <r>
      <rPr>
        <b/>
        <sz val="11"/>
        <color rgb="FFFF0000"/>
        <rFont val="宋体"/>
        <family val="2"/>
        <scheme val="minor"/>
      </rPr>
      <t>扰乱</t>
    </r>
    <r>
      <rPr>
        <sz val="11"/>
        <color theme="1"/>
        <rFont val="宋体"/>
        <family val="2"/>
        <scheme val="minor"/>
      </rPr>
      <t>生活的风险，他们希望更好地控制自己为上帝服务的能力，”首席执行官丽莎安德森说。</t>
    </r>
  </si>
  <si>
    <t>They can not afford the risk of continued disruption to life, and.</t>
  </si>
  <si>
    <t>They can not afford the risk of continued disruption to life, and they want to gain more control, "said Lisa Anderson, CEO.</t>
  </si>
  <si>
    <r>
      <t>他们承受不起继续</t>
    </r>
    <r>
      <rPr>
        <b/>
        <sz val="11"/>
        <color rgb="FFFF0000"/>
        <rFont val="宋体"/>
        <family val="2"/>
        <scheme val="minor"/>
      </rPr>
      <t>扰乱</t>
    </r>
    <r>
      <rPr>
        <sz val="11"/>
        <color theme="1"/>
        <rFont val="宋体"/>
        <family val="2"/>
        <scheme val="minor"/>
      </rPr>
      <t>生活的风险，而且。</t>
    </r>
  </si>
  <si>
    <t>他们无法承受生活持续中断的风险，他们希望获得更多的控制权，”首席执行官丽莎安德森说。</t>
  </si>
  <si>
    <t>他们无法承受生活持续中断的风险，他们希望获得更好的控制权，”首席执行官丽莎·安德森 (Lisa Anderson) 说。</t>
  </si>
  <si>
    <t>扰乱 Anderson</t>
  </si>
  <si>
    <t>They can not afford the risk of continued disruption to life, and will want to gain better control over their ability to serve customers, "said Lisa Anderson, CEO.</t>
  </si>
  <si>
    <r>
      <t>他们无法承受继续</t>
    </r>
    <r>
      <rPr>
        <b/>
        <sz val="11"/>
        <color rgb="FFFF0000"/>
        <rFont val="宋体"/>
        <family val="2"/>
        <scheme val="minor"/>
      </rPr>
      <t>扰乱</t>
    </r>
    <r>
      <rPr>
        <sz val="11"/>
        <color theme="1"/>
        <rFont val="宋体"/>
        <family val="2"/>
        <scheme val="minor"/>
      </rPr>
      <t xml:space="preserve">生活的风险，并希望获得更好的控制权，”首席执行官丽莎·安德森 (Lisa </t>
    </r>
    <r>
      <rPr>
        <b/>
        <sz val="11"/>
        <color rgb="FFFF0000"/>
        <rFont val="宋体"/>
        <family val="2"/>
        <scheme val="minor"/>
      </rPr>
      <t>Anderson</t>
    </r>
    <r>
      <rPr>
        <sz val="11"/>
        <color theme="1"/>
        <rFont val="宋体"/>
        <family val="2"/>
        <scheme val="minor"/>
      </rPr>
      <t>) 说。</t>
    </r>
  </si>
  <si>
    <t>他们无法承受生活持续中断的风险，并且希望更好地控制他们为客户服务的能力，”首席执行官丽莎安德森说。</t>
  </si>
  <si>
    <t>理由</t>
  </si>
  <si>
    <t>The wall Street Journal reported earlier this year that the company is looking to boost production in countries such as Vietnam and India, citing China's strict Covid policy.</t>
  </si>
  <si>
    <t>The wall Street Journal reported earlier this year that the company is looking to boost production in countries such as Vietnam and India, citing China's strict Covid policy as one.</t>
  </si>
  <si>
    <r>
      <t>《华尔街日报》今年早些时候报道称，该公司正在寻求提高越南和印度等国家的产量，</t>
    </r>
    <r>
      <rPr>
        <b/>
        <sz val="11"/>
        <color rgb="FFFF0000"/>
        <rFont val="宋体"/>
        <family val="2"/>
        <scheme val="minor"/>
      </rPr>
      <t>理由</t>
    </r>
    <r>
      <rPr>
        <sz val="11"/>
        <color theme="1"/>
        <rFont val="宋体"/>
        <family val="2"/>
        <scheme val="minor"/>
      </rPr>
      <t>是中国严格的新冠疫情政策。</t>
    </r>
  </si>
  <si>
    <t>《华尔街日报》今年早些时候报道称，该公司正寻求提高越南和印度等国家的产量，并称中国严格的新冠疫情政策是其中之一。</t>
  </si>
  <si>
    <t>The Wall Street journal reported earlier this year that the company is looking to boost production in countries such as Vietnam and India, citing China's strict Covid policy.</t>
  </si>
  <si>
    <t>The Wall Street journal reported earlier this year that the company is looking to boost production in countries such as Vietnam and India, citing China's strict Covid policy as one.</t>
  </si>
  <si>
    <r>
      <t>《华尔街日报》今年早些时候报道称，该公司正寻求提高越南和印度等国家的产量，</t>
    </r>
    <r>
      <rPr>
        <b/>
        <sz val="11"/>
        <color rgb="FFFF0000"/>
        <rFont val="宋体"/>
        <family val="2"/>
        <scheme val="minor"/>
      </rPr>
      <t>理由</t>
    </r>
    <r>
      <rPr>
        <sz val="11"/>
        <color theme="1"/>
        <rFont val="宋体"/>
        <family val="2"/>
        <scheme val="minor"/>
      </rPr>
      <t>是中国严格的新冠疫情政策。</t>
    </r>
  </si>
  <si>
    <t>《华尔街日报》今年早些时候报道称，该公司正在寻求提高越南和印度等国家的产量，并称中国严格的新冠疫情政策是其中之一。</t>
  </si>
  <si>
    <t>The Wall Street Journal reported earlier this year that the company is looking to boost production in countries such as Vietnam and India, citing China's strict Covid policy.</t>
  </si>
  <si>
    <t>The Wall Street Journal reported earlier this year that the company is looking to boost production in countries such as Vietnam and India, citing China's strict Covid policy as one.</t>
  </si>
  <si>
    <r>
      <t>《华尔街日报》今年早些时候报道称，该公司正寻求在越南和印度等国家提高产量，</t>
    </r>
    <r>
      <rPr>
        <b/>
        <sz val="11"/>
        <color rgb="FFFF0000"/>
        <rFont val="宋体"/>
        <family val="2"/>
        <scheme val="minor"/>
      </rPr>
      <t>理由</t>
    </r>
    <r>
      <rPr>
        <sz val="11"/>
        <color theme="1"/>
        <rFont val="宋体"/>
        <family val="2"/>
        <scheme val="minor"/>
      </rPr>
      <t>是中国严格的新冠疫情政策。</t>
    </r>
  </si>
  <si>
    <t>疫情</t>
  </si>
  <si>
    <t>The Wall street Journal reported earlier this year that the company is looking to boost production in countries such as Vietnam and India, citing China's strict Covid policy.</t>
  </si>
  <si>
    <t>The Wall street Journal reported earlier this year that the company is looking to boost production in countries such as Vietnam and India, citing China's strict Covid policy as one.</t>
  </si>
  <si>
    <r>
      <t>《华尔街日报》今年早些时候报道称，该公司正寻求在越南和印度等国家提高产量，理由是中国严格的新冠</t>
    </r>
    <r>
      <rPr>
        <b/>
        <sz val="11"/>
        <color rgb="FFFF0000"/>
        <rFont val="宋体"/>
        <family val="2"/>
        <scheme val="minor"/>
      </rPr>
      <t>疫情</t>
    </r>
    <r>
      <rPr>
        <sz val="11"/>
        <color theme="1"/>
        <rFont val="宋体"/>
        <family val="2"/>
        <scheme val="minor"/>
      </rPr>
      <t>政策。</t>
    </r>
  </si>
  <si>
    <t>《华尔街日报》今年早些时候报道称，该公司正寻求提高在越南和印度等国家的产量，理由是中国严格的 Covid 政策是其中之一。</t>
  </si>
  <si>
    <t>Covid</t>
  </si>
  <si>
    <t>The Wall street Journal reported earlier this year that the company is looking to boost production in countries such as Vietnam and India, citing China's strict Covid policy as one of the reasons.</t>
  </si>
  <si>
    <r>
      <t xml:space="preserve">《华尔街日报》今年早些时候报道称，该公司正寻求提高在越南和印度等国家的产量，理由是中国严格的 </t>
    </r>
    <r>
      <rPr>
        <b/>
        <sz val="11"/>
        <color rgb="FFFF0000"/>
        <rFont val="宋体"/>
        <family val="2"/>
        <scheme val="minor"/>
      </rPr>
      <t>Covid</t>
    </r>
    <r>
      <rPr>
        <sz val="11"/>
        <color theme="1"/>
        <rFont val="宋体"/>
        <family val="2"/>
        <scheme val="minor"/>
      </rPr>
      <t xml:space="preserve"> 政策是其中之一。</t>
    </r>
  </si>
  <si>
    <t>《华尔街日报》今年早些时候报道称，该公司正寻求提高越南和印度等国家的产量，理由之一是中国严格的新冠疫情政策。</t>
  </si>
  <si>
    <t>物价 事实</t>
  </si>
  <si>
    <t>"China has been becoming more expensive for several years already, but what happened is.</t>
  </si>
  <si>
    <t>"China has been becoming more expensive for several years already, but what happened in the previous year is.</t>
  </si>
  <si>
    <r>
      <t>“几年来，中国的</t>
    </r>
    <r>
      <rPr>
        <b/>
        <sz val="11"/>
        <color rgb="FFFF0000"/>
        <rFont val="宋体"/>
        <family val="2"/>
        <scheme val="minor"/>
      </rPr>
      <t>物价</t>
    </r>
    <r>
      <rPr>
        <sz val="11"/>
        <color theme="1"/>
        <rFont val="宋体"/>
        <family val="2"/>
        <scheme val="minor"/>
      </rPr>
      <t>已经变得越来越贵，但</t>
    </r>
    <r>
      <rPr>
        <b/>
        <sz val="11"/>
        <color rgb="FFFF0000"/>
        <rFont val="宋体"/>
        <family val="2"/>
        <scheme val="minor"/>
      </rPr>
      <t>事实</t>
    </r>
    <r>
      <rPr>
        <sz val="11"/>
        <color theme="1"/>
        <rFont val="宋体"/>
        <family val="2"/>
        <scheme val="minor"/>
      </rPr>
      <t>就是如此。</t>
    </r>
  </si>
  <si>
    <t>“几年来，中国已经变得越来越贵，但前一年发生的事情就是这样。</t>
  </si>
  <si>
    <t>"China has been becoming more expensive for several years already, but what happened in the same year is.</t>
  </si>
  <si>
    <t>“几年来，中国已经变得越来越贵，但同年发生的事情却是。</t>
  </si>
  <si>
    <t>房价</t>
  </si>
  <si>
    <t>"China has been becoming more expensive for several years already, but what happened in the last year is.</t>
  </si>
  <si>
    <t>"China has been becoming more expensive for several years already, but what happened in the last year is it became more volatile.</t>
  </si>
  <si>
    <r>
      <t>“几年来，中国的</t>
    </r>
    <r>
      <rPr>
        <b/>
        <sz val="11"/>
        <color rgb="FFFF0000"/>
        <rFont val="宋体"/>
        <family val="2"/>
        <scheme val="minor"/>
      </rPr>
      <t>房价</t>
    </r>
    <r>
      <rPr>
        <sz val="11"/>
        <color theme="1"/>
        <rFont val="宋体"/>
        <family val="2"/>
        <scheme val="minor"/>
      </rPr>
      <t>已经变得越来越贵，但去年发生的事情就是这样。</t>
    </r>
  </si>
  <si>
    <t>“几年来，中国已经变得越来越贵，但去年发生的事情是它变得更加不稳定。</t>
  </si>
  <si>
    <t>"China has been becoming more expensive for several years already, but what happened in the last year is it became more so.</t>
  </si>
  <si>
    <t>“几年来，中国已经变得越来越贵，但去年发生的事情变得更加昂贵。</t>
  </si>
  <si>
    <t>"China has been becoming more expensive for several years already, but what happened in the last year is it became so volatile.</t>
  </si>
  <si>
    <t>"China has been becoming more expensive for several years already, but what happened in the last year is it became so volatile," said Allon.</t>
  </si>
  <si>
    <r>
      <t>“几年来，中国的</t>
    </r>
    <r>
      <rPr>
        <b/>
        <sz val="11"/>
        <color rgb="FFFF0000"/>
        <rFont val="宋体"/>
        <family val="2"/>
        <scheme val="minor"/>
      </rPr>
      <t>房价</t>
    </r>
    <r>
      <rPr>
        <sz val="11"/>
        <color theme="1"/>
        <rFont val="宋体"/>
        <family val="2"/>
        <scheme val="minor"/>
      </rPr>
      <t>已经变得越来越贵，但去年发生的事情是它变得如此不稳定。</t>
    </r>
  </si>
  <si>
    <t>“几年来，中国已经变得越来越贵，但去年发生的事情是它变得如此不稳定，”阿隆说。</t>
  </si>
  <si>
    <t>事实</t>
  </si>
  <si>
    <r>
      <t>“几年来，中国的物价已经变得越来越贵，但</t>
    </r>
    <r>
      <rPr>
        <b/>
        <sz val="11"/>
        <color rgb="FFFF0000"/>
        <rFont val="宋体"/>
        <family val="2"/>
        <scheme val="minor"/>
      </rPr>
      <t>事实</t>
    </r>
    <r>
      <rPr>
        <sz val="11"/>
        <color theme="1"/>
        <rFont val="宋体"/>
        <family val="2"/>
        <scheme val="minor"/>
      </rPr>
      <t>就是如此。</t>
    </r>
  </si>
  <si>
    <t>“几年来，中国的房价已经变得越来越贵，但去年发生的事情就是这样。</t>
  </si>
  <si>
    <t>"China has been becoming more expensive for several people already, but what happened is.</t>
  </si>
  <si>
    <t>"China has been becoming more expensive for several people already, but what happened in the same year is.</t>
  </si>
  <si>
    <r>
      <t>“对于一些人来说，中国已经变得越来越贵，但</t>
    </r>
    <r>
      <rPr>
        <b/>
        <sz val="11"/>
        <color rgb="FFFF0000"/>
        <rFont val="宋体"/>
        <family val="2"/>
        <scheme val="minor"/>
      </rPr>
      <t>事实</t>
    </r>
    <r>
      <rPr>
        <sz val="11"/>
        <color theme="1"/>
        <rFont val="宋体"/>
        <family val="2"/>
        <scheme val="minor"/>
      </rPr>
      <t>就是如此。</t>
    </r>
  </si>
  <si>
    <t>“对几个人来说，中国已经变得越来越贵，但同年发生的事情就是这样。</t>
  </si>
  <si>
    <t>"China has been becoming more expensive for several people already, but what happened in the new year is.</t>
  </si>
  <si>
    <t>“对几个人来说，中国已经变得越来越贵，但新的一年发生的事情就是这样。</t>
  </si>
  <si>
    <t>"China has been becoming more expensive for several people already, but what happened in the last year is.</t>
  </si>
  <si>
    <t>“对于一些人来说，中国已经变得越来越贵，但去年发生的事情就是这样。</t>
  </si>
  <si>
    <t>枢纽</t>
  </si>
  <si>
    <t>Taiwan is also home base for several other Apple suppliers, including Foxconn, Pegatron and Wistron, and has become a global hub.</t>
  </si>
  <si>
    <t>Taiwan is also home base for several other Apple suppliers, including Foxconn, Pegatron and Wistron, and has become a global hub for the semiconductor chips used.</t>
  </si>
  <si>
    <r>
      <t>台湾也是其他几家苹果供应商的基地，包括富士康、和硕和纬创，并已成为全球</t>
    </r>
    <r>
      <rPr>
        <b/>
        <sz val="11"/>
        <color rgb="FFFF0000"/>
        <rFont val="宋体"/>
        <family val="2"/>
        <scheme val="minor"/>
      </rPr>
      <t>枢纽</t>
    </r>
    <r>
      <rPr>
        <sz val="11"/>
        <color theme="1"/>
        <rFont val="宋体"/>
        <family val="2"/>
        <scheme val="minor"/>
      </rPr>
      <t>。</t>
    </r>
  </si>
  <si>
    <t>台湾也是其他几家苹果供应商的基地，包括富士康、和硕和纬创，并已成为所用半导体芯片的全球中心。</t>
  </si>
  <si>
    <t>Taiwan is also home base for several large Apple suppliers, including Foxconn, Pegatron and Wistron, and has become a global hub.</t>
  </si>
  <si>
    <t>Taiwan is also home base for several large Apple suppliers, including Foxconn, Pegatron and Wistron, and has become a global hub for the semiconductor chips used.</t>
  </si>
  <si>
    <r>
      <t>台湾也是富士康、和硕、纬创等几家大型苹果供应商的基地，并已成为全球</t>
    </r>
    <r>
      <rPr>
        <b/>
        <sz val="11"/>
        <color rgb="FFFF0000"/>
        <rFont val="宋体"/>
        <family val="2"/>
        <scheme val="minor"/>
      </rPr>
      <t>枢纽</t>
    </r>
    <r>
      <rPr>
        <sz val="11"/>
        <color theme="1"/>
        <rFont val="宋体"/>
        <family val="2"/>
        <scheme val="minor"/>
      </rPr>
      <t>。</t>
    </r>
  </si>
  <si>
    <t>台湾也是富士康、和硕、纬创等几家大型苹果供应商的基地，并已成为所用半导体芯片的全球中心。</t>
  </si>
  <si>
    <t>Taiwan is also home base for Apple suppliers and has become a global hub.</t>
  </si>
  <si>
    <t>Taiwan is also home base for several key Apple suppliers,, and has become a global city.</t>
  </si>
  <si>
    <r>
      <t>台湾也是苹果供应商的大本营，并已成为全球</t>
    </r>
    <r>
      <rPr>
        <b/>
        <sz val="11"/>
        <color rgb="FFFF0000"/>
        <rFont val="宋体"/>
        <family val="2"/>
        <scheme val="minor"/>
      </rPr>
      <t>枢纽</t>
    </r>
    <r>
      <rPr>
        <sz val="11"/>
        <color theme="1"/>
        <rFont val="宋体"/>
        <family val="2"/>
        <scheme val="minor"/>
      </rPr>
      <t>。</t>
    </r>
  </si>
  <si>
    <t>台湾也是苹果几家主要供应商的基地，并已成为全球城市。</t>
  </si>
  <si>
    <t>Taiwan is also home base for several key Apple suppliers, including Foxconn, Pegatron and Wistron, and has become a global hub.</t>
  </si>
  <si>
    <t>Taiwan is also home base for several key Apple suppliers, including Foxconn, Pegatron and Wistron, and has become a global hub for the semiconductor chips used.</t>
  </si>
  <si>
    <r>
      <t>台湾也是富士康、和硕、纬创等几家主要苹果供应商的基地，并已成为全球</t>
    </r>
    <r>
      <rPr>
        <b/>
        <sz val="11"/>
        <color rgb="FFFF0000"/>
        <rFont val="宋体"/>
        <family val="2"/>
        <scheme val="minor"/>
      </rPr>
      <t>枢纽</t>
    </r>
    <r>
      <rPr>
        <sz val="11"/>
        <color theme="1"/>
        <rFont val="宋体"/>
        <family val="2"/>
        <scheme val="minor"/>
      </rPr>
      <t>。</t>
    </r>
  </si>
  <si>
    <t>台湾也是包括富士康、和硕和纬创在内的几家主要苹果供应商的基地，并已成为所用半导体芯片的全球中心。</t>
  </si>
  <si>
    <t>牢房</t>
  </si>
  <si>
    <t>Had it been just two, they might have dismissed it – but three strange cells warranted a closer look.</t>
  </si>
  <si>
    <t>Had it been just two, they might have dismissed it as an outcome – but three strange cells warranted a closer look.</t>
  </si>
  <si>
    <r>
      <t>如果只有两个，他们可能会忽略它——但三个奇怪的</t>
    </r>
    <r>
      <rPr>
        <b/>
        <sz val="11"/>
        <color rgb="FFFF0000"/>
        <rFont val="宋体"/>
        <family val="2"/>
        <scheme val="minor"/>
      </rPr>
      <t>牢房</t>
    </r>
    <r>
      <rPr>
        <sz val="11"/>
        <color theme="1"/>
        <rFont val="宋体"/>
        <family val="2"/>
        <scheme val="minor"/>
      </rPr>
      <t>值得仔细观察。</t>
    </r>
  </si>
  <si>
    <t>如果只有两个，他们可能会认为这是一个结果——但三个奇怪的细胞值得仔细观察。</t>
  </si>
  <si>
    <t>细胞</t>
  </si>
  <si>
    <t>Had it been just two, they might have dismissed it as an outcome of noise – but three strange cells warranted a closer look.</t>
  </si>
  <si>
    <t>Had it been just two, they might have dismissed it as an outcome of noise in the data – but three strange cells warranted a closer look.</t>
  </si>
  <si>
    <r>
      <t>如果只有两个，他们可能会认为这是噪音的结果——但三个奇怪的</t>
    </r>
    <r>
      <rPr>
        <b/>
        <sz val="11"/>
        <color rgb="FFFF0000"/>
        <rFont val="宋体"/>
        <family val="2"/>
        <scheme val="minor"/>
      </rPr>
      <t>细胞</t>
    </r>
    <r>
      <rPr>
        <sz val="11"/>
        <color theme="1"/>
        <rFont val="宋体"/>
        <family val="2"/>
        <scheme val="minor"/>
      </rPr>
      <t>值得仔细观察。</t>
    </r>
  </si>
  <si>
    <t>如果只有两个，他们可能会将其视为数据中噪声的结果 - 但三个奇怪的单元格值得仔细观察。</t>
  </si>
  <si>
    <t>尸体</t>
  </si>
  <si>
    <t>Haniffa sees the body.</t>
  </si>
  <si>
    <t>Haniffa sees the body from two perspectives.</t>
  </si>
  <si>
    <r>
      <t>哈尼法看到</t>
    </r>
    <r>
      <rPr>
        <b/>
        <sz val="11"/>
        <color rgb="FFFF0000"/>
        <rFont val="宋体"/>
        <family val="2"/>
        <scheme val="minor"/>
      </rPr>
      <t>尸体</t>
    </r>
    <r>
      <rPr>
        <sz val="11"/>
        <color theme="1"/>
        <rFont val="宋体"/>
        <family val="2"/>
        <scheme val="minor"/>
      </rPr>
      <t>。</t>
    </r>
  </si>
  <si>
    <t>哈尼法从两个角度看待身体。</t>
  </si>
  <si>
    <t>看待</t>
  </si>
  <si>
    <t>Haniffa sees the body from two perspectives on an almost daily basis.</t>
  </si>
  <si>
    <r>
      <t>哈尼法从两个角度</t>
    </r>
    <r>
      <rPr>
        <b/>
        <sz val="11"/>
        <color rgb="FFFF0000"/>
        <rFont val="宋体"/>
        <family val="2"/>
        <scheme val="minor"/>
      </rPr>
      <t>看待</t>
    </r>
    <r>
      <rPr>
        <sz val="11"/>
        <color theme="1"/>
        <rFont val="宋体"/>
        <family val="2"/>
        <scheme val="minor"/>
      </rPr>
      <t>身体。</t>
    </r>
  </si>
  <si>
    <t>Haniffa 几乎每天都从两个角度观察身体。</t>
  </si>
  <si>
    <t>地图</t>
  </si>
  <si>
    <t>Which ones out of all the 20,000 human genes a particular cell is using – called the cell's transcriptome – can then be analysed to create a "map".</t>
  </si>
  <si>
    <t>Which ones out of all the 20,000 human genes a particular cell is using – called the cell's transcriptome – can then be analysed to create a "map" of different cells.</t>
  </si>
  <si>
    <r>
      <t>然后可以分析特定细胞正在使用的所有 20,000 个人类基因中的哪些——称为细胞的转录组——以创建“</t>
    </r>
    <r>
      <rPr>
        <b/>
        <sz val="11"/>
        <color rgb="FFFF0000"/>
        <rFont val="宋体"/>
        <family val="2"/>
        <scheme val="minor"/>
      </rPr>
      <t>地图</t>
    </r>
    <r>
      <rPr>
        <sz val="11"/>
        <color theme="1"/>
        <rFont val="宋体"/>
        <family val="2"/>
        <scheme val="minor"/>
      </rPr>
      <t>”。</t>
    </r>
  </si>
  <si>
    <t>然后可以分析特定细胞正在使用的所有 20,000 个人类基因中的哪些——称为细胞的转录组——以创建不同细胞的“图谱”。</t>
  </si>
  <si>
    <t>节目</t>
  </si>
  <si>
    <t>Employing a 3D technology supporter for her show filming is an ultraexpensive burden said.</t>
  </si>
  <si>
    <t>Employing a 3D technology supporter for her show filming is an ultraexpensive burden for the startup company, the post-90s designer said.</t>
  </si>
  <si>
    <r>
      <t>她说，为她的</t>
    </r>
    <r>
      <rPr>
        <b/>
        <sz val="11"/>
        <color rgb="FFFF0000"/>
        <rFont val="宋体"/>
        <family val="2"/>
        <scheme val="minor"/>
      </rPr>
      <t>节目</t>
    </r>
    <r>
      <rPr>
        <sz val="11"/>
        <color theme="1"/>
        <rFont val="宋体"/>
        <family val="2"/>
        <scheme val="minor"/>
      </rPr>
      <t>拍摄聘请 3D 技术支持者是一项极其昂贵的负担。</t>
    </r>
  </si>
  <si>
    <t>这位 90 后设计师表示，为她的秀场拍摄聘请 3D 技术支持者对这家初创公司来说是一项极其昂贵的负担。</t>
  </si>
  <si>
    <t>开来</t>
  </si>
  <si>
    <t>In video footage that recently went viral, Crossman said that he initially saw the group as busybodies, but his opinion changed once he was.</t>
  </si>
  <si>
    <t>In video footage that recently went viral, Crossman said that he initially saw the group as busybodies, but his opinion changed once he was on the inside.</t>
  </si>
  <si>
    <r>
      <t>在最近传播</t>
    </r>
    <r>
      <rPr>
        <b/>
        <sz val="11"/>
        <color rgb="FFFF0000"/>
        <rFont val="宋体"/>
        <family val="2"/>
        <scheme val="minor"/>
      </rPr>
      <t>开来</t>
    </r>
    <r>
      <rPr>
        <sz val="11"/>
        <color theme="1"/>
        <rFont val="宋体"/>
        <family val="2"/>
        <scheme val="minor"/>
      </rPr>
      <t>的视频片段中，克罗斯曼说他最初认为这群人是爱管闲事的，但他的看法改变了。</t>
    </r>
  </si>
  <si>
    <t>在最近广为流传的视频片段中，克罗斯曼说他最初认为这群人是爱管闲事的，但一旦他进入内部，他的看法就改变了。</t>
  </si>
  <si>
    <t>人体</t>
  </si>
  <si>
    <t>these new cells exist in human airways.</t>
  </si>
  <si>
    <t>Both groups confirmed these new cells exist in human airways, agreed to publish their two papers side-by-side.</t>
  </si>
  <si>
    <r>
      <t>这些新细胞存在于</t>
    </r>
    <r>
      <rPr>
        <b/>
        <sz val="11"/>
        <color rgb="FFFF0000"/>
        <rFont val="宋体"/>
        <family val="2"/>
        <scheme val="minor"/>
      </rPr>
      <t>人体</t>
    </r>
    <r>
      <rPr>
        <sz val="11"/>
        <color theme="1"/>
        <rFont val="宋体"/>
        <family val="2"/>
        <scheme val="minor"/>
      </rPr>
      <t>气道中。</t>
    </r>
  </si>
  <si>
    <t>两个小组都证实了这些新细胞存在于人类气道中，并同意并排发表他们的两篇论文。</t>
  </si>
  <si>
    <t>气道</t>
  </si>
  <si>
    <t>Both groups confirmed these new cells exist in human airways as well as and,, agreed to publish their two papers side-by-side.</t>
  </si>
  <si>
    <t>Both groups confirmed these new cells exist in human airways as well as in mice and,, agreed to publish their two papers side-by-side.</t>
  </si>
  <si>
    <r>
      <t>两个小组都证实了这些新细胞存在于人类</t>
    </r>
    <r>
      <rPr>
        <b/>
        <sz val="11"/>
        <color rgb="FFFF0000"/>
        <rFont val="宋体"/>
        <family val="2"/>
        <scheme val="minor"/>
      </rPr>
      <t>气道</t>
    </r>
    <r>
      <rPr>
        <sz val="11"/>
        <color theme="1"/>
        <rFont val="宋体"/>
        <family val="2"/>
        <scheme val="minor"/>
      </rPr>
      <t>中，并同意并排发表他们的两篇论文。</t>
    </r>
  </si>
  <si>
    <t>两组都证实了这些新细胞存在于人类呼吸道和小鼠体内，并同意并排发表他们的两篇论文。</t>
  </si>
  <si>
    <t>来时</t>
  </si>
  <si>
    <t>The first time the team – co-led by Aviv Regev at the Broad Institute of MIT and Harvard – came, they were looking at an analysis of 300 cells in the trachea of mice.</t>
  </si>
  <si>
    <t>The first time the team – co-led by Aviv Regev at the Broad Institute of MIT and Harvard – came across these cells, they were looking at an analysis of 300 cells in the trachea of mice.</t>
  </si>
  <si>
    <r>
      <t>由麻省理工学院和哈佛大学布罗德研究所的 Aviv Regev 共同领导的团队第一次</t>
    </r>
    <r>
      <rPr>
        <b/>
        <sz val="11"/>
        <color rgb="FFFF0000"/>
        <rFont val="宋体"/>
        <family val="2"/>
        <scheme val="minor"/>
      </rPr>
      <t>来时</t>
    </r>
    <r>
      <rPr>
        <sz val="11"/>
        <color theme="1"/>
        <rFont val="宋体"/>
        <family val="2"/>
        <scheme val="minor"/>
      </rPr>
      <t>，他们正在研究对小鼠气管中 300 个细胞的分析。</t>
    </r>
  </si>
  <si>
    <t>由麻省理工学院和哈佛大学布罗德研究所的 Aviv Regev 共同领导的团队第一次遇到这些细胞时，他们正在对小鼠气管中的 300 个细胞进行分析。</t>
  </si>
  <si>
    <t>脱颖而出</t>
  </si>
  <si>
    <t>When the two teams looked what these cells stand out.</t>
  </si>
  <si>
    <t>When the two teams looked in detail what these cells stand out.</t>
  </si>
  <si>
    <r>
      <t>当两队看时，这些细胞</t>
    </r>
    <r>
      <rPr>
        <b/>
        <sz val="11"/>
        <color rgb="FFFF0000"/>
        <rFont val="宋体"/>
        <family val="2"/>
        <scheme val="minor"/>
      </rPr>
      <t>脱颖而出</t>
    </r>
    <r>
      <rPr>
        <sz val="11"/>
        <color theme="1"/>
        <rFont val="宋体"/>
        <family val="2"/>
        <scheme val="minor"/>
      </rPr>
      <t>。</t>
    </r>
  </si>
  <si>
    <t>当两个团队详细查看这些细胞的突出之处时。</t>
  </si>
  <si>
    <t>原因</t>
  </si>
  <si>
    <t>When the two teams looked in detail at what made these cells stand out, she came.</t>
  </si>
  <si>
    <t>When the two teams looked in detail at what made these cells stand out, she came across something else.</t>
  </si>
  <si>
    <r>
      <t>当两支团队详细研究了这些细胞脱颖而出的</t>
    </r>
    <r>
      <rPr>
        <b/>
        <sz val="11"/>
        <color rgb="FFFF0000"/>
        <rFont val="宋体"/>
        <family val="2"/>
        <scheme val="minor"/>
      </rPr>
      <t>原因</t>
    </r>
    <r>
      <rPr>
        <sz val="11"/>
        <color theme="1"/>
        <rFont val="宋体"/>
        <family val="2"/>
        <scheme val="minor"/>
      </rPr>
      <t>时，她来了。</t>
    </r>
  </si>
  <si>
    <t>当两个团队详细研究是什么让这些细胞脱颖而出时，她发现了其他东西。</t>
  </si>
  <si>
    <t>细胞 脱颖而出</t>
  </si>
  <si>
    <t>what these cells stand out.</t>
  </si>
  <si>
    <t>When the same teams looked what these cells stand out.</t>
  </si>
  <si>
    <r>
      <t>这些</t>
    </r>
    <r>
      <rPr>
        <b/>
        <sz val="11"/>
        <color rgb="FFFF0000"/>
        <rFont val="宋体"/>
        <family val="2"/>
        <scheme val="minor"/>
      </rPr>
      <t>细胞</t>
    </r>
    <r>
      <rPr>
        <b/>
        <sz val="11"/>
        <color rgb="FFFF0000"/>
        <rFont val="宋体"/>
        <family val="2"/>
        <scheme val="minor"/>
      </rPr>
      <t>脱颖而出</t>
    </r>
    <r>
      <rPr>
        <sz val="11"/>
        <color theme="1"/>
        <rFont val="宋体"/>
        <family val="2"/>
        <scheme val="minor"/>
      </rPr>
      <t>。</t>
    </r>
  </si>
  <si>
    <t>当相同的团队查看这些单元格的突出之处时。</t>
  </si>
  <si>
    <t>单元格</t>
  </si>
  <si>
    <t>When the same teams looked in detail what these cells stand out.</t>
  </si>
  <si>
    <r>
      <t>当相同的团队查看这些</t>
    </r>
    <r>
      <rPr>
        <b/>
        <sz val="11"/>
        <color rgb="FFFF0000"/>
        <rFont val="宋体"/>
        <family val="2"/>
        <scheme val="minor"/>
      </rPr>
      <t>单元格</t>
    </r>
    <r>
      <rPr>
        <sz val="11"/>
        <color theme="1"/>
        <rFont val="宋体"/>
        <family val="2"/>
        <scheme val="minor"/>
      </rPr>
      <t>的突出之处时。</t>
    </r>
  </si>
  <si>
    <t>当相同的团队详细查看这些细胞的突出之处时。</t>
  </si>
  <si>
    <t>身穿</t>
  </si>
  <si>
    <t>From the windows of every house, warm applause and cheers to express gratitude toward the "little whites", the ubiquitous health monitors clothed, were hovering in the night air.</t>
  </si>
  <si>
    <t>From the windows of every house, warm applause and cheers to express gratitude toward the "little whites", the ubiquitous health monitors clothed in white personal protective gloves, were hovering in the night air.</t>
  </si>
  <si>
    <r>
      <t>每家每户的窗户里，都响起热烈的掌声和向“小白”表示感谢的欢呼声，</t>
    </r>
    <r>
      <rPr>
        <b/>
        <sz val="11"/>
        <color rgb="FFFF0000"/>
        <rFont val="宋体"/>
        <family val="2"/>
        <scheme val="minor"/>
      </rPr>
      <t>身穿</t>
    </r>
    <r>
      <rPr>
        <sz val="11"/>
        <color theme="1"/>
        <rFont val="宋体"/>
        <family val="2"/>
        <scheme val="minor"/>
      </rPr>
      <t>无处不在的健康监测仪，在夜空中盘旋。</t>
    </r>
  </si>
  <si>
    <t>每家每户的窗户里，都响起热烈的掌声和欢呼声，以表达对“小白人”的感谢，戴着白色个人防护手套的无处不在的健康监测器在夜空中盘旋。</t>
  </si>
  <si>
    <t>From the windows of every house, warm applause and cheers to express gratitude toward the "big whites", the ubiquitous health monitors clothed, were hovering in the night air.</t>
  </si>
  <si>
    <t>From the windows of every house, warm applause and cheers to express gratitude toward the "big whites", the ubiquitous health monitors clothed in their personal protective gear, were hovering in the night air.</t>
  </si>
  <si>
    <r>
      <t>每家每户的窗户里，都响起热烈的掌声和对“大白”表示感谢的欢呼声，</t>
    </r>
    <r>
      <rPr>
        <b/>
        <sz val="11"/>
        <color rgb="FFFF0000"/>
        <rFont val="宋体"/>
        <family val="2"/>
        <scheme val="minor"/>
      </rPr>
      <t>身穿</t>
    </r>
    <r>
      <rPr>
        <sz val="11"/>
        <color theme="1"/>
        <rFont val="宋体"/>
        <family val="2"/>
        <scheme val="minor"/>
      </rPr>
      <t>无处不在的健康监测仪，在夜空中盘旋。</t>
    </r>
  </si>
  <si>
    <t>每家每户的窗户里，都响起热烈的掌声和欢呼声，以表达对“大白”的感激之情，无处不在的健康监测器穿着个人防护装备，在夜空中盘旋。</t>
  </si>
  <si>
    <t>From the windows of every house, warm applause and cheers to express gratitude toward the "big whites", the ubiquitous health monitors clothed in white personal protective gloves, were hovering in the night air.</t>
  </si>
  <si>
    <t>家家户户的窗户里，响起热烈的掌声和欢呼声，向“大白”表示感谢，无处不在的健康监测仪，戴着白色的个人防护手套，在夜空中盘旋。</t>
  </si>
  <si>
    <t>From the windows of every class, warm applause and cheers to express gratitude toward the "little whites", the ubiquitous health monitors clothed, were hovering in the night air.</t>
  </si>
  <si>
    <t>From the windows of every class, warm applause and cheers to express gratitude toward the "little whites", the ubiquitous health monitors clothed in their personal protective gear, were hovering in the night air.</t>
  </si>
  <si>
    <r>
      <t>每一堂课的窗外，都响起热烈的掌声和向“小白”们表示感谢的欢呼声，</t>
    </r>
    <r>
      <rPr>
        <b/>
        <sz val="11"/>
        <color rgb="FFFF0000"/>
        <rFont val="宋体"/>
        <family val="2"/>
        <scheme val="minor"/>
      </rPr>
      <t>身穿</t>
    </r>
    <r>
      <rPr>
        <sz val="11"/>
        <color theme="1"/>
        <rFont val="宋体"/>
        <family val="2"/>
        <scheme val="minor"/>
      </rPr>
      <t>无处不在的健康监测仪，在夜空中盘旋。</t>
    </r>
  </si>
  <si>
    <t>每一堂课的窗外，都响起热烈的掌声和欢呼声，以表达对“小白”的感激之情，无处不在的健康监测仪穿着个人防护装备，在夜空中盘旋。</t>
  </si>
  <si>
    <t>From the windows of every class, warm applause and cheers to express gratitude toward the "big five", the ubiquitous health monitors clothed, were hovering in the night air.</t>
  </si>
  <si>
    <t>From the windows of every class, warm applause and cheers to express gratitude toward the "big five", the ubiquitous health monitors clothed in white personal protective gloves, were hovering in the night air.</t>
  </si>
  <si>
    <r>
      <t>每一堂课的窗外，都响起热烈的掌声和向“五巨头”表示感谢的欢呼声，</t>
    </r>
    <r>
      <rPr>
        <b/>
        <sz val="11"/>
        <color rgb="FFFF0000"/>
        <rFont val="宋体"/>
        <family val="2"/>
        <scheme val="minor"/>
      </rPr>
      <t>身穿</t>
    </r>
    <r>
      <rPr>
        <sz val="11"/>
        <color theme="1"/>
        <rFont val="宋体"/>
        <family val="2"/>
        <scheme val="minor"/>
      </rPr>
      <t>无处不在的健康监测仪，在夜空中盘旋。</t>
    </r>
  </si>
  <si>
    <t>每一堂课的窗外，都响起热烈的掌声和欢呼声，以表达对“五巨头”的感谢，戴着白色个人防护手套的无处不在的健康监测器，在夜空中盘旋。</t>
  </si>
  <si>
    <t>From the windows of every household, warm applause and cheers to express yourself toward the "big whites", the ubiquitous health monitors clothed, were hovering in the night air.</t>
  </si>
  <si>
    <t>From the windows of every household, warm applause and cheers to express yourself toward the "big whites", the ubiquitous health monitors clothed in their personal protective gear, were hovering in the night air.</t>
  </si>
  <si>
    <r>
      <t>家家户户的窗外，热烈的掌声和欢呼声向着“大白”们表达自己，</t>
    </r>
    <r>
      <rPr>
        <b/>
        <sz val="11"/>
        <color rgb="FFFF0000"/>
        <rFont val="宋体"/>
        <family val="2"/>
        <scheme val="minor"/>
      </rPr>
      <t>身穿</t>
    </r>
    <r>
      <rPr>
        <sz val="11"/>
        <color theme="1"/>
        <rFont val="宋体"/>
        <family val="2"/>
        <scheme val="minor"/>
      </rPr>
      <t>无处不在的健康监测仪，在夜空中盘旋。</t>
    </r>
  </si>
  <si>
    <t>家家户户的窗外，热烈的掌声和欢呼声向着“大白”们表达自己的心声，无处不在的健康监测仪身披个人防护服，在夜空中盘旋。</t>
  </si>
  <si>
    <t>From the windows of every house, warm applause and cheers to express yourself toward the "big whites", the ubiquitous health monitors clothed, were hovering in the night air.</t>
  </si>
  <si>
    <t>From the windows of every house, warm applause and cheers to express yourself toward the "big whites", the ubiquitous health monitors clothed in their personal protective gear, were hovering in the night air.</t>
  </si>
  <si>
    <r>
      <t>每家每户的窗户里，都响起热烈的掌声和欢呼声，向着“大白”们表达自己，</t>
    </r>
    <r>
      <rPr>
        <b/>
        <sz val="11"/>
        <color rgb="FFFF0000"/>
        <rFont val="宋体"/>
        <family val="2"/>
        <scheme val="minor"/>
      </rPr>
      <t>身穿</t>
    </r>
    <r>
      <rPr>
        <sz val="11"/>
        <color theme="1"/>
        <rFont val="宋体"/>
        <family val="2"/>
        <scheme val="minor"/>
      </rPr>
      <t>无处不在的健康监测仪，在夜空中盘旋。</t>
    </r>
  </si>
  <si>
    <t>每家每户的窗户里，都响起热烈的掌声和欢呼声，向着“大白”们表达自己的想法，无处不在的健康监测仪身披个人防护装备，在夜空中盘旋。</t>
  </si>
  <si>
    <t>From the windows of every house, warm applause and cheers to express ourselves toward the "good whites", the ubiquitous health monitors clothed, were hovering in the night air.</t>
  </si>
  <si>
    <t>From the windows of every house, warm applause and cheers to express ourselves toward the "good whites", the ubiquitous health monitors clothed in their personal protective gear, were hovering in the night air.</t>
  </si>
  <si>
    <r>
      <t>每家每户的窗户里，都响起热烈的掌声和向“好白人”表达自己的欢呼声，</t>
    </r>
    <r>
      <rPr>
        <b/>
        <sz val="11"/>
        <color rgb="FFFF0000"/>
        <rFont val="宋体"/>
        <family val="2"/>
        <scheme val="minor"/>
      </rPr>
      <t>身穿</t>
    </r>
    <r>
      <rPr>
        <sz val="11"/>
        <color theme="1"/>
        <rFont val="宋体"/>
        <family val="2"/>
        <scheme val="minor"/>
      </rPr>
      <t>无处不在的健康监测仪，在夜空中盘旋。</t>
    </r>
  </si>
  <si>
    <t>每家每户的窗户里，都响起热烈的掌声和欢呼声，向“好白人”表达自己的意见，无处不在的健康监测员穿着个人防护装备，在夜空中盘旋。</t>
  </si>
  <si>
    <t>From the windows of every house, warm applause and cheers to express gratitude toward the "little whites", the ubiquitous health monitors clothed in their personal protective gear, were hovering in the night air.</t>
  </si>
  <si>
    <t>每家每户的窗户里，都响起热烈的掌声和欢呼声，以表达对“小白们”的感激之情，无处不在的健康监测器穿着个人防护装备，在夜空中盘旋。</t>
  </si>
  <si>
    <t>谢意</t>
  </si>
  <si>
    <t>From the windows of every house, warm applause and cheers to express gratitude toward the "big five", the ubiquitous health monitors clothed, were hovering in the night air.</t>
  </si>
  <si>
    <t>From the windows of every house, warm applause and cheers to express gratitude toward the "big five", the ubiquitous health monitors clothed in their personal protective gear, were hovering in the night air.</t>
  </si>
  <si>
    <r>
      <t>每家每户的窗户里，都响起热烈的掌声和向“五巨头”表达</t>
    </r>
    <r>
      <rPr>
        <b/>
        <sz val="11"/>
        <color rgb="FFFF0000"/>
        <rFont val="宋体"/>
        <family val="2"/>
        <scheme val="minor"/>
      </rPr>
      <t>谢意</t>
    </r>
    <r>
      <rPr>
        <sz val="11"/>
        <color theme="1"/>
        <rFont val="宋体"/>
        <family val="2"/>
        <scheme val="minor"/>
      </rPr>
      <t>的欢呼声，无处不在的健康监测仪，在夜空中盘旋。</t>
    </r>
  </si>
  <si>
    <t>每家每户的窗户里，都响起热烈的掌声和欢呼声，以表达对“五巨头”的感激之情，无处不在的健康监测器穿着个人防护装备，在夜空中盘旋。</t>
  </si>
  <si>
    <t>From the windows of every house, warm applause and cheers to express gratitude toward the "big five", the ubiquitous health monitors clothed in white personal protective suits, were hovering in the night air.</t>
  </si>
  <si>
    <t>家家户户的窗户里，响起热烈的掌声和欢呼声，以表达对“五巨头”的感激之情，身穿白色个人防护服的无处不在的健康监测仪，在夜空中盘旋。</t>
  </si>
  <si>
    <t>From the windows of every class, warm applause and cheers to express gratitude toward the "big whites", the ubiquitous health monitors clothed, were hovering in the night air.</t>
  </si>
  <si>
    <t>From the windows of every class, warm applause and cheers to express gratitude toward the "big whites", the ubiquitous health monitors clothed in white personal protective gear, were hovering in the night air.</t>
  </si>
  <si>
    <r>
      <t>每一堂课的窗外，都响起热烈的掌声和向“大白​​们”表达</t>
    </r>
    <r>
      <rPr>
        <b/>
        <sz val="11"/>
        <color rgb="FFFF0000"/>
        <rFont val="宋体"/>
        <family val="2"/>
        <scheme val="minor"/>
      </rPr>
      <t>谢意</t>
    </r>
    <r>
      <rPr>
        <sz val="11"/>
        <color theme="1"/>
        <rFont val="宋体"/>
        <family val="2"/>
        <scheme val="minor"/>
      </rPr>
      <t>的欢呼声，身穿无处不在的健康监测仪，在夜空中盘旋。</t>
    </r>
  </si>
  <si>
    <t>每一堂课的窗外，都响起热烈的掌声和欢呼声，以表达对“大白们”的感激之情，身着白色个人防护服的无处不在的健康监测仪，在夜空中盘旋。</t>
  </si>
  <si>
    <t>表达</t>
  </si>
  <si>
    <t>From the windows of every house, warm applause and cheers to express gratitude toward the "big five", the ubiquitous health monitors clothed in white personal protective gear, were hovering in the night air.</t>
  </si>
  <si>
    <r>
      <t>每家每户的窗户里，都响起热烈的掌声和向“五巨头”</t>
    </r>
    <r>
      <rPr>
        <b/>
        <sz val="11"/>
        <color rgb="FFFF0000"/>
        <rFont val="宋体"/>
        <family val="2"/>
        <scheme val="minor"/>
      </rPr>
      <t>表达</t>
    </r>
    <r>
      <rPr>
        <sz val="11"/>
        <color theme="1"/>
        <rFont val="宋体"/>
        <family val="2"/>
        <scheme val="minor"/>
      </rPr>
      <t>谢意的欢呼声，无处不在的健康监测仪，在夜空中盘旋。</t>
    </r>
  </si>
  <si>
    <t>家家户户的窗户里，响起热烈的掌声和欢呼声，向“五巨头”表示感谢，身着白色个人防护服的无处不在的健康监测仪，在夜空中盘旋。</t>
  </si>
  <si>
    <t>From the windows of every house, warm applause and cheers to express gratitude toward the "big five", the ubiquitous health monitors clothed in white personal protective gloves, were hovering in the night air.</t>
  </si>
  <si>
    <t>家家户户的窗户里，响起热烈的掌声和欢呼声，向“五巨头”表示感谢，无处不在的健康监测仪，戴着白色的个人防护手套，在夜空中盘旋。</t>
  </si>
  <si>
    <t>From the windows of every class, warm applause and cheers to express gratitude ", the ubiquitous health monitors clothed, were hovering in the night air.</t>
  </si>
  <si>
    <r>
      <t>每一堂课的窗外，都响起热烈的掌声和</t>
    </r>
    <r>
      <rPr>
        <b/>
        <sz val="11"/>
        <color rgb="FFFF0000"/>
        <rFont val="宋体"/>
        <family val="2"/>
        <scheme val="minor"/>
      </rPr>
      <t>表达</t>
    </r>
    <r>
      <rPr>
        <sz val="11"/>
        <color theme="1"/>
        <rFont val="宋体"/>
        <family val="2"/>
        <scheme val="minor"/>
      </rPr>
      <t>谢意的欢呼声”，无处不在的健康监测仪，在夜空中盘旋。</t>
    </r>
  </si>
  <si>
    <t>每一堂课的窗外，都响起热烈的掌声和向“小白”们表示感谢的欢呼声，身穿无处不在的健康监测仪，在夜空中盘旋。</t>
  </si>
  <si>
    <t>每一堂课的窗外，都响起热烈的掌声和向“五巨头”表示感谢的欢呼声，身穿无处不在的健康监测仪，在夜空中盘旋。</t>
  </si>
  <si>
    <t>From the windows of every class, warm applause and cheers to express gratitude toward the "big four", the ubiquitous health monitors clothed, were hovering in the night air.</t>
  </si>
  <si>
    <t>每一堂课的窗外，都响起热烈的掌声和向“四大”表示感谢的欢呼声，无处不在的健康监测仪，在夜空中盘旋。</t>
  </si>
  <si>
    <t>From the windows of every household, warm applause and cheers to express yourself toward the "big five", the ubiquitous health monitors clothed, were hovering in the night air.</t>
  </si>
  <si>
    <t>From the windows of every household, warm applause and cheers to express yourself toward the "big five", the ubiquitous health monitors clothed in their personal protective gear, were hovering in the night air.</t>
  </si>
  <si>
    <r>
      <t>家家户户的窗外，热烈的掌声和向“五巨头”</t>
    </r>
    <r>
      <rPr>
        <b/>
        <sz val="11"/>
        <color rgb="FFFF0000"/>
        <rFont val="宋体"/>
        <family val="2"/>
        <scheme val="minor"/>
      </rPr>
      <t>表达</t>
    </r>
    <r>
      <rPr>
        <sz val="11"/>
        <color theme="1"/>
        <rFont val="宋体"/>
        <family val="2"/>
        <scheme val="minor"/>
      </rPr>
      <t>自己的欢呼声，无处不在的健康监测仪，在夜空中盘旋。</t>
    </r>
  </si>
  <si>
    <t>家家户户的窗外，热烈的掌声和欢呼声向“五巨头”表白，无处不在的健康监测仪身披个人防护服，在夜空中盘旋。</t>
  </si>
  <si>
    <t>From the windows of every household, warm applause and cheers to express gratitude toward the "big five", the ubiquitous health monitors clothed, were hovering in the night air.</t>
  </si>
  <si>
    <t>From the windows of every household, warm applause and cheers to express gratitude toward the "big five", the ubiquitous health monitors clothed in their personal protective gear, were hovering in the night air.</t>
  </si>
  <si>
    <r>
      <t>家家户户的窗外，热烈的掌声和向“五巨头”</t>
    </r>
    <r>
      <rPr>
        <b/>
        <sz val="11"/>
        <color rgb="FFFF0000"/>
        <rFont val="宋体"/>
        <family val="2"/>
        <scheme val="minor"/>
      </rPr>
      <t>表达</t>
    </r>
    <r>
      <rPr>
        <sz val="11"/>
        <color theme="1"/>
        <rFont val="宋体"/>
        <family val="2"/>
        <scheme val="minor"/>
      </rPr>
      <t>感谢的欢呼声，无处不在的健康监测仪，在夜空中盘旋。</t>
    </r>
  </si>
  <si>
    <t>家家户户的窗户里，响起热烈的掌声和欢呼声，向“五巨头”表示感谢，无处不在的健康监测仪穿着个人防护装备，在夜空中盘旋。</t>
  </si>
  <si>
    <t>From the windows of every household, warm applause and cheers to express gratitude toward the "big five", the ubiquitous health monitors clothed in white personal protective gear, were hovering in the night air.</t>
  </si>
  <si>
    <t>家家户户的窗外，热烈的掌声和欢呼声向“五巨头”表示感谢，身着白色个人防护服的无处不在的健康监测仪在夜空中盘旋。</t>
  </si>
  <si>
    <t>From the windows of every household, warm applause and cheers to express gratitude toward the "big five", the ubiquitous health monitors clothed in white personal protective suits, were hovering in the night air.</t>
  </si>
  <si>
    <t>家家户户的窗外，热烈的掌声和欢呼声向“五巨头”表示感谢，身穿白色个人防护服的无处不在的健康监测仪，在夜空中盘旋。</t>
  </si>
  <si>
    <t>From the windows of every household, warm applause and cheers to express gratitude toward the "big five", the ubiquitous health monitors clothed in white personal protective gloves, were hovering in the night air.</t>
  </si>
  <si>
    <t>家家户户的窗外，热烈的掌声和欢呼声向“五巨头”表示感谢，无处不在的健康监测仪，戴着白色的个人防护手套，在夜空中盘旋。</t>
  </si>
  <si>
    <t>心声</t>
  </si>
  <si>
    <t>From the windows of every class, warm applause and cheers to express yourself toward the "little whites", the ubiquitous health monitors clothed, were hovering in the night air.</t>
  </si>
  <si>
    <t>From the windows of every class, warm applause and cheers to express yourself toward the "little whites", the ubiquitous health monitors clothed in their personal protective gear, were hovering in the night air.</t>
  </si>
  <si>
    <r>
      <t>每一堂课的窗外，都响起热烈的掌声和欢呼声，向着“小白”们表达自己的</t>
    </r>
    <r>
      <rPr>
        <b/>
        <sz val="11"/>
        <color rgb="FFFF0000"/>
        <rFont val="宋体"/>
        <family val="2"/>
        <scheme val="minor"/>
      </rPr>
      <t>心声</t>
    </r>
    <r>
      <rPr>
        <sz val="11"/>
        <color theme="1"/>
        <rFont val="宋体"/>
        <family val="2"/>
        <scheme val="minor"/>
      </rPr>
      <t>，身穿无处不在的健康监测仪，在夜空中盘旋。</t>
    </r>
  </si>
  <si>
    <t>每一堂课的窗外，都响起热烈的掌声和欢呼声，向着“小白”们表达自己，身穿个人防护服的无处不在的健康监测器，在夜空中盘旋。</t>
  </si>
  <si>
    <t>From the windows of every class, warm applause and cheers to express yourself toward the "little whites", the ubiquitous health monitors clothed in white personal protective gear, were hovering in the night air.</t>
  </si>
  <si>
    <t>每一堂课的窗外，都响起热烈的掌声和向“小白”们表达自己的欢呼声，身穿白色个人防护服的无处不在的健康监测仪，在夜空中盘旋。</t>
  </si>
  <si>
    <t>From the windows of every class, warm applause and cheers to express yourself toward the "little whites", the ubiquitous health monitors clothed in white personal protective suits, were hovering in the night air.</t>
  </si>
  <si>
    <t>每一堂课的窗外，都响起热烈的掌声和欢呼声，向“小白”们表达自己，身穿白色个人防护服的无处不在的健康监测仪，在夜空中盘旋。</t>
  </si>
  <si>
    <t>From the windows of every household, warm applause and cheers to express yourself toward the "little whites", the ubiquitous health monitors clothed, were hovering in the night air.</t>
  </si>
  <si>
    <t>From the windows of every household, warm applause and cheers to express yourself toward the "little whites", the ubiquitous health monitors clothed in white personal protective gear, were hovering in the night air.</t>
  </si>
  <si>
    <r>
      <t>家家户户的窗外，热烈的掌声和欢呼声向着“小白”们表达自己的</t>
    </r>
    <r>
      <rPr>
        <b/>
        <sz val="11"/>
        <color rgb="FFFF0000"/>
        <rFont val="宋体"/>
        <family val="2"/>
        <scheme val="minor"/>
      </rPr>
      <t>心声</t>
    </r>
    <r>
      <rPr>
        <sz val="11"/>
        <color theme="1"/>
        <rFont val="宋体"/>
        <family val="2"/>
        <scheme val="minor"/>
      </rPr>
      <t>，身穿无处不在的健康监测仪，在夜空中盘旋。</t>
    </r>
  </si>
  <si>
    <t>家家户户的窗外，热烈的掌声和欢呼声向“小白”们表达了自己，身穿白色个人防护服的无处不在的健康监测器，在夜空中盘旋。</t>
  </si>
  <si>
    <t>From the windows of every household, warm applause and cheers to express yourself toward the "little whites", the ubiquitous health monitors clothed in white personal protective suits, were hovering in the night air.</t>
  </si>
  <si>
    <t>家家户户的窗外，热烈的掌声和欢呼声向“小白”们表达自己，身着白色个人防护服的无处不在的健康监测器，在夜空中盘旋。</t>
  </si>
  <si>
    <t>响起</t>
  </si>
  <si>
    <t>From the windows of every class, warm applause and cheers to express yourself toward the "big bang", the ubiquitous health monitors clothed, were hovering in the night air.</t>
  </si>
  <si>
    <t>From the windows of every class, warm applause and cheers to express yourself toward the "big bang", the ubiquitous health monitors clothed in white personal protective suits, were hovering in the night air.</t>
  </si>
  <si>
    <r>
      <t>每一堂课的窗外，都</t>
    </r>
    <r>
      <rPr>
        <b/>
        <sz val="11"/>
        <color rgb="FFFF0000"/>
        <rFont val="宋体"/>
        <family val="2"/>
        <scheme val="minor"/>
      </rPr>
      <t>响起</t>
    </r>
    <r>
      <rPr>
        <sz val="11"/>
        <color theme="1"/>
        <rFont val="宋体"/>
        <family val="2"/>
        <scheme val="minor"/>
      </rPr>
      <t>热烈的掌声和向“大爆炸”表达自己的欢呼声，无处不在的健康监测仪，在夜空中盘旋。</t>
    </r>
  </si>
  <si>
    <t>每一堂课的窗外，热烈的掌声和欢呼声向“大爆炸”表达自己，身着白色个人防护服的无处不在的健康监测仪，在夜空中盘旋。</t>
  </si>
  <si>
    <t>From the windows of every class, warm applause and cheers to express yourself toward the "big bang", the ubiquitous health monitors clothed in white personal protective gear, were hovering in the night air.</t>
  </si>
  <si>
    <t>每一堂课的窗外，热烈的掌声和欢呼声向“大爆炸”表达自己，身着白色个人防护服的无处不在的健康监测器，在夜空中盘旋。</t>
  </si>
  <si>
    <t>From the windows of every class, warm applause and cheers to express oneself toward the "big one", the ubiquitous health monitors clothed, were hovering in the night air.</t>
  </si>
  <si>
    <t>From the windows of every class, warm applause and cheers to express oneself toward the "big one", the ubiquitous health monitors clothed in white personal protective gear, were hovering in the night air.</t>
  </si>
  <si>
    <r>
      <t>每一堂课的窗外，都</t>
    </r>
    <r>
      <rPr>
        <b/>
        <sz val="11"/>
        <color rgb="FFFF0000"/>
        <rFont val="宋体"/>
        <family val="2"/>
        <scheme val="minor"/>
      </rPr>
      <t>响起</t>
    </r>
    <r>
      <rPr>
        <sz val="11"/>
        <color theme="1"/>
        <rFont val="宋体"/>
        <family val="2"/>
        <scheme val="minor"/>
      </rPr>
      <t>热烈的掌声和向“大佬”表达自己的欢呼声，无处不在的健康监测仪，在夜空中盘旋。</t>
    </r>
  </si>
  <si>
    <t>每一堂课的窗外，都是热烈的掌声和向“大佬”表达自己的欢呼声，身着白色个人防护服的无处不在的健康监测仪，在夜空中盘旋。</t>
  </si>
  <si>
    <t>From the windows of every class, warm applause and cheers to express oneself toward the "big one", the ubiquitous health monitors clothed in white personal protective suits, were hovering in the night air.</t>
  </si>
  <si>
    <t>每一堂课的窗外，热烈的掌声和向“大佬”表达自己的欢呼声，身着白色个人防护服的无处不在的健康监测器，在夜空中盘旋。</t>
  </si>
  <si>
    <t>From the windows of every house, warm applause and cheers to express ourselves ", the ubiquitous health monitors clothed, were hovering in the night air.</t>
  </si>
  <si>
    <t>From the windows of every house, warm applause and cheers to express ourselves toward the "big bang", the ubiquitous health monitors clothed, were hovering in the night air.</t>
  </si>
  <si>
    <r>
      <t>每家每户的窗户里，都</t>
    </r>
    <r>
      <rPr>
        <b/>
        <sz val="11"/>
        <color rgb="FFFF0000"/>
        <rFont val="宋体"/>
        <family val="2"/>
        <scheme val="minor"/>
      </rPr>
      <t>响起</t>
    </r>
    <r>
      <rPr>
        <sz val="11"/>
        <color theme="1"/>
        <rFont val="宋体"/>
        <family val="2"/>
        <scheme val="minor"/>
      </rPr>
      <t>热烈的掌声和表达自我的欢呼声”，无处不在的健康监测仪，在夜空中盘旋。</t>
    </r>
  </si>
  <si>
    <t>家家户户的窗外，热烈的掌声和向“大爆炸”表达自己的欢呼声，无处不在的健康监测仪，在夜空中盘旋。</t>
  </si>
  <si>
    <t>From the windows of every house, warm applause and cheers to express ourselves toward the "big one", the ubiquitous health monitors clothed, were hovering in the night air.</t>
  </si>
  <si>
    <t>家家户户的窗外，热烈的掌声和向“大佬”表达自己的欢呼声，无处不在的健康监测仪，在夜空中盘旋。</t>
  </si>
  <si>
    <t>From the windows of every household, warm applause and cheers to express yourself ", the ubiquitous health monitors clothed, were hovering in the night air.</t>
  </si>
  <si>
    <r>
      <t>家家户户的窗外，</t>
    </r>
    <r>
      <rPr>
        <b/>
        <sz val="11"/>
        <color rgb="FFFF0000"/>
        <rFont val="宋体"/>
        <family val="2"/>
        <scheme val="minor"/>
      </rPr>
      <t>响起</t>
    </r>
    <r>
      <rPr>
        <sz val="11"/>
        <color theme="1"/>
        <rFont val="宋体"/>
        <family val="2"/>
        <scheme val="minor"/>
      </rPr>
      <t>热烈的掌声和表达自我的欢呼声”，无处不在的健康监测仪，在夜空中盘旋。</t>
    </r>
  </si>
  <si>
    <t>家家户户的窗外，热烈的掌声和欢呼声向着“大白”们表达自己，身穿无处不在的健康监测仪，在夜空中盘旋。</t>
  </si>
  <si>
    <t>家家户户的窗外，热烈的掌声和欢呼声向着“小白”们表达自己的心声，身穿无处不在的健康监测仪，在夜空中盘旋。</t>
  </si>
  <si>
    <t>From the windows of every household, warm applause and cheers to express yourself toward the "big bang", the ubiquitous health monitors clothed, were hovering in the night air.</t>
  </si>
  <si>
    <t>家家户户的窗外，热烈的掌声和向“五巨头”表达自己的欢呼声，无处不在的健康监测仪，在夜空中盘旋。</t>
  </si>
  <si>
    <t>From the windows of every household, warm applause and cheers to express oneself ", the ubiquitous health monitors clothed, were hovering in the night air.</t>
  </si>
  <si>
    <t>From the windows of every household, warm applause and cheers to express oneself toward the "little whites", the ubiquitous health monitors clothed, were hovering in the night air.</t>
  </si>
  <si>
    <r>
      <t>家家户户的窗户里，</t>
    </r>
    <r>
      <rPr>
        <b/>
        <sz val="11"/>
        <color rgb="FFFF0000"/>
        <rFont val="宋体"/>
        <family val="2"/>
        <scheme val="minor"/>
      </rPr>
      <t>响起</t>
    </r>
    <r>
      <rPr>
        <sz val="11"/>
        <color theme="1"/>
        <rFont val="宋体"/>
        <family val="2"/>
        <scheme val="minor"/>
      </rPr>
      <t>热烈的掌声和表达自己的欢呼声”，无处不在的健康监测仪，在夜空中盘旋。</t>
    </r>
  </si>
  <si>
    <t>家家户户的窗外，热烈的掌声和向“小白”们表达自己的欢呼声，无处不在的健康监测仪，在夜空中盘旋。</t>
  </si>
  <si>
    <t>From the windows of every household, warm applause and cheers to express oneself toward the "big whites", the ubiquitous health monitors clothed, were hovering in the night air.</t>
  </si>
  <si>
    <t>家家户户的窗外，热烈的掌声和向“大白​​们”表达自己的欢呼声，无处不在的健康监测仪，在夜空中盘旋。</t>
  </si>
  <si>
    <t>From the windows of every household, warm applause and cheers to express oneself toward the "big bang", the ubiquitous health monitors clothed, were hovering in the night air.</t>
  </si>
  <si>
    <t>From the windows of every house, warm applause and cheers to express yourself toward the "big whites", the ubiquitous health monitors clothed in white personal protective suits, were hovering in the night air.</t>
  </si>
  <si>
    <r>
      <t>每家每户的窗户里，都</t>
    </r>
    <r>
      <rPr>
        <b/>
        <sz val="11"/>
        <color rgb="FFFF0000"/>
        <rFont val="宋体"/>
        <family val="2"/>
        <scheme val="minor"/>
      </rPr>
      <t>响起</t>
    </r>
    <r>
      <rPr>
        <sz val="11"/>
        <color theme="1"/>
        <rFont val="宋体"/>
        <family val="2"/>
        <scheme val="minor"/>
      </rPr>
      <t>热烈的掌声和欢呼声，向着“大白”们表达自己，身穿无处不在的健康监测仪，在夜空中盘旋。</t>
    </r>
  </si>
  <si>
    <t>家家户户的窗外，热烈的掌声和欢呼声向“大白”们表达了自己，身穿白色个人防护服的无处不在的健康监测仪，在夜空中盘旋。</t>
  </si>
  <si>
    <t>From the windows of every house, warm applause and cheers to express yourself toward the "big one", the ubiquitous health monitors clothed, were hovering in the night air.</t>
  </si>
  <si>
    <t>From the windows of every house, warm applause and cheers to express yourself toward the "big one", the ubiquitous health monitors clothed in white personal protective suits, were hovering in the night air.</t>
  </si>
  <si>
    <r>
      <t>每家每户的窗户里，都</t>
    </r>
    <r>
      <rPr>
        <b/>
        <sz val="11"/>
        <color rgb="FFFF0000"/>
        <rFont val="宋体"/>
        <family val="2"/>
        <scheme val="minor"/>
      </rPr>
      <t>响起</t>
    </r>
    <r>
      <rPr>
        <sz val="11"/>
        <color theme="1"/>
        <rFont val="宋体"/>
        <family val="2"/>
        <scheme val="minor"/>
      </rPr>
      <t>热烈的掌声和向“大佬”表达自己的欢呼声，无处不在的健康监测仪，在夜空中盘旋。</t>
    </r>
  </si>
  <si>
    <t>家家户户的窗外，热烈的掌声和欢呼声向“大佬”表达自己，无处不在的身着白色个人防护服的健康监测器，在夜空中盘旋。</t>
  </si>
  <si>
    <t>From the windows of every house, warm applause and cheers to express yourself toward the "big one", the ubiquitous health monitors clothed in white personal protective gloves, were hovering in the night air.</t>
  </si>
  <si>
    <t>家家户户的窗外，热烈的掌声和欢呼声向“大佬”表达自己，无处不在的健康监测仪，戴着白色的个人防护手套，在夜空中盘旋。</t>
  </si>
  <si>
    <t>From the windows of every house, warm applause and cheers to express ourselves toward the "big whites", the ubiquitous health monitors clothed, were hovering in the night air.</t>
  </si>
  <si>
    <t>From the windows of every house, warm applause and cheers to express ourselves toward the "big whites", the ubiquitous health monitors clothed in white personal protective suits, were hovering in the night air.</t>
  </si>
  <si>
    <r>
      <t>每家每户的窗户里，都</t>
    </r>
    <r>
      <rPr>
        <b/>
        <sz val="11"/>
        <color rgb="FFFF0000"/>
        <rFont val="宋体"/>
        <family val="2"/>
        <scheme val="minor"/>
      </rPr>
      <t>响起</t>
    </r>
    <r>
      <rPr>
        <sz val="11"/>
        <color theme="1"/>
        <rFont val="宋体"/>
        <family val="2"/>
        <scheme val="minor"/>
      </rPr>
      <t>热烈的掌声和向“大白​​”们表达自己的欢呼声，身穿无处不在的健康监测仪，在夜空中盘旋。</t>
    </r>
  </si>
  <si>
    <t>家家户户的窗外，热烈的掌声和欢呼声向“大白”们表达了自己，身着白色个人防护服的无处不在的健康监测器，在夜空中盘旋。</t>
  </si>
  <si>
    <t>大佬</t>
  </si>
  <si>
    <t>From the windows of every class, warm applause and cheers to express yourself toward the "big one", the ubiquitous health monitors clothed, were hovering in the night air.</t>
  </si>
  <si>
    <t>From the windows of every class, warm applause and cheers to express yourself toward the "big one", the ubiquitous health monitors clothed in their personal protective gear, were hovering in the night air.</t>
  </si>
  <si>
    <r>
      <t>每一堂课的窗外，都响起热烈的掌声和向“</t>
    </r>
    <r>
      <rPr>
        <b/>
        <sz val="11"/>
        <color rgb="FFFF0000"/>
        <rFont val="宋体"/>
        <family val="2"/>
        <scheme val="minor"/>
      </rPr>
      <t>大佬</t>
    </r>
    <r>
      <rPr>
        <sz val="11"/>
        <color theme="1"/>
        <rFont val="宋体"/>
        <family val="2"/>
        <scheme val="minor"/>
      </rPr>
      <t>”表达自己的欢呼声，无处不在的健康监测仪，在夜空中盘旋。</t>
    </r>
  </si>
  <si>
    <t>每一堂课的窗外，都响起热烈的掌声和欢呼声，向“大个子”表达自己，身穿个人防护服的无处不在的健康监测器，在夜空中盘旋。</t>
  </si>
  <si>
    <t>From the windows of every class, warm applause and cheers to express yourself toward the "big one", the ubiquitous health monitors clothed in white personal protective gear, were hovering in the night air.</t>
  </si>
  <si>
    <t>每一堂课的窗外，都响起热烈的掌声和欢呼声，向“大个子”表达自己，身着白色个人防护服的无处不在的健康监测器，在夜空中盘旋。</t>
  </si>
  <si>
    <t>From the windows of every house, warm applause and cheers to express ourselves toward the "big one", the ubiquitous health monitors clothed in their personal protective gear, were hovering in the night air.</t>
  </si>
  <si>
    <r>
      <t>家家户户的窗外，热烈的掌声和向“</t>
    </r>
    <r>
      <rPr>
        <b/>
        <sz val="11"/>
        <color rgb="FFFF0000"/>
        <rFont val="宋体"/>
        <family val="2"/>
        <scheme val="minor"/>
      </rPr>
      <t>大佬</t>
    </r>
    <r>
      <rPr>
        <sz val="11"/>
        <color theme="1"/>
        <rFont val="宋体"/>
        <family val="2"/>
        <scheme val="minor"/>
      </rPr>
      <t>”表达自己的欢呼声，无处不在的健康监测仪，在夜空中盘旋。</t>
    </r>
  </si>
  <si>
    <t>家家户户的窗外，热烈的掌声和欢呼声向“大个子”表达自己，无处不在的健康监测仪身披个人防护服，在夜空中盘旋。</t>
  </si>
  <si>
    <t>表白</t>
  </si>
  <si>
    <t>From the windows of every class, warm applause and cheers to express oneself toward the "big whites", the ubiquitous health monitors clothed, were hovering in the night air.</t>
  </si>
  <si>
    <t>From the windows of every class, warm applause and cheers to express oneself toward the "big whites", the ubiquitous health monitors clothed in their personal protective gear, were hovering in the night air.</t>
  </si>
  <si>
    <r>
      <t>每一堂课的窗外，都响起热烈的掌声和向“大白​​们”</t>
    </r>
    <r>
      <rPr>
        <b/>
        <sz val="11"/>
        <color rgb="FFFF0000"/>
        <rFont val="宋体"/>
        <family val="2"/>
        <scheme val="minor"/>
      </rPr>
      <t>表白</t>
    </r>
    <r>
      <rPr>
        <sz val="11"/>
        <color theme="1"/>
        <rFont val="宋体"/>
        <family val="2"/>
        <scheme val="minor"/>
      </rPr>
      <t>的欢呼声，无处不在的健康监测仪，在夜空中盘旋。</t>
    </r>
  </si>
  <si>
    <t>每一堂课的窗户里，都响起热烈的掌声和向“大白​​们”表达自己的欢呼声，无处不在的健康监测仪身披个人防护服，在夜空中盘旋。</t>
  </si>
  <si>
    <t>From the windows of every class, warm applause and cheers to express oneself toward the "big whites", the ubiquitous health monitors clothed in white personal protective gear, were hovering in the night air.</t>
  </si>
  <si>
    <t>每一堂课的窗外，都响起热烈的掌声和向“大白​​们”表达自己的欢呼声，身穿白色个人防护服的无处不在的健康监测仪，在夜空中盘旋。</t>
  </si>
  <si>
    <t>From the windows of every class, warm applause and cheers to express oneself toward the "big whites", the ubiquitous health monitors clothed in white personal protective suits, were hovering in the night air.</t>
  </si>
  <si>
    <t>每一堂课的窗外，都响起热烈的掌声和向“大白​​”们表达自己的欢呼声，身着白色个人防护服的无处不在的健康监测仪，在夜空中盘旋。</t>
  </si>
  <si>
    <t>From the windows of every household, warm applause and cheers to express oneself toward the "big five", the ubiquitous health monitors clothed, were hovering in the night air.</t>
  </si>
  <si>
    <t>From the windows of every household, warm applause and cheers to express oneself toward the "big five", the ubiquitous health monitors clothed in white personal protective suits, were hovering in the night air.</t>
  </si>
  <si>
    <r>
      <t>家家户户的窗外，热烈的掌声和向“五巨头”</t>
    </r>
    <r>
      <rPr>
        <b/>
        <sz val="11"/>
        <color rgb="FFFF0000"/>
        <rFont val="宋体"/>
        <family val="2"/>
        <scheme val="minor"/>
      </rPr>
      <t>表白</t>
    </r>
    <r>
      <rPr>
        <sz val="11"/>
        <color theme="1"/>
        <rFont val="宋体"/>
        <family val="2"/>
        <scheme val="minor"/>
      </rPr>
      <t>的欢呼声，无处不在的健康监测仪，在夜空中盘旋。</t>
    </r>
  </si>
  <si>
    <t>家家户户的窗外，热烈的掌声和向“五巨头”表达自己的欢呼声，无处不在的身着白色个人防护服的健康监测仪，在夜空中盘旋。</t>
  </si>
  <si>
    <t>From the windows of every household, warm applause and cheers to express oneself toward the "big five", the ubiquitous health monitors clothed in white personal protective gloves, were hovering in the night air.</t>
  </si>
  <si>
    <t>家家户户的窗外，热烈的掌声和向“五巨头”表达自己的欢呼声，无处不在的健康监测仪，戴着白色的个人防护手套，在夜空中盘旋。</t>
  </si>
  <si>
    <t>徘徊</t>
  </si>
  <si>
    <t>From the windows warm applause the were hovering in the night air.</t>
  </si>
  <si>
    <t>From the windows of every house, warm applause and cheers the were hovering in the night air.</t>
  </si>
  <si>
    <r>
      <t>窗外热烈的掌声在夜空中</t>
    </r>
    <r>
      <rPr>
        <b/>
        <sz val="11"/>
        <color rgb="FFFF0000"/>
        <rFont val="宋体"/>
        <family val="2"/>
        <scheme val="minor"/>
      </rPr>
      <t>徘徊</t>
    </r>
    <r>
      <rPr>
        <sz val="11"/>
        <color theme="1"/>
        <rFont val="宋体"/>
        <family val="2"/>
        <scheme val="minor"/>
      </rPr>
      <t>。</t>
    </r>
  </si>
  <si>
    <t>每一户人家的窗外，热烈的掌声和欢呼声在夜空中飘荡。</t>
  </si>
  <si>
    <t>From the windows of every class, warm applause and cheers the were hovering in the night air.</t>
  </si>
  <si>
    <t>每一堂课的窗外，都在夜空中飘荡着热烈的掌声和欢呼声。</t>
  </si>
  <si>
    <t>From the windows of every household, warm applause and cheers the were hovering in the night air.</t>
  </si>
  <si>
    <t>家家户户的窗外，热烈的掌声和欢呼声在夜空中飘荡。</t>
  </si>
  <si>
    <t>班级</t>
  </si>
  <si>
    <t>From the windows of every class, warm applause and cheers to express oneself toward the "little whites", the ubiquitous health monitors clothed, were hovering in the night air.</t>
  </si>
  <si>
    <t>From the windows of every class, warm applause and cheers to express oneself toward the "little whites", the ubiquitous health monitors clothed in their personal protective gear, were hovering in the night air.</t>
  </si>
  <si>
    <r>
      <t>每个</t>
    </r>
    <r>
      <rPr>
        <b/>
        <sz val="11"/>
        <color rgb="FFFF0000"/>
        <rFont val="宋体"/>
        <family val="2"/>
        <scheme val="minor"/>
      </rPr>
      <t>班级</t>
    </r>
    <r>
      <rPr>
        <sz val="11"/>
        <color theme="1"/>
        <rFont val="宋体"/>
        <family val="2"/>
        <scheme val="minor"/>
      </rPr>
      <t>的窗户里，都响起热烈的掌声和向“小白”们表达自己的欢呼声，无处不在的健康监测仪在夜空中盘旋。</t>
    </r>
  </si>
  <si>
    <t>每一堂课的窗外，都响起热烈的掌声和向“小白”们表达自己的欢呼声，身穿个人防护服的无处不在的健康监测仪，在夜空中盘旋。</t>
  </si>
  <si>
    <t>From the windows of every class, warm applause and cheers to express oneself toward the "little whites", the ubiquitous health monitors clothed in white personal protective gear, were hovering in the night air.</t>
  </si>
  <si>
    <t>From the windows of every class, warm applause and cheers to express oneself toward the "little whites", the ubiquitous health monitors clothed in white personal protective suits, were hovering in the night air.</t>
  </si>
  <si>
    <t>每一堂课的窗外，都响起热烈的掌声和向“小白”们表达自己的欢呼声，身穿白色个人防护服的无处不在的健康监测器，在夜空中盘旋。</t>
  </si>
  <si>
    <t>窗外 飘荡</t>
  </si>
  <si>
    <t>From the windows of every house, warm applause and cheers to express yourself ", the ubiquitous health monitors clothed, were hovering in the night air.</t>
  </si>
  <si>
    <r>
      <t>每一户人家的</t>
    </r>
    <r>
      <rPr>
        <b/>
        <sz val="11"/>
        <color rgb="FFFF0000"/>
        <rFont val="宋体"/>
        <family val="2"/>
        <scheme val="minor"/>
      </rPr>
      <t>窗外</t>
    </r>
    <r>
      <rPr>
        <sz val="11"/>
        <color theme="1"/>
        <rFont val="宋体"/>
        <family val="2"/>
        <scheme val="minor"/>
      </rPr>
      <t>，热烈的掌声和欢呼声在夜空中</t>
    </r>
    <r>
      <rPr>
        <b/>
        <sz val="11"/>
        <color rgb="FFFF0000"/>
        <rFont val="宋体"/>
        <family val="2"/>
        <scheme val="minor"/>
      </rPr>
      <t>飘荡</t>
    </r>
    <r>
      <rPr>
        <sz val="11"/>
        <color theme="1"/>
        <rFont val="宋体"/>
        <family val="2"/>
        <scheme val="minor"/>
      </rPr>
      <t>。</t>
    </r>
  </si>
  <si>
    <t>从每家每户的窗户里，都传来热烈的掌声和表达自我的欢呼声”，无处不在的健康监测仪，在夜空中盘旋。</t>
  </si>
  <si>
    <t>每家每户的窗户里，都响起热烈的掌声和表达自我的欢呼声”，无处不在的健康监测仪，在夜空中盘旋。</t>
  </si>
  <si>
    <t>飘荡</t>
  </si>
  <si>
    <t>From the windows of every house, warm applause and cheers to express gratitude ", the ubiquitous health monitors clothed, were hovering in the night air.</t>
  </si>
  <si>
    <r>
      <t>每一户人家的窗外，热烈的掌声和欢呼声在夜空中</t>
    </r>
    <r>
      <rPr>
        <b/>
        <sz val="11"/>
        <color rgb="FFFF0000"/>
        <rFont val="宋体"/>
        <family val="2"/>
        <scheme val="minor"/>
      </rPr>
      <t>飘荡</t>
    </r>
    <r>
      <rPr>
        <sz val="11"/>
        <color theme="1"/>
        <rFont val="宋体"/>
        <family val="2"/>
        <scheme val="minor"/>
      </rPr>
      <t>。</t>
    </r>
  </si>
  <si>
    <t>家家户户的窗外，都传来热烈的掌声和欢呼声，以示感谢”，无处不在的健康监测仪，在夜空中盘旋。</t>
  </si>
  <si>
    <t>From the windows of every class, warm applause and cheers to express yourself ", the ubiquitous health monitors clothed, were hovering in the night air.</t>
  </si>
  <si>
    <r>
      <t>每一堂课的窗外，都在夜空中</t>
    </r>
    <r>
      <rPr>
        <b/>
        <sz val="11"/>
        <color rgb="FFFF0000"/>
        <rFont val="宋体"/>
        <family val="2"/>
        <scheme val="minor"/>
      </rPr>
      <t>飘荡</t>
    </r>
    <r>
      <rPr>
        <sz val="11"/>
        <color theme="1"/>
        <rFont val="宋体"/>
        <family val="2"/>
        <scheme val="minor"/>
      </rPr>
      <t>着热烈的掌声和欢呼声。</t>
    </r>
  </si>
  <si>
    <t>每一堂课的窗外，都是热烈的掌声和表达自我的欢呼声”，无处不在的健康监测仪，在夜空中盘旋。</t>
  </si>
  <si>
    <t>From the windows of every class, warm applause and cheers to express oneself ", the ubiquitous health monitors clothed, were hovering in the night air.</t>
  </si>
  <si>
    <t>每一堂课的窗外，都响起热烈的掌声和表达谢意的欢呼声”，无处不在的健康监测仪，在夜空中盘旋。</t>
  </si>
  <si>
    <r>
      <t>家家户户的窗外，热烈的掌声和欢呼声在夜空中</t>
    </r>
    <r>
      <rPr>
        <b/>
        <sz val="11"/>
        <color rgb="FFFF0000"/>
        <rFont val="宋体"/>
        <family val="2"/>
        <scheme val="minor"/>
      </rPr>
      <t>飘荡</t>
    </r>
    <r>
      <rPr>
        <sz val="11"/>
        <color theme="1"/>
        <rFont val="宋体"/>
        <family val="2"/>
        <scheme val="minor"/>
      </rPr>
      <t>。</t>
    </r>
  </si>
  <si>
    <t>家家户户的窗户里，响起热烈的掌声和表达自己的欢呼声”，无处不在的健康监测仪，在夜空中盘旋。</t>
  </si>
  <si>
    <t>传来</t>
  </si>
  <si>
    <t>From the windows of every house, warm applause and cheers to express yourself toward the "big bang", the ubiquitous health monitors clothed, were hovering in the night air.</t>
  </si>
  <si>
    <r>
      <t>从每家每户的窗户里，都</t>
    </r>
    <r>
      <rPr>
        <b/>
        <sz val="11"/>
        <color rgb="FFFF0000"/>
        <rFont val="宋体"/>
        <family val="2"/>
        <scheme val="minor"/>
      </rPr>
      <t>传来</t>
    </r>
    <r>
      <rPr>
        <sz val="11"/>
        <color theme="1"/>
        <rFont val="宋体"/>
        <family val="2"/>
        <scheme val="minor"/>
      </rPr>
      <t>热烈的掌声和表达自我的欢呼声”，无处不在的健康监测仪，在夜空中盘旋。</t>
    </r>
  </si>
  <si>
    <t>家家户户的窗外，热烈的掌声和欢呼声向“大爆炸”表达自己，无处不在的健康监测仪，在夜空中盘旋。</t>
  </si>
  <si>
    <t>窗外 以示</t>
  </si>
  <si>
    <r>
      <t>家家户户的</t>
    </r>
    <r>
      <rPr>
        <b/>
        <sz val="11"/>
        <color rgb="FFFF0000"/>
        <rFont val="宋体"/>
        <family val="2"/>
        <scheme val="minor"/>
      </rPr>
      <t>窗外</t>
    </r>
    <r>
      <rPr>
        <sz val="11"/>
        <color theme="1"/>
        <rFont val="宋体"/>
        <family val="2"/>
        <scheme val="minor"/>
      </rPr>
      <t>，都传来热烈的掌声和欢呼声，</t>
    </r>
    <r>
      <rPr>
        <b/>
        <sz val="11"/>
        <color rgb="FFFF0000"/>
        <rFont val="宋体"/>
        <family val="2"/>
        <scheme val="minor"/>
      </rPr>
      <t>以示</t>
    </r>
    <r>
      <rPr>
        <sz val="11"/>
        <color theme="1"/>
        <rFont val="宋体"/>
        <family val="2"/>
        <scheme val="minor"/>
      </rPr>
      <t>感谢”，无处不在的健康监测仪，在夜空中盘旋。</t>
    </r>
  </si>
  <si>
    <t>每家每户的窗户里，都响起热烈的掌声和对“大白”表示感谢的欢呼声，身穿无处不在的健康监测仪，在夜空中盘旋。</t>
  </si>
  <si>
    <t>每家每户的窗户里，都响起热烈的掌声和向“小白”表示感谢的欢呼声，身穿无处不在的健康监测仪，在夜空中盘旋。</t>
  </si>
  <si>
    <t>From the windows of every house, warm applause and cheers to express gratitude toward the "big bang", the ubiquitous health monitors clothed, were hovering in the night air.</t>
  </si>
  <si>
    <t>每家每户的窗户里，都响起热烈的掌声和对“大爆炸”表示感谢的欢呼声，无处不在的健康监测仪，在夜空中盘旋。</t>
  </si>
  <si>
    <t>每家每户的窗户里，都响起热烈的掌声和向“五巨头”表达谢意的欢呼声，无处不在的健康监测仪，在夜空中盘旋。</t>
  </si>
  <si>
    <t>表达 自我</t>
  </si>
  <si>
    <r>
      <t>每一堂课的窗外，都是热烈的掌声和</t>
    </r>
    <r>
      <rPr>
        <b/>
        <sz val="11"/>
        <color rgb="FFFF0000"/>
        <rFont val="宋体"/>
        <family val="2"/>
        <scheme val="minor"/>
      </rPr>
      <t>表达</t>
    </r>
    <r>
      <rPr>
        <b/>
        <sz val="11"/>
        <color rgb="FFFF0000"/>
        <rFont val="宋体"/>
        <family val="2"/>
        <scheme val="minor"/>
      </rPr>
      <t>自我</t>
    </r>
    <r>
      <rPr>
        <sz val="11"/>
        <color theme="1"/>
        <rFont val="宋体"/>
        <family val="2"/>
        <scheme val="minor"/>
      </rPr>
      <t>的欢呼声”，无处不在的健康监测仪，在夜空中盘旋。</t>
    </r>
  </si>
  <si>
    <t>每一堂课的窗外，都响起热烈的掌声和向“大白​​们”表白的欢呼声，无处不在的健康监测仪，在夜空中盘旋。</t>
  </si>
  <si>
    <t>响起 表达</t>
  </si>
  <si>
    <r>
      <t>家家户户的窗户里，</t>
    </r>
    <r>
      <rPr>
        <b/>
        <sz val="11"/>
        <color rgb="FFFF0000"/>
        <rFont val="宋体"/>
        <family val="2"/>
        <scheme val="minor"/>
      </rPr>
      <t>响起</t>
    </r>
    <r>
      <rPr>
        <sz val="11"/>
        <color theme="1"/>
        <rFont val="宋体"/>
        <family val="2"/>
        <scheme val="minor"/>
      </rPr>
      <t>热烈的掌声和</t>
    </r>
    <r>
      <rPr>
        <b/>
        <sz val="11"/>
        <color rgb="FFFF0000"/>
        <rFont val="宋体"/>
        <family val="2"/>
        <scheme val="minor"/>
      </rPr>
      <t>表达</t>
    </r>
    <r>
      <rPr>
        <sz val="11"/>
        <color theme="1"/>
        <rFont val="宋体"/>
        <family val="2"/>
        <scheme val="minor"/>
      </rPr>
      <t>自己的欢呼声”，无处不在的健康监测仪，在夜空中盘旋。</t>
    </r>
  </si>
  <si>
    <t>家家户户的窗外，热烈的掌声和向“五巨头”表白的欢呼声，无处不在的健康监测仪，在夜空中盘旋。</t>
  </si>
  <si>
    <t>响起 以示</t>
  </si>
  <si>
    <t>From the windows of every household, warm applause and cheers to express gratitude ", the ubiquitous health monitors clothed, were hovering in the night air.</t>
  </si>
  <si>
    <t>From the windows of every household, warm applause and cheers to express gratitude toward the "big whites", the ubiquitous health monitors clothed, were hovering in the night air.</t>
  </si>
  <si>
    <r>
      <t>家家户户的窗外，</t>
    </r>
    <r>
      <rPr>
        <b/>
        <sz val="11"/>
        <color rgb="FFFF0000"/>
        <rFont val="宋体"/>
        <family val="2"/>
        <scheme val="minor"/>
      </rPr>
      <t>响起</t>
    </r>
    <r>
      <rPr>
        <sz val="11"/>
        <color theme="1"/>
        <rFont val="宋体"/>
        <family val="2"/>
        <scheme val="minor"/>
      </rPr>
      <t>热烈的掌声和欢呼，</t>
    </r>
    <r>
      <rPr>
        <b/>
        <sz val="11"/>
        <color rgb="FFFF0000"/>
        <rFont val="宋体"/>
        <family val="2"/>
        <scheme val="minor"/>
      </rPr>
      <t>以示</t>
    </r>
    <r>
      <rPr>
        <sz val="11"/>
        <color theme="1"/>
        <rFont val="宋体"/>
        <family val="2"/>
        <scheme val="minor"/>
      </rPr>
      <t>感谢”，无处不在的健康监测仪，在夜空中盘旋。</t>
    </r>
  </si>
  <si>
    <t>家家户户的窗外，热烈的掌声和向“大白​​”表示感谢的欢呼声，无处不在的健康监测仪，在夜空中盘旋。</t>
  </si>
  <si>
    <t>家家户户的窗外，热烈的掌声和向“五巨头”表达感谢的欢呼声，无处不在的健康监测仪，在夜空中盘旋。</t>
  </si>
  <si>
    <t>From the windows of every household, warm applause and cheers to express gratitude toward the "big bang", the ubiquitous health monitors clothed, were hovering in the night air.</t>
  </si>
  <si>
    <t>家家户户的窗外，热烈的掌声和对“大爆炸”表示感谢的欢呼声，无处不在的健康监测仪，在夜空中盘旋。</t>
  </si>
  <si>
    <t>以示</t>
  </si>
  <si>
    <t>From the windows of every household, warm applause and cheers to express gratitude toward the "little whites", the ubiquitous health monitors clothed, were hovering in the night air.</t>
  </si>
  <si>
    <r>
      <t>家家户户的窗外，响起热烈的掌声和欢呼，</t>
    </r>
    <r>
      <rPr>
        <b/>
        <sz val="11"/>
        <color rgb="FFFF0000"/>
        <rFont val="宋体"/>
        <family val="2"/>
        <scheme val="minor"/>
      </rPr>
      <t>以示</t>
    </r>
    <r>
      <rPr>
        <sz val="11"/>
        <color theme="1"/>
        <rFont val="宋体"/>
        <family val="2"/>
        <scheme val="minor"/>
      </rPr>
      <t>感谢”，无处不在的健康监测仪，在夜空中盘旋。</t>
    </r>
  </si>
  <si>
    <t>家家户户的窗外，响起热烈的掌声和对“小白”表示感谢的欢呼声，无处不在的健康监测仪在夜空中盘旋。</t>
  </si>
  <si>
    <t>响起 大佬</t>
  </si>
  <si>
    <t>From the windows of every house, warm applause and cheers to express yourself toward the "big one", the ubiquitous health monitors clothed in their personal protective gear, were hovering in the night air.</t>
  </si>
  <si>
    <r>
      <t>每家每户的窗户里，都</t>
    </r>
    <r>
      <rPr>
        <b/>
        <sz val="11"/>
        <color rgb="FFFF0000"/>
        <rFont val="宋体"/>
        <family val="2"/>
        <scheme val="minor"/>
      </rPr>
      <t>响起</t>
    </r>
    <r>
      <rPr>
        <sz val="11"/>
        <color theme="1"/>
        <rFont val="宋体"/>
        <family val="2"/>
        <scheme val="minor"/>
      </rPr>
      <t>热烈的掌声和向“</t>
    </r>
    <r>
      <rPr>
        <b/>
        <sz val="11"/>
        <color rgb="FFFF0000"/>
        <rFont val="宋体"/>
        <family val="2"/>
        <scheme val="minor"/>
      </rPr>
      <t>大佬</t>
    </r>
    <r>
      <rPr>
        <sz val="11"/>
        <color theme="1"/>
        <rFont val="宋体"/>
        <family val="2"/>
        <scheme val="minor"/>
      </rPr>
      <t>”表达自己的欢呼声，无处不在的健康监测仪，在夜空中盘旋。</t>
    </r>
  </si>
  <si>
    <t>同仁</t>
  </si>
  <si>
    <t>Zhang Jinhua, 62, coach of the women's basketball team of Tongren Minzu Middle School, has been committed to helping girls achieve university dreams.</t>
  </si>
  <si>
    <t>Zhang Jinhua, 62, coach of the women's basketball team of Tongren Minzu Middle School in Southwest China's Guizhou province, has been committed to helping girls achieve university dreams.</t>
  </si>
  <si>
    <r>
      <t>62岁的张锦华，</t>
    </r>
    <r>
      <rPr>
        <b/>
        <sz val="11"/>
        <color rgb="FFFF0000"/>
        <rFont val="宋体"/>
        <family val="2"/>
        <scheme val="minor"/>
      </rPr>
      <t>同仁</t>
    </r>
    <r>
      <rPr>
        <sz val="11"/>
        <color theme="1"/>
        <rFont val="宋体"/>
        <family val="2"/>
        <scheme val="minor"/>
      </rPr>
      <t>民族中学女篮主教练，一直致力于帮助女生实现大学梦想。</t>
    </r>
  </si>
  <si>
    <t>62岁的张锦华是贵州省铜仁民族中学女篮主教练，一直致力于帮助女孩实现大学梦想。</t>
  </si>
  <si>
    <t>教练 锦华</t>
  </si>
  <si>
    <t>Zhang Jinhua, 62, coach, has been committed to helping girls achieve university dreams.</t>
  </si>
  <si>
    <t>Zhang Jinhua, 62, coach of the women's basketball team, has been committed to helping girls achieve university dreams.</t>
  </si>
  <si>
    <r>
      <t>62岁的</t>
    </r>
    <r>
      <rPr>
        <b/>
        <sz val="11"/>
        <color rgb="FFFF0000"/>
        <rFont val="宋体"/>
        <family val="2"/>
        <scheme val="minor"/>
      </rPr>
      <t>教练</t>
    </r>
    <r>
      <rPr>
        <sz val="11"/>
        <color theme="1"/>
        <rFont val="宋体"/>
        <family val="2"/>
        <scheme val="minor"/>
      </rPr>
      <t>张</t>
    </r>
    <r>
      <rPr>
        <b/>
        <sz val="11"/>
        <color rgb="FFFF0000"/>
        <rFont val="宋体"/>
        <family val="2"/>
        <scheme val="minor"/>
      </rPr>
      <t>锦华</t>
    </r>
    <r>
      <rPr>
        <sz val="11"/>
        <color theme="1"/>
        <rFont val="宋体"/>
        <family val="2"/>
        <scheme val="minor"/>
      </rPr>
      <t>一直致力于帮助女生实现大学梦想。</t>
    </r>
  </si>
  <si>
    <t>现年62岁的女篮主帅张金华一直致力于帮助女生实现大学梦想。</t>
  </si>
  <si>
    <t>现年 金华 金华</t>
  </si>
  <si>
    <r>
      <rPr>
        <b/>
        <sz val="11"/>
        <color rgb="FFFF0000"/>
        <rFont val="宋体"/>
        <family val="2"/>
        <scheme val="minor"/>
      </rPr>
      <t>现年</t>
    </r>
    <r>
      <rPr>
        <sz val="11"/>
        <color theme="1"/>
        <rFont val="宋体"/>
        <family val="2"/>
        <scheme val="minor"/>
      </rPr>
      <t>62岁的女篮主帅张</t>
    </r>
    <r>
      <rPr>
        <b/>
        <sz val="11"/>
        <color rgb="FFFF0000"/>
        <rFont val="宋体"/>
        <family val="2"/>
        <scheme val="minor"/>
      </rPr>
      <t>金华</t>
    </r>
    <r>
      <rPr>
        <sz val="11"/>
        <color theme="1"/>
        <rFont val="宋体"/>
        <family val="2"/>
        <scheme val="minor"/>
      </rPr>
      <t>一直致力于帮助女生实现大学梦想</t>
    </r>
    <r>
      <rPr>
        <b/>
        <sz val="11"/>
        <color rgb="FFFF0000"/>
        <rFont val="宋体"/>
        <family val="2"/>
        <scheme val="minor"/>
      </rPr>
      <t>金华</t>
    </r>
    <r>
      <rPr>
        <sz val="11"/>
        <color theme="1"/>
        <rFont val="宋体"/>
        <family val="2"/>
        <scheme val="minor"/>
      </rPr>
      <t>年62岁的女篮主帅张金华一直致力于帮助女生实现大学梦想。</t>
    </r>
  </si>
  <si>
    <t>62岁的张锦华，同仁民族中学女篮主教练，一直致力于帮助女生实现大学梦想。</t>
  </si>
  <si>
    <t>男子</t>
  </si>
  <si>
    <t>He has visited many villages across the country where the man is alive.</t>
  </si>
  <si>
    <t>He has visited many villages across the country where the man of making bamboo noodles is alive.</t>
  </si>
  <si>
    <r>
      <t>他访问了该</t>
    </r>
    <r>
      <rPr>
        <b/>
        <sz val="11"/>
        <color rgb="FFFF0000"/>
        <rFont val="宋体"/>
        <family val="2"/>
        <scheme val="minor"/>
      </rPr>
      <t>男子</t>
    </r>
    <r>
      <rPr>
        <sz val="11"/>
        <color theme="1"/>
        <rFont val="宋体"/>
        <family val="2"/>
        <scheme val="minor"/>
      </rPr>
      <t>还活着的全国许多村庄。</t>
    </r>
  </si>
  <si>
    <t>他走遍了全国许多村子，那里有做竹面的人在世。</t>
  </si>
  <si>
    <t>He has visited many villages across the country where the man of making bamboo items is alive.</t>
  </si>
  <si>
    <t>他走遍了全国许多村子，那里的竹制品人还活着。</t>
  </si>
  <si>
    <t>He has visited many villages across the world where the man is alive.</t>
  </si>
  <si>
    <t>He has visited many villages across the world where the man of making these items is alive.</t>
  </si>
  <si>
    <r>
      <t>他访问了世界上许多该</t>
    </r>
    <r>
      <rPr>
        <b/>
        <sz val="11"/>
        <color rgb="FFFF0000"/>
        <rFont val="宋体"/>
        <family val="2"/>
        <scheme val="minor"/>
      </rPr>
      <t>男子</t>
    </r>
    <r>
      <rPr>
        <sz val="11"/>
        <color theme="1"/>
        <rFont val="宋体"/>
        <family val="2"/>
        <scheme val="minor"/>
      </rPr>
      <t>还活着的村庄。</t>
    </r>
  </si>
  <si>
    <t>他走访了世界上许多制作这些物品的人还活着的村庄。</t>
  </si>
  <si>
    <t>He has visited many villages across the world where the man of making bamboo mats is alive.</t>
  </si>
  <si>
    <t>他走访了世界上许多制作竹席的人还活着的村庄。</t>
  </si>
  <si>
    <t>He has visited many villages across the country where the man of making these items is alive.</t>
  </si>
  <si>
    <t>他访问了全国许多村庄，制作这些物品的人还活着。</t>
  </si>
  <si>
    <t>He has visited many villages across the world where the man of making bamboo noodles is alive.</t>
  </si>
  <si>
    <t>他走遍了世界上许多制作竹面的人还活着的村庄。</t>
  </si>
  <si>
    <t>He has visited many villages across the world where the man of making bamboo items is alive.</t>
  </si>
  <si>
    <t>他走访了世界上许多制作竹制品的人还活着的村庄。</t>
  </si>
  <si>
    <t>He has visited many villages across the country where the man of making bamboo mats is alive.</t>
  </si>
  <si>
    <t>他走遍了全国许多村子，那里有做竹席的人在世。</t>
  </si>
  <si>
    <t>访问</t>
  </si>
  <si>
    <t>He has visited many villages across the world where the child is alive.</t>
  </si>
  <si>
    <t>He has visited many villages across the world where the child of making bamboo mats is alive.</t>
  </si>
  <si>
    <r>
      <t>他</t>
    </r>
    <r>
      <rPr>
        <b/>
        <sz val="11"/>
        <color rgb="FFFF0000"/>
        <rFont val="宋体"/>
        <family val="2"/>
        <scheme val="minor"/>
      </rPr>
      <t>访问</t>
    </r>
    <r>
      <rPr>
        <sz val="11"/>
        <color theme="1"/>
        <rFont val="宋体"/>
        <family val="2"/>
        <scheme val="minor"/>
      </rPr>
      <t>了世界上许多孩子还活着的村庄。</t>
    </r>
  </si>
  <si>
    <t>他走遍了世界上许多村子，那里有一个做竹席的孩子还活着。</t>
  </si>
  <si>
    <t>情况</t>
  </si>
  <si>
    <t>You may, for example, one day visit your doctor with nothing abnormal.</t>
  </si>
  <si>
    <t>You may, for example, one day visit your doctor with nothing abnormal on your skin – a rash, itch, or something else.</t>
  </si>
  <si>
    <r>
      <t>例如，您可能有一天会在没有任何异常的</t>
    </r>
    <r>
      <rPr>
        <b/>
        <sz val="11"/>
        <color rgb="FFFF0000"/>
        <rFont val="宋体"/>
        <family val="2"/>
        <scheme val="minor"/>
      </rPr>
      <t>情况</t>
    </r>
    <r>
      <rPr>
        <sz val="11"/>
        <color theme="1"/>
        <rFont val="宋体"/>
        <family val="2"/>
        <scheme val="minor"/>
      </rPr>
      <t>下去看医生。</t>
    </r>
  </si>
  <si>
    <t>例如，您可能有一天会去看医生，而您的皮肤没有任何异常——皮疹、瘙痒或其他什么。</t>
  </si>
  <si>
    <t>变体</t>
  </si>
  <si>
    <t>In 2020 variants of natural killer cells in blood could be organised into eight categories.</t>
  </si>
  <si>
    <t>In 2020, my research lab carried out an analysis variants of natural killer cells in blood could be organised into eight categories.</t>
  </si>
  <si>
    <r>
      <t>到 2020 年，血液中自然杀伤细胞的</t>
    </r>
    <r>
      <rPr>
        <b/>
        <sz val="11"/>
        <color rgb="FFFF0000"/>
        <rFont val="宋体"/>
        <family val="2"/>
        <scheme val="minor"/>
      </rPr>
      <t>变体</t>
    </r>
    <r>
      <rPr>
        <sz val="11"/>
        <color theme="1"/>
        <rFont val="宋体"/>
        <family val="2"/>
        <scheme val="minor"/>
      </rPr>
      <t>可分为八类。</t>
    </r>
  </si>
  <si>
    <t>2020年，我的研究实验室进行了一项分析，血液中自然杀伤细胞的变异可以分为八类。</t>
  </si>
  <si>
    <t>In 2020, my research lab turned out an analysis variants of natural killer cells in blood could be organised into eight categories.</t>
  </si>
  <si>
    <t>In 2020, my research lab turned out an analysis which found variants of natural killer cells in blood could be organised into eight categories.</t>
  </si>
  <si>
    <r>
      <t>2020 年，我的研究实验室发现血液中自然杀伤细胞的分析</t>
    </r>
    <r>
      <rPr>
        <b/>
        <sz val="11"/>
        <color rgb="FFFF0000"/>
        <rFont val="宋体"/>
        <family val="2"/>
        <scheme val="minor"/>
      </rPr>
      <t>变体</t>
    </r>
    <r>
      <rPr>
        <sz val="11"/>
        <color theme="1"/>
        <rFont val="宋体"/>
        <family val="2"/>
        <scheme val="minor"/>
      </rPr>
      <t>可以分为八类。</t>
    </r>
  </si>
  <si>
    <t>2020 年，我的研究实验室进行了一项分析，发现血液中自然杀伤细胞的变异可以分为八类。</t>
  </si>
  <si>
    <t>In 2020, my research lab turned out an analysis which suggested variants of natural killer cells in blood could be organised into eight categories.</t>
  </si>
  <si>
    <t>2020 年，我的研究实验室进行了一项分析，该分析表明血液中自然杀伤细胞的变异可以分为八类。</t>
  </si>
  <si>
    <t>系列</t>
  </si>
  <si>
    <t>we have released collections in virtual three-dimensional forms.</t>
  </si>
  <si>
    <t>", we have released collections in virtual three-dimensional forms, but we tried to use animation to express our collection."</t>
  </si>
  <si>
    <r>
      <t>我们以虚拟 3D 形式发布了</t>
    </r>
    <r>
      <rPr>
        <b/>
        <sz val="11"/>
        <color rgb="FFFF0000"/>
        <rFont val="宋体"/>
        <family val="2"/>
        <scheme val="minor"/>
      </rPr>
      <t>系列</t>
    </r>
    <r>
      <rPr>
        <sz val="11"/>
        <color theme="1"/>
        <rFont val="宋体"/>
        <family val="2"/>
        <scheme val="minor"/>
      </rPr>
      <t>。</t>
    </r>
  </si>
  <si>
    <t>“，我们已经发布了虚拟三维形式的收藏，但我们尝试用动画来表达我们的收藏。”</t>
  </si>
  <si>
    <t>收藏 收藏</t>
  </si>
  <si>
    <t>"As of now, we have released collections in virtual three-dimensional forms, but we tried to use animation to express our collection."</t>
  </si>
  <si>
    <t>"As of now, we have released collections in virtual three-dimensional forms for three consecutive seasons, but we tried to use animation to express our collection."</t>
  </si>
  <si>
    <r>
      <t>“截至目前，我们已经发布了虚拟三维形式的</t>
    </r>
    <r>
      <rPr>
        <b/>
        <sz val="11"/>
        <color rgb="FFFF0000"/>
        <rFont val="宋体"/>
        <family val="2"/>
        <scheme val="minor"/>
      </rPr>
      <t>收藏</t>
    </r>
    <r>
      <rPr>
        <sz val="11"/>
        <color theme="1"/>
        <rFont val="宋体"/>
        <family val="2"/>
        <scheme val="minor"/>
      </rPr>
      <t>，但我们尝试用动画来表达我们的</t>
    </r>
    <r>
      <rPr>
        <b/>
        <sz val="11"/>
        <color rgb="FFFF0000"/>
        <rFont val="宋体"/>
        <family val="2"/>
        <scheme val="minor"/>
      </rPr>
      <t>收藏</t>
    </r>
    <r>
      <rPr>
        <sz val="11"/>
        <color theme="1"/>
        <rFont val="宋体"/>
        <family val="2"/>
        <scheme val="minor"/>
      </rPr>
      <t>。”</t>
    </r>
  </si>
  <si>
    <t>“截至目前，我们已经连续三季以虚拟立体形式发布系列，但我们尝试用动画来表达我们的系列。”</t>
  </si>
  <si>
    <t>伴随 炙热</t>
  </si>
  <si>
    <t>In the new dog days, time seems to stop as it is broiling both in the morning and the afternoon with the stridulation.</t>
  </si>
  <si>
    <t>In the new dog days, time seems to stop as it is broiling both in the morning and the afternoon with the stridulation of cicadas buzzing.</t>
  </si>
  <si>
    <r>
      <t>在新的三伏天，时间似乎停止了，因为它在早上和下午都</t>
    </r>
    <r>
      <rPr>
        <b/>
        <sz val="11"/>
        <color rgb="FFFF0000"/>
        <rFont val="宋体"/>
        <family val="2"/>
        <scheme val="minor"/>
      </rPr>
      <t>伴随</t>
    </r>
    <r>
      <rPr>
        <sz val="11"/>
        <color theme="1"/>
        <rFont val="宋体"/>
        <family val="2"/>
        <scheme val="minor"/>
      </rPr>
      <t>着喘鸣声而</t>
    </r>
    <r>
      <rPr>
        <b/>
        <sz val="11"/>
        <color rgb="FFFF0000"/>
        <rFont val="宋体"/>
        <family val="2"/>
        <scheme val="minor"/>
      </rPr>
      <t>炙热</t>
    </r>
    <r>
      <rPr>
        <sz val="11"/>
        <color theme="1"/>
        <rFont val="宋体"/>
        <family val="2"/>
        <scheme val="minor"/>
      </rPr>
      <t>。</t>
    </r>
  </si>
  <si>
    <t>在新的三伏天，时间似乎停止了，早上和下午都在嗡嗡作响，蝉鸣。</t>
  </si>
  <si>
    <t>In the oppressive dry days, time seems to stop as it is broiling both in the morning and the afternoon with the stridulation.</t>
  </si>
  <si>
    <t>In the oppressive dry days, time seems to stop as it is broiling both in the morning and the afternoon with the stridulation of cicadas buzzing.</t>
  </si>
  <si>
    <r>
      <t>在令人压抑的干燥日子里，时间似乎停止了，因为它在早上和下午都</t>
    </r>
    <r>
      <rPr>
        <b/>
        <sz val="11"/>
        <color rgb="FFFF0000"/>
        <rFont val="宋体"/>
        <family val="2"/>
        <scheme val="minor"/>
      </rPr>
      <t>伴随</t>
    </r>
    <r>
      <rPr>
        <sz val="11"/>
        <color theme="1"/>
        <rFont val="宋体"/>
        <family val="2"/>
        <scheme val="minor"/>
      </rPr>
      <t>着喘鸣声而</t>
    </r>
    <r>
      <rPr>
        <b/>
        <sz val="11"/>
        <color rgb="FFFF0000"/>
        <rFont val="宋体"/>
        <family val="2"/>
        <scheme val="minor"/>
      </rPr>
      <t>炙热</t>
    </r>
    <r>
      <rPr>
        <sz val="11"/>
        <color theme="1"/>
        <rFont val="宋体"/>
        <family val="2"/>
        <scheme val="minor"/>
      </rPr>
      <t>。</t>
    </r>
  </si>
  <si>
    <t>在令人压抑的干燥日子里，时间似乎停止了，早上和下午都在嗡嗡作响，蝉鸣。</t>
  </si>
  <si>
    <t>下午</t>
  </si>
  <si>
    <t>In the oppressive summer days, time seems to stop as it is broiling both in the morning and the afternoon with the stridulation.</t>
  </si>
  <si>
    <t>In the oppressive summer days, time seems to stop as it is broiling both in the morning and the afternoon with the stridulation of cicadas buzzing.</t>
  </si>
  <si>
    <r>
      <t>在闷热的夏日里，时间似乎停止了，因为它在早上和</t>
    </r>
    <r>
      <rPr>
        <b/>
        <sz val="11"/>
        <color rgb="FFFF0000"/>
        <rFont val="宋体"/>
        <family val="2"/>
        <scheme val="minor"/>
      </rPr>
      <t>下午</t>
    </r>
    <r>
      <rPr>
        <sz val="11"/>
        <color theme="1"/>
        <rFont val="宋体"/>
        <family val="2"/>
        <scheme val="minor"/>
      </rPr>
      <t>都在嗡嗡作响。</t>
    </r>
  </si>
  <si>
    <t>在闷热的夏日里，时间似乎停止了，早晚都在嗡嗡作响，蝉鸣。</t>
  </si>
  <si>
    <t>下午 伴随 炙热</t>
  </si>
  <si>
    <t>In the oppressive dog days, time seems to stop as it is broiling both in the morning and the afternoon with the stridulation.</t>
  </si>
  <si>
    <t>In the oppressive dog days, time seems to stop as it is broiling both in the morning and the afternoon with the stridulation of cicadas buzzing.</t>
  </si>
  <si>
    <r>
      <t>在压抑的三伏天，时间似乎停止了，因为它在早上和</t>
    </r>
    <r>
      <rPr>
        <b/>
        <sz val="11"/>
        <color rgb="FFFF0000"/>
        <rFont val="宋体"/>
        <family val="2"/>
        <scheme val="minor"/>
      </rPr>
      <t>下午</t>
    </r>
    <r>
      <rPr>
        <sz val="11"/>
        <color theme="1"/>
        <rFont val="宋体"/>
        <family val="2"/>
        <scheme val="minor"/>
      </rPr>
      <t>都</t>
    </r>
    <r>
      <rPr>
        <b/>
        <sz val="11"/>
        <color rgb="FFFF0000"/>
        <rFont val="宋体"/>
        <family val="2"/>
        <scheme val="minor"/>
      </rPr>
      <t>伴随</t>
    </r>
    <r>
      <rPr>
        <sz val="11"/>
        <color theme="1"/>
        <rFont val="宋体"/>
        <family val="2"/>
        <scheme val="minor"/>
      </rPr>
      <t>着喘鸣声而</t>
    </r>
    <r>
      <rPr>
        <b/>
        <sz val="11"/>
        <color rgb="FFFF0000"/>
        <rFont val="宋体"/>
        <family val="2"/>
        <scheme val="minor"/>
      </rPr>
      <t>炙热</t>
    </r>
    <r>
      <rPr>
        <sz val="11"/>
        <color theme="1"/>
        <rFont val="宋体"/>
        <family val="2"/>
        <scheme val="minor"/>
      </rPr>
      <t>。</t>
    </r>
  </si>
  <si>
    <t>在压抑的三伏天里，时间仿佛停止了，早晚都在炙烤着蝉鸣。</t>
  </si>
  <si>
    <t>仿佛</t>
  </si>
  <si>
    <t>In the oppressive dog days, time seems to stop as it is broiling both in the morning and the afternoon with the stridulation of cicadas buzzing in the background.</t>
  </si>
  <si>
    <r>
      <t>在压抑的三伏天里，时间</t>
    </r>
    <r>
      <rPr>
        <b/>
        <sz val="11"/>
        <color rgb="FFFF0000"/>
        <rFont val="宋体"/>
        <family val="2"/>
        <scheme val="minor"/>
      </rPr>
      <t>仿佛</t>
    </r>
    <r>
      <rPr>
        <sz val="11"/>
        <color theme="1"/>
        <rFont val="宋体"/>
        <family val="2"/>
        <scheme val="minor"/>
      </rPr>
      <t>停止了，早晚都在炙烤着蝉鸣。</t>
    </r>
  </si>
  <si>
    <t>在令人压抑的三伏天里，时间似乎停止了，因为它在早上和下午都在炙热，背景中嗡嗡作响的蝉鸣。</t>
  </si>
  <si>
    <t>炙热</t>
  </si>
  <si>
    <t>In the oppressive dry days, time seems to stop as it is broiling both and the afternoon.</t>
  </si>
  <si>
    <t>In the oppressive dry days, time seems to stop as it is broiling both in the morning and the afternoon.</t>
  </si>
  <si>
    <r>
      <t>在令人压抑的干燥日子里，时间似乎停止了，因为它和下午都在</t>
    </r>
    <r>
      <rPr>
        <b/>
        <sz val="11"/>
        <color rgb="FFFF0000"/>
        <rFont val="宋体"/>
        <family val="2"/>
        <scheme val="minor"/>
      </rPr>
      <t>炙热</t>
    </r>
    <r>
      <rPr>
        <sz val="11"/>
        <color theme="1"/>
        <rFont val="宋体"/>
        <family val="2"/>
        <scheme val="minor"/>
      </rPr>
      <t>。</t>
    </r>
  </si>
  <si>
    <t>在令人压抑的干燥日子里，时间似乎停止了，因为它在早上和下午都在炙烤。</t>
  </si>
  <si>
    <t>In the oppressive summer days, time seems to stop as it is broiling both in the morning and the afternoon.</t>
  </si>
  <si>
    <r>
      <t>在闷热的夏日里，时间似乎停止了，因为它在早上和下午都在</t>
    </r>
    <r>
      <rPr>
        <b/>
        <sz val="11"/>
        <color rgb="FFFF0000"/>
        <rFont val="宋体"/>
        <family val="2"/>
        <scheme val="minor"/>
      </rPr>
      <t>炙热</t>
    </r>
    <r>
      <rPr>
        <sz val="11"/>
        <color theme="1"/>
        <rFont val="宋体"/>
        <family val="2"/>
        <scheme val="minor"/>
      </rPr>
      <t>。</t>
    </r>
  </si>
  <si>
    <t>在闷热的夏日里，时间似乎停止了，因为它在早上和下午都在嗡嗡作响。</t>
  </si>
  <si>
    <t>关系</t>
  </si>
  <si>
    <t>Tensions between Beijing and Washington over Taiwan, the most democratic island that China has long claimed as part of its territory, have escalated significantly in two weeks around US House Speaker Nancy Pelosi's possible visit.</t>
  </si>
  <si>
    <t>Tensions between Beijing and Washington over Taiwan, the most democratic island that China has long claimed as part of its territory, have escalated significantly in two weeks around US House Speaker Nancy Pelosi's possible visit to the island.</t>
  </si>
  <si>
    <r>
      <t>北京和华盛顿之间在台湾这个最民主的岛屿上的紧张</t>
    </r>
    <r>
      <rPr>
        <b/>
        <sz val="11"/>
        <color rgb="FFFF0000"/>
        <rFont val="宋体"/>
        <family val="2"/>
        <scheme val="minor"/>
      </rPr>
      <t>关系</t>
    </r>
    <r>
      <rPr>
        <sz val="11"/>
        <color theme="1"/>
        <rFont val="宋体"/>
        <family val="2"/>
        <scheme val="minor"/>
      </rPr>
      <t>在美国众议院议长南希佩洛西可能的访问前后两周内显着升级。</t>
    </r>
  </si>
  <si>
    <t>在美国众议院议长南希·佩洛西（Nancy Pelosi）可能访问台湾的两周内，北京和华盛顿之间在台湾这个最民主的岛屿上的紧张局势已显着升级。</t>
  </si>
  <si>
    <t>Tensions between Beijing and Washington over Taiwan, the most democratic island that China has long claimed as part of its own, have escalated significantly in three weeks.</t>
  </si>
  <si>
    <t>Tensions between Beijing and Washington over Taiwan, the most democratic island that China has long claimed as part of its own, have escalated significantly in three weeks around US House Speaker Nancy Pelosi's possible visit.</t>
  </si>
  <si>
    <r>
      <t>北京和华盛顿之间在台湾这个最民主的岛屿上的紧张</t>
    </r>
    <r>
      <rPr>
        <b/>
        <sz val="11"/>
        <color rgb="FFFF0000"/>
        <rFont val="宋体"/>
        <family val="2"/>
        <scheme val="minor"/>
      </rPr>
      <t>关系</t>
    </r>
    <r>
      <rPr>
        <sz val="11"/>
        <color theme="1"/>
        <rFont val="宋体"/>
        <family val="2"/>
        <scheme val="minor"/>
      </rPr>
      <t>在三周内显着升级。</t>
    </r>
  </si>
  <si>
    <t>在美国众议院议长南希·佩洛西（Nancy Pelosi）可能到访前后的三周内，北京和华盛顿之间围绕台湾这个最民主的岛屿的紧张局势已显着升级。</t>
  </si>
  <si>
    <t>Tensions between Beijing and Washington over Taiwan, the most democratic island that China has long claimed as part of its own, have escalated significantly in recent months.</t>
  </si>
  <si>
    <t>Tensions between Beijing and Washington over Taiwan, the most democratic island that China has long claimed as part of its own, have escalated significantly in recent months around US House Speaker Nancy Pelosi's possible visit.</t>
  </si>
  <si>
    <r>
      <t>北京和华盛顿之间在台湾这个最民主的岛屿上的紧张</t>
    </r>
    <r>
      <rPr>
        <b/>
        <sz val="11"/>
        <color rgb="FFFF0000"/>
        <rFont val="宋体"/>
        <family val="2"/>
        <scheme val="minor"/>
      </rPr>
      <t>关系</t>
    </r>
    <r>
      <rPr>
        <sz val="11"/>
        <color theme="1"/>
        <rFont val="宋体"/>
        <family val="2"/>
        <scheme val="minor"/>
      </rPr>
      <t>近几个月来显着升级。</t>
    </r>
  </si>
  <si>
    <t>近几个月来，围绕美国众议院议长南希·佩洛西（Nancy Pelosi）可能的访问，北京和华盛顿之间在台湾这个最民主的岛屿上的紧张局势已显着升级。</t>
  </si>
  <si>
    <t>声称 领土 围绕</t>
  </si>
  <si>
    <t>Tensions between Beijing and Washington over Taiwan, the most democratic island that China has long claimed as part of its territory, have escalated significantly in recent years around US House Speaker Nancy Pelosi's possible visit.</t>
  </si>
  <si>
    <t>Tensions between Beijing and Washington over Taiwan, the most democratic island that China has long claimed as part of its territory, have escalated significantly in recent years around US House Speaker Nancy Pelosi's possible visit to the island.</t>
  </si>
  <si>
    <r>
      <t>北京和华盛顿之间在台湾这个最民主的岛屿上的紧张关系，中国长期以来一直</t>
    </r>
    <r>
      <rPr>
        <b/>
        <sz val="11"/>
        <color rgb="FFFF0000"/>
        <rFont val="宋体"/>
        <family val="2"/>
        <scheme val="minor"/>
      </rPr>
      <t>声称</t>
    </r>
    <r>
      <rPr>
        <sz val="11"/>
        <color theme="1"/>
        <rFont val="宋体"/>
        <family val="2"/>
        <scheme val="minor"/>
      </rPr>
      <t>是其</t>
    </r>
    <r>
      <rPr>
        <b/>
        <sz val="11"/>
        <color rgb="FFFF0000"/>
        <rFont val="宋体"/>
        <family val="2"/>
        <scheme val="minor"/>
      </rPr>
      <t>领土</t>
    </r>
    <r>
      <rPr>
        <sz val="11"/>
        <color theme="1"/>
        <rFont val="宋体"/>
        <family val="2"/>
        <scheme val="minor"/>
      </rPr>
      <t>的一部分，近年来，</t>
    </r>
    <r>
      <rPr>
        <b/>
        <sz val="11"/>
        <color rgb="FFFF0000"/>
        <rFont val="宋体"/>
        <family val="2"/>
        <scheme val="minor"/>
      </rPr>
      <t>围绕</t>
    </r>
    <r>
      <rPr>
        <sz val="11"/>
        <color theme="1"/>
        <rFont val="宋体"/>
        <family val="2"/>
        <scheme val="minor"/>
      </rPr>
      <t>美国众议院议长南希佩洛西可能的访问而显着升级。</t>
    </r>
  </si>
  <si>
    <t>北京和华盛顿之间在台湾这个最民主的岛屿上的紧张关系近年来随着美国众议院议长南希佩洛西可能访问台湾而显着升级。</t>
  </si>
  <si>
    <t>Tensions between Beijing and Washington over Taiwan, the self-governed democratic island that China has long claimed as part of its territory, have escalated significantly in recent weeks around US House Speaker Nancy Pelosi's possible visit.</t>
  </si>
  <si>
    <t>Tensions between Beijing and Washington over Taiwan, the self-governed democratic island that China has long claimed as part of its territory, have escalated significantly in recent weeks around US House Speaker Nancy Pelosi's possible visit to the island.</t>
  </si>
  <si>
    <r>
      <t>北京和华盛顿之间在台湾这个自治的民主岛屿上的紧张关系，中国长期以来一直</t>
    </r>
    <r>
      <rPr>
        <b/>
        <sz val="11"/>
        <color rgb="FFFF0000"/>
        <rFont val="宋体"/>
        <family val="2"/>
        <scheme val="minor"/>
      </rPr>
      <t>声称</t>
    </r>
    <r>
      <rPr>
        <sz val="11"/>
        <color theme="1"/>
        <rFont val="宋体"/>
        <family val="2"/>
        <scheme val="minor"/>
      </rPr>
      <t>它是其</t>
    </r>
    <r>
      <rPr>
        <b/>
        <sz val="11"/>
        <color rgb="FFFF0000"/>
        <rFont val="宋体"/>
        <family val="2"/>
        <scheme val="minor"/>
      </rPr>
      <t>领土</t>
    </r>
    <r>
      <rPr>
        <sz val="11"/>
        <color theme="1"/>
        <rFont val="宋体"/>
        <family val="2"/>
        <scheme val="minor"/>
      </rPr>
      <t>的一部分，最近几周，</t>
    </r>
    <r>
      <rPr>
        <b/>
        <sz val="11"/>
        <color rgb="FFFF0000"/>
        <rFont val="宋体"/>
        <family val="2"/>
        <scheme val="minor"/>
      </rPr>
      <t>围绕</t>
    </r>
    <r>
      <rPr>
        <sz val="11"/>
        <color theme="1"/>
        <rFont val="宋体"/>
        <family val="2"/>
        <scheme val="minor"/>
      </rPr>
      <t>美国众议院议长南希佩洛西可能的访问而显着升级。</t>
    </r>
  </si>
  <si>
    <t>北京和华盛顿之间在台湾这个自治的民主岛屿上的紧张关系在最近几周因美国众议院议长南希·佩洛西（Nancy Pelosi）可能访问台湾而显着升级。</t>
  </si>
  <si>
    <t>关系 声称 领土</t>
  </si>
  <si>
    <t>Tensions between Beijing and Washington over Taiwan, the most democratic island that China has long claimed as part of its territory, have escalated significantly in recent months around US House Speaker Nancy Pelosi's possible visit.</t>
  </si>
  <si>
    <t>Tensions between Beijing and Washington over Taiwan, the most democratic island that China has long claimed as part of its territory, have escalated significantly in recent months around US House Speaker Nancy Pelosi's possible visit to the island.</t>
  </si>
  <si>
    <r>
      <t>北京和华盛顿之间在台湾这个最民主的岛屿上的紧张</t>
    </r>
    <r>
      <rPr>
        <b/>
        <sz val="11"/>
        <color rgb="FFFF0000"/>
        <rFont val="宋体"/>
        <family val="2"/>
        <scheme val="minor"/>
      </rPr>
      <t>关系</t>
    </r>
    <r>
      <rPr>
        <sz val="11"/>
        <color theme="1"/>
        <rFont val="宋体"/>
        <family val="2"/>
        <scheme val="minor"/>
      </rPr>
      <t>，中国长期以来一直</t>
    </r>
    <r>
      <rPr>
        <b/>
        <sz val="11"/>
        <color rgb="FFFF0000"/>
        <rFont val="宋体"/>
        <family val="2"/>
        <scheme val="minor"/>
      </rPr>
      <t>声称</t>
    </r>
    <r>
      <rPr>
        <sz val="11"/>
        <color theme="1"/>
        <rFont val="宋体"/>
        <family val="2"/>
        <scheme val="minor"/>
      </rPr>
      <t>是其</t>
    </r>
    <r>
      <rPr>
        <b/>
        <sz val="11"/>
        <color rgb="FFFF0000"/>
        <rFont val="宋体"/>
        <family val="2"/>
        <scheme val="minor"/>
      </rPr>
      <t>领土</t>
    </r>
    <r>
      <rPr>
        <sz val="11"/>
        <color theme="1"/>
        <rFont val="宋体"/>
        <family val="2"/>
        <scheme val="minor"/>
      </rPr>
      <t>的一部分，近几个月来，围绕美国众议院议长南希佩洛西可能的访问而显着升级。</t>
    </r>
  </si>
  <si>
    <t>近几个月来，围绕美国众议院议长南希·佩洛西（Nancy Pelosi）可能访问台湾，北京和华盛顿之间围绕台湾这个最民主的岛屿的紧张局势显着升级。</t>
  </si>
  <si>
    <t>围绕</t>
  </si>
  <si>
    <t>Tensions between Beijing and Washington over Taiwan, the self-governed democratic island, have escalated significantly.</t>
  </si>
  <si>
    <t>Tensions between Beijing and Washington over Taiwan, the self-governed democratic island that China has long claimed, have escalated significantly.</t>
  </si>
  <si>
    <r>
      <t>北京和华盛顿之间</t>
    </r>
    <r>
      <rPr>
        <b/>
        <sz val="11"/>
        <color rgb="FFFF0000"/>
        <rFont val="宋体"/>
        <family val="2"/>
        <scheme val="minor"/>
      </rPr>
      <t>围绕</t>
    </r>
    <r>
      <rPr>
        <sz val="11"/>
        <color theme="1"/>
        <rFont val="宋体"/>
        <family val="2"/>
        <scheme val="minor"/>
      </rPr>
      <t>台湾这个自治的民主岛屿的紧张局势已显着升级。</t>
    </r>
  </si>
  <si>
    <t>北京和华盛顿之间在台湾这个中国长期以来声称拥有自治权的民主岛屿上的紧张局势已显着升级。</t>
  </si>
  <si>
    <t>Tensions between Beijing and Washington over Taiwan, the most democratic island that China has long claimed as part of its own, have escalated significantly in two weeks around US House Speaker Nancy Pelosi's possible visit.</t>
  </si>
  <si>
    <t>Tensions between Beijing and Washington over Taiwan, the most democratic island that China has long claimed as part of its own, have escalated significantly in two weeks around US House Speaker Nancy Pelosi's possible visit to the island.</t>
  </si>
  <si>
    <r>
      <t>在美国众议院议长南希·佩洛西（Nancy Pelosi）可能访华前后的两周内，北京和华盛顿之间</t>
    </r>
    <r>
      <rPr>
        <b/>
        <sz val="11"/>
        <color rgb="FFFF0000"/>
        <rFont val="宋体"/>
        <family val="2"/>
        <scheme val="minor"/>
      </rPr>
      <t>围绕</t>
    </r>
    <r>
      <rPr>
        <sz val="11"/>
        <color theme="1"/>
        <rFont val="宋体"/>
        <family val="2"/>
        <scheme val="minor"/>
      </rPr>
      <t>台湾这个最民主的岛屿的紧张局势已显着升级。</t>
    </r>
  </si>
  <si>
    <t>拥有</t>
  </si>
  <si>
    <t>Tensions between Beijing and Washington over Taiwan, the most democratic island that China has long claimed, have escalated significantly.</t>
  </si>
  <si>
    <t>Tensions between Beijing and Washington over Taiwan, the most democratic island that China has long claimed as part, have escalated significantly.</t>
  </si>
  <si>
    <r>
      <t>北京和华盛顿之间在台湾这个中国长期以来声称</t>
    </r>
    <r>
      <rPr>
        <b/>
        <sz val="11"/>
        <color rgb="FFFF0000"/>
        <rFont val="宋体"/>
        <family val="2"/>
        <scheme val="minor"/>
      </rPr>
      <t>拥有</t>
    </r>
    <r>
      <rPr>
        <sz val="11"/>
        <color theme="1"/>
        <rFont val="宋体"/>
        <family val="2"/>
        <scheme val="minor"/>
      </rPr>
      <t>的最民主的岛屿上的紧张局势已显着升级。</t>
    </r>
  </si>
  <si>
    <t>北京和华盛顿之间在台湾这个中国长期以来一直声称是其中一部分的最民主岛屿上的紧张局势已显着升级。</t>
  </si>
  <si>
    <t>Tensions between Beijing and Washington over Taiwan, the self-governed democratic island that China has long claimed as part, have escalated significantly.</t>
  </si>
  <si>
    <r>
      <t>北京和华盛顿之间在台湾这个中国长期以来声称</t>
    </r>
    <r>
      <rPr>
        <b/>
        <sz val="11"/>
        <color rgb="FFFF0000"/>
        <rFont val="宋体"/>
        <family val="2"/>
        <scheme val="minor"/>
      </rPr>
      <t>拥有</t>
    </r>
    <r>
      <rPr>
        <sz val="11"/>
        <color theme="1"/>
        <rFont val="宋体"/>
        <family val="2"/>
        <scheme val="minor"/>
      </rPr>
      <t>自治权的民主岛屿上的紧张局势已显着升级。</t>
    </r>
  </si>
  <si>
    <t>北京和华盛顿之间在台湾这个中国长期以来一直声称是其一部分的自治民主岛屿上的紧张局势已显着升级。</t>
  </si>
  <si>
    <t>声称 一部分</t>
  </si>
  <si>
    <t>Tensions between Beijing and Washington over Taiwan, the most democratic island that China has long claimed as part of its own, have escalated significantly.</t>
  </si>
  <si>
    <r>
      <t>北京和华盛顿之间在台湾这个中国长期以来一直</t>
    </r>
    <r>
      <rPr>
        <b/>
        <sz val="11"/>
        <color rgb="FFFF0000"/>
        <rFont val="宋体"/>
        <family val="2"/>
        <scheme val="minor"/>
      </rPr>
      <t>声称</t>
    </r>
    <r>
      <rPr>
        <sz val="11"/>
        <color theme="1"/>
        <rFont val="宋体"/>
        <family val="2"/>
        <scheme val="minor"/>
      </rPr>
      <t>是其中</t>
    </r>
    <r>
      <rPr>
        <b/>
        <sz val="11"/>
        <color rgb="FFFF0000"/>
        <rFont val="宋体"/>
        <family val="2"/>
        <scheme val="minor"/>
      </rPr>
      <t>一部分</t>
    </r>
    <r>
      <rPr>
        <sz val="11"/>
        <color theme="1"/>
        <rFont val="宋体"/>
        <family val="2"/>
        <scheme val="minor"/>
      </rPr>
      <t>的最民主岛屿上的紧张局势已显着升级。</t>
    </r>
  </si>
  <si>
    <t>北京和华盛顿之间在台湾这个最民主的岛屿上的紧张局势已经显着升级。</t>
  </si>
  <si>
    <t>声称 领土</t>
  </si>
  <si>
    <t>Tensions between Beijing and Washington over Taiwan, the self-governed democratic island that China has long claimed as part of its territory, have escalated significantly.</t>
  </si>
  <si>
    <t>Tensions between Beijing and Washington over Taiwan, the self-governed democratic island that China has long claimed as part of its territory, have escalated significantly in recent weeks.</t>
  </si>
  <si>
    <r>
      <t>北京和华盛顿之间在台湾这个自治的民主岛屿上的紧张局势已显着升级，中国长期以来一直</t>
    </r>
    <r>
      <rPr>
        <b/>
        <sz val="11"/>
        <color rgb="FFFF0000"/>
        <rFont val="宋体"/>
        <family val="2"/>
        <scheme val="minor"/>
      </rPr>
      <t>声称</t>
    </r>
    <r>
      <rPr>
        <sz val="11"/>
        <color theme="1"/>
        <rFont val="宋体"/>
        <family val="2"/>
        <scheme val="minor"/>
      </rPr>
      <t>它是其</t>
    </r>
    <r>
      <rPr>
        <b/>
        <sz val="11"/>
        <color rgb="FFFF0000"/>
        <rFont val="宋体"/>
        <family val="2"/>
        <scheme val="minor"/>
      </rPr>
      <t>领土</t>
    </r>
    <r>
      <rPr>
        <sz val="11"/>
        <color theme="1"/>
        <rFont val="宋体"/>
        <family val="2"/>
        <scheme val="minor"/>
      </rPr>
      <t>的一部分。</t>
    </r>
  </si>
  <si>
    <t>北京和华盛顿之间在台湾这个自治的民主岛屿上的紧张关系在最近几周显着升级。</t>
  </si>
  <si>
    <t>围绕 声称 领土</t>
  </si>
  <si>
    <t>Tensions between Beijing and Washington over Taiwan, the most democratic island that China has long claimed as part of its territory, have escalated significantly in two weeks.</t>
  </si>
  <si>
    <r>
      <t>北京和华盛顿之间</t>
    </r>
    <r>
      <rPr>
        <b/>
        <sz val="11"/>
        <color rgb="FFFF0000"/>
        <rFont val="宋体"/>
        <family val="2"/>
        <scheme val="minor"/>
      </rPr>
      <t>围绕</t>
    </r>
    <r>
      <rPr>
        <sz val="11"/>
        <color theme="1"/>
        <rFont val="宋体"/>
        <family val="2"/>
        <scheme val="minor"/>
      </rPr>
      <t>台湾这个中国长期以来</t>
    </r>
    <r>
      <rPr>
        <b/>
        <sz val="11"/>
        <color rgb="FFFF0000"/>
        <rFont val="宋体"/>
        <family val="2"/>
        <scheme val="minor"/>
      </rPr>
      <t>声称</t>
    </r>
    <r>
      <rPr>
        <sz val="11"/>
        <color theme="1"/>
        <rFont val="宋体"/>
        <family val="2"/>
        <scheme val="minor"/>
      </rPr>
      <t>是其</t>
    </r>
    <r>
      <rPr>
        <b/>
        <sz val="11"/>
        <color rgb="FFFF0000"/>
        <rFont val="宋体"/>
        <family val="2"/>
        <scheme val="minor"/>
      </rPr>
      <t>领土</t>
    </r>
    <r>
      <rPr>
        <sz val="11"/>
        <color theme="1"/>
        <rFont val="宋体"/>
        <family val="2"/>
        <scheme val="minor"/>
      </rPr>
      <t>一部分的最民主岛屿的紧张局势在两周内显着升级。</t>
    </r>
  </si>
  <si>
    <t>北京和华盛顿之间在台湾这个最民主的岛屿上的紧张关系在美国众议院议长南希佩洛西可能的访问前后两周内显着升级。</t>
  </si>
  <si>
    <t>Tensions between Beijing and Washington over Taiwan, the most democratic island that China has long claimed as part of its territory, have escalated significantly in three weeks.</t>
  </si>
  <si>
    <t>Tensions between Beijing and Washington over Taiwan, the most democratic island that China has long claimed as part of its territory, have escalated significantly in three weeks around US House Speaker Nancy Pelosi's possible visit.</t>
  </si>
  <si>
    <r>
      <t>北京和华盛顿之间</t>
    </r>
    <r>
      <rPr>
        <b/>
        <sz val="11"/>
        <color rgb="FFFF0000"/>
        <rFont val="宋体"/>
        <family val="2"/>
        <scheme val="minor"/>
      </rPr>
      <t>围绕</t>
    </r>
    <r>
      <rPr>
        <sz val="11"/>
        <color theme="1"/>
        <rFont val="宋体"/>
        <family val="2"/>
        <scheme val="minor"/>
      </rPr>
      <t>台湾这个中国长期以来</t>
    </r>
    <r>
      <rPr>
        <b/>
        <sz val="11"/>
        <color rgb="FFFF0000"/>
        <rFont val="宋体"/>
        <family val="2"/>
        <scheme val="minor"/>
      </rPr>
      <t>声称</t>
    </r>
    <r>
      <rPr>
        <sz val="11"/>
        <color theme="1"/>
        <rFont val="宋体"/>
        <family val="2"/>
        <scheme val="minor"/>
      </rPr>
      <t>是其</t>
    </r>
    <r>
      <rPr>
        <b/>
        <sz val="11"/>
        <color rgb="FFFF0000"/>
        <rFont val="宋体"/>
        <family val="2"/>
        <scheme val="minor"/>
      </rPr>
      <t>领土</t>
    </r>
    <r>
      <rPr>
        <sz val="11"/>
        <color theme="1"/>
        <rFont val="宋体"/>
        <family val="2"/>
        <scheme val="minor"/>
      </rPr>
      <t>一部分的最民主岛屿的紧张局势在三周内显着升级。</t>
    </r>
  </si>
  <si>
    <t>在美国众议院议长南希·佩洛西（Nancy Pelosi）可能访华前后的三周内，北京和华盛顿在台湾这个最民主的岛屿上的紧张局势已显着升级。</t>
  </si>
  <si>
    <t>Pelosi 到访 围绕</t>
  </si>
  <si>
    <t>Tensions between Beijing and Washington over Taiwan, the most democratic island that China has long claimed as part of its own, have escalated significantly in three weeks around US House Speaker Nancy Pelosi's possible visit to the island.</t>
  </si>
  <si>
    <r>
      <t xml:space="preserve">在美国众议院议长南希·佩洛西（Nancy </t>
    </r>
    <r>
      <rPr>
        <b/>
        <sz val="11"/>
        <color rgb="FFFF0000"/>
        <rFont val="宋体"/>
        <family val="2"/>
        <scheme val="minor"/>
      </rPr>
      <t>Pelosi</t>
    </r>
    <r>
      <rPr>
        <sz val="11"/>
        <color theme="1"/>
        <rFont val="宋体"/>
        <family val="2"/>
        <scheme val="minor"/>
      </rPr>
      <t>）可能</t>
    </r>
    <r>
      <rPr>
        <b/>
        <sz val="11"/>
        <color rgb="FFFF0000"/>
        <rFont val="宋体"/>
        <family val="2"/>
        <scheme val="minor"/>
      </rPr>
      <t>到访</t>
    </r>
    <r>
      <rPr>
        <sz val="11"/>
        <color theme="1"/>
        <rFont val="宋体"/>
        <family val="2"/>
        <scheme val="minor"/>
      </rPr>
      <t>前后的三周内，北京和华盛顿之间</t>
    </r>
    <r>
      <rPr>
        <b/>
        <sz val="11"/>
        <color rgb="FFFF0000"/>
        <rFont val="宋体"/>
        <family val="2"/>
        <scheme val="minor"/>
      </rPr>
      <t>围绕</t>
    </r>
    <r>
      <rPr>
        <sz val="11"/>
        <color theme="1"/>
        <rFont val="宋体"/>
        <family val="2"/>
        <scheme val="minor"/>
      </rPr>
      <t>台湾这个最民主的岛屿的紧张局势已显着升级。</t>
    </r>
  </si>
  <si>
    <t>在美国众议院议长南希佩洛西可能访问台湾前后的三周内，北京和华盛顿之间在台湾这个最民主的岛屿上的紧张局势已显着升级。</t>
  </si>
  <si>
    <t>声称 围绕</t>
  </si>
  <si>
    <t>Tensions between Beijing and Washington over Taiwan, the most democratic island that China has long claimed as part of its own, have escalated significantly in recent years around US House Speaker Nancy Pelosi's possible visit.</t>
  </si>
  <si>
    <t>Tensions between Beijing and Washington over Taiwan, the most democratic island that China has long claimed as part of its own, have escalated significantly in recent years around US House Speaker Nancy Pelosi's possible visit to the island.</t>
  </si>
  <si>
    <r>
      <t>北京和华盛顿之间在台湾这个最民主的岛屿上的紧张关系，中国长期以来一直</t>
    </r>
    <r>
      <rPr>
        <b/>
        <sz val="11"/>
        <color rgb="FFFF0000"/>
        <rFont val="宋体"/>
        <family val="2"/>
        <scheme val="minor"/>
      </rPr>
      <t>声称</t>
    </r>
    <r>
      <rPr>
        <sz val="11"/>
        <color theme="1"/>
        <rFont val="宋体"/>
        <family val="2"/>
        <scheme val="minor"/>
      </rPr>
      <t>它是自己的一部分，近年来，</t>
    </r>
    <r>
      <rPr>
        <b/>
        <sz val="11"/>
        <color rgb="FFFF0000"/>
        <rFont val="宋体"/>
        <family val="2"/>
        <scheme val="minor"/>
      </rPr>
      <t>围绕</t>
    </r>
    <r>
      <rPr>
        <sz val="11"/>
        <color theme="1"/>
        <rFont val="宋体"/>
        <family val="2"/>
        <scheme val="minor"/>
      </rPr>
      <t>美国众议院议长南希佩洛西可能的访问而显着升级。</t>
    </r>
  </si>
  <si>
    <t>Amy Klobuchar</t>
  </si>
  <si>
    <t>Amy Klobuchar,, said the Federal Trade Commission must investigate the proposed acquisition.</t>
  </si>
  <si>
    <t>Amy Klobuchar, who chairs the Senate antitrust subcommittee, said the Federal Trade Commission must investigate the proposed acquisition.</t>
  </si>
  <si>
    <r>
      <rPr>
        <b/>
        <sz val="11"/>
        <color rgb="FFFF0000"/>
        <rFont val="宋体"/>
        <family val="2"/>
        <scheme val="minor"/>
      </rPr>
      <t>Amy</t>
    </r>
    <r>
      <rPr>
        <sz val="11"/>
        <color theme="1"/>
        <rFont val="宋体"/>
        <family val="2"/>
        <scheme val="minor"/>
      </rPr>
      <t xml:space="preserve"> </t>
    </r>
    <r>
      <rPr>
        <b/>
        <sz val="11"/>
        <color rgb="FFFF0000"/>
        <rFont val="宋体"/>
        <family val="2"/>
        <scheme val="minor"/>
      </rPr>
      <t>Klobuchar</t>
    </r>
    <r>
      <rPr>
        <sz val="11"/>
        <color theme="1"/>
        <rFont val="宋体"/>
        <family val="2"/>
        <scheme val="minor"/>
      </rPr>
      <t xml:space="preserve"> 说，联邦贸易委员会必须调查拟议的收购。</t>
    </r>
  </si>
  <si>
    <t>参议院反垄断小组委员会主席艾米·克洛布查尔表示，联邦贸易委员会必须调查拟议的收购。</t>
  </si>
  <si>
    <t>洗牌</t>
  </si>
  <si>
    <t>Another factor behind Zheng's aggressive go-for-broke achievements so far is surely her killer forehand, which her 185-centimeter frame allows her to whipsaw.</t>
  </si>
  <si>
    <t>Another factor behind Zheng's aggressive go-for-broke achievements so far is surely her killer forehand, which her 185-centimeter frame allows her to whipsaw across the net.</t>
  </si>
  <si>
    <r>
      <t>到目前为止，郑的积极进取的成就背后的另一个因素肯定是她的杀手正手，她 185 厘米的身躯让她能够</t>
    </r>
    <r>
      <rPr>
        <b/>
        <sz val="11"/>
        <color rgb="FFFF0000"/>
        <rFont val="宋体"/>
        <family val="2"/>
        <scheme val="minor"/>
      </rPr>
      <t>洗牌</t>
    </r>
    <r>
      <rPr>
        <sz val="11"/>
        <color theme="1"/>
        <rFont val="宋体"/>
        <family val="2"/>
        <scheme val="minor"/>
      </rPr>
      <t>。</t>
    </r>
  </si>
  <si>
    <t>到目前为止，郑的积极进取的成就背后的另一个因素肯定是她的杀手正手，她 185 厘米的身躯让她能够在网上挥舞着。</t>
  </si>
  <si>
    <t>使用权</t>
  </si>
  <si>
    <t>With the One Medical deal, Amazon would gain access to physical health clinics and "health and hospital system relationships,".</t>
  </si>
  <si>
    <t>With the One Medical deal, Amazon would gain access to physical health clinics and "health and hospital system relationships," Evercore ISI analyst Elizabeth Anderson said Thursday morning.</t>
  </si>
  <si>
    <r>
      <t>通过 One Medical 交易，亚马逊将获得实体健康诊所和“健康与医院系统关系”的</t>
    </r>
    <r>
      <rPr>
        <b/>
        <sz val="11"/>
        <color rgb="FFFF0000"/>
        <rFont val="宋体"/>
        <family val="2"/>
        <scheme val="minor"/>
      </rPr>
      <t>使用权</t>
    </r>
    <r>
      <rPr>
        <sz val="11"/>
        <color theme="1"/>
        <rFont val="宋体"/>
        <family val="2"/>
        <scheme val="minor"/>
      </rPr>
      <t>。</t>
    </r>
  </si>
  <si>
    <t>Evercore ISI 分析师伊丽莎白安德森周四上午表示，通过 One Medical 交易，亚马逊将获得实体健康诊所和“健康与医院系统关系”。</t>
  </si>
  <si>
    <t>With the One Medical deal, Amazon would gain access to physical health clinics and "payer and hospital system relationships," Evercore ISI analyst Elizabeth Anderson said Thursday morning.</t>
  </si>
  <si>
    <t>With the One Medical deal, Amazon would gain access to physical health clinics and "payer and hospital system relationships," Evercore ISI analyst Elizabeth Anderson said in a note Thursday morning.</t>
  </si>
  <si>
    <r>
      <t>Evercore ISI 分析师伊丽莎白安德森周四上午表示，通过 One Medical 交易，亚马逊将获得实体健康诊所和“付款人和医院系统关系”的</t>
    </r>
    <r>
      <rPr>
        <b/>
        <sz val="11"/>
        <color rgb="FFFF0000"/>
        <rFont val="宋体"/>
        <family val="2"/>
        <scheme val="minor"/>
      </rPr>
      <t>使用权</t>
    </r>
    <r>
      <rPr>
        <sz val="11"/>
        <color theme="1"/>
        <rFont val="宋体"/>
        <family val="2"/>
        <scheme val="minor"/>
      </rPr>
      <t>。</t>
    </r>
  </si>
  <si>
    <t>Evercore ISI 分析师伊丽莎白安德森周四上午在一份报告中表示，通过 One Medical 交易，亚马逊将获得实体健康诊所和“付款人和医院系统的关系”。</t>
  </si>
  <si>
    <t>版图</t>
  </si>
  <si>
    <t>The acquisition is just the latest example of the tech giant expanding its footprint.</t>
  </si>
  <si>
    <t>The acquisition is just the latest example of the tech giant expanding its footprint in the healthcare industry.</t>
  </si>
  <si>
    <r>
      <t>此次收购只是这家科技巨头扩大</t>
    </r>
    <r>
      <rPr>
        <b/>
        <sz val="11"/>
        <color rgb="FFFF0000"/>
        <rFont val="宋体"/>
        <family val="2"/>
        <scheme val="minor"/>
      </rPr>
      <t>版图</t>
    </r>
    <r>
      <rPr>
        <sz val="11"/>
        <color theme="1"/>
        <rFont val="宋体"/>
        <family val="2"/>
        <scheme val="minor"/>
      </rPr>
      <t>的最新例证。</t>
    </r>
  </si>
  <si>
    <t>此次收购只是这家科技巨头扩大其在医疗保健行业的足迹的最新例证。</t>
  </si>
  <si>
    <t>挂掉</t>
  </si>
  <si>
    <t>6 -&gt; 7</t>
  </si>
  <si>
    <t>Her stellar but injury-plagued career reminds me of former NBA big man Yao Ming, who, while with the Houston Rockets, was also forced to hang up his sneakers at 31 due.</t>
  </si>
  <si>
    <t>Her stellar but injury-plagued career reminds me of former NBA big man Yao Ming, who, while with the Houston Rockets, was also forced to hang up his sneakers at 31 due to foot troubles.</t>
  </si>
  <si>
    <r>
      <t>她辉煌但饱受伤病困扰的职业生涯让我想起了前 NBA 大个子姚明，他在休斯顿火箭队效力时也被迫在 31 岁时</t>
    </r>
    <r>
      <rPr>
        <b/>
        <sz val="11"/>
        <color rgb="FFFF0000"/>
        <rFont val="宋体"/>
        <family val="2"/>
        <scheme val="minor"/>
      </rPr>
      <t>挂掉</t>
    </r>
    <r>
      <rPr>
        <sz val="11"/>
        <color theme="1"/>
        <rFont val="宋体"/>
        <family val="2"/>
        <scheme val="minor"/>
      </rPr>
      <t>球鞋。</t>
    </r>
  </si>
  <si>
    <t>她辉煌但饱受伤病困扰的职业生涯让我想起了前 NBA 大个子姚明，他在休斯顿火箭队效力期间，也因脚部问题在 31 岁时被迫挂起球鞋。</t>
  </si>
  <si>
    <t>情景</t>
  </si>
  <si>
    <t>Her stellar but injury-plagued career reminds me of Yao Ming was forced to hang up his sneakers.</t>
  </si>
  <si>
    <t>Her stellar but injury-plagued career reminds me of former NBA big man Yao Ming, was forced to hang up his sneakers.</t>
  </si>
  <si>
    <r>
      <t>她出色但饱受伤病困扰的职业生涯让我想起了姚明被迫挂起球鞋的</t>
    </r>
    <r>
      <rPr>
        <b/>
        <sz val="11"/>
        <color rgb="FFFF0000"/>
        <rFont val="宋体"/>
        <family val="2"/>
        <scheme val="minor"/>
      </rPr>
      <t>情景</t>
    </r>
    <r>
      <rPr>
        <sz val="11"/>
        <color theme="1"/>
        <rFont val="宋体"/>
        <family val="2"/>
        <scheme val="minor"/>
      </rPr>
      <t>。</t>
    </r>
  </si>
  <si>
    <t>她辉煌但饱受伤病困扰的职业生涯让我想起了前 NBA 大个子姚明，他被迫挂起球鞋。</t>
  </si>
  <si>
    <t>La 回味无穷</t>
  </si>
  <si>
    <t>In the video, Chou enters the La Samaritaine, a shopping mall that boasts a history of over 150 years and a landmark of Paris, and plays a melody on the piano that brings him back.</t>
  </si>
  <si>
    <t>In the video, Chou enters the La Samaritaine, a shopping mall that boasts a history of over 150 years and a landmark of Paris, and plays a melody on the piano that brings him back to the 1920s.</t>
  </si>
  <si>
    <r>
      <t>视频中，周星驰走进拥有150多年历史的巴黎地标性购物中心</t>
    </r>
    <r>
      <rPr>
        <b/>
        <sz val="11"/>
        <color rgb="FFFF0000"/>
        <rFont val="宋体"/>
        <family val="2"/>
        <scheme val="minor"/>
      </rPr>
      <t>La</t>
    </r>
    <r>
      <rPr>
        <sz val="11"/>
        <color theme="1"/>
        <rFont val="宋体"/>
        <family val="2"/>
        <scheme val="minor"/>
      </rPr>
      <t xml:space="preserve"> Samaritaine，在钢琴上弹奏一段旋律，让他</t>
    </r>
    <r>
      <rPr>
        <b/>
        <sz val="11"/>
        <color rgb="FFFF0000"/>
        <rFont val="宋体"/>
        <family val="2"/>
        <scheme val="minor"/>
      </rPr>
      <t>回味无穷</t>
    </r>
    <r>
      <rPr>
        <sz val="11"/>
        <color theme="1"/>
        <rFont val="宋体"/>
        <family val="2"/>
        <scheme val="minor"/>
      </rPr>
      <t>。</t>
    </r>
  </si>
  <si>
    <t>视频中，周永康走进拥有150多年历史的巴黎地标性购物商场——撒玛利亚泰因，弹奏出一段让他回到1920年代的钢琴旋律。</t>
  </si>
  <si>
    <t>旋律</t>
  </si>
  <si>
    <t>In the video, Chou enters the La Samaritaine, a shopping mall that boasts a history of over 150 years and a landmark of Paris, and plays a melody.</t>
  </si>
  <si>
    <t>In the video, Chou enters the La Samaritaine, a shopping mall that boasts a history of over 150 years and a landmark of Paris, and plays a melody on the piano.</t>
  </si>
  <si>
    <r>
      <t>视频中，Chou进入拥有150多年历史的巴黎地标性购物中心La Samaritaine，播放一段</t>
    </r>
    <r>
      <rPr>
        <b/>
        <sz val="11"/>
        <color rgb="FFFF0000"/>
        <rFont val="宋体"/>
        <family val="2"/>
        <scheme val="minor"/>
      </rPr>
      <t>旋律</t>
    </r>
    <r>
      <rPr>
        <sz val="11"/>
        <color theme="1"/>
        <rFont val="宋体"/>
        <family val="2"/>
        <scheme val="minor"/>
      </rPr>
      <t>。</t>
    </r>
  </si>
  <si>
    <t>视频中，Chou走进拥有150多年历史的巴黎地标性购物中心La Samaritaine，弹奏着钢琴曲。</t>
  </si>
  <si>
    <t>走进</t>
  </si>
  <si>
    <t>In the video, Chou enters the La Samaritaine, a shopping mall that boasts a history of over 150 years and a landmark, and plays a melody.</t>
  </si>
  <si>
    <r>
      <t xml:space="preserve">视频中，Chou </t>
    </r>
    <r>
      <rPr>
        <b/>
        <sz val="11"/>
        <color rgb="FFFF0000"/>
        <rFont val="宋体"/>
        <family val="2"/>
        <scheme val="minor"/>
      </rPr>
      <t>走进</t>
    </r>
    <r>
      <rPr>
        <sz val="11"/>
        <color theme="1"/>
        <rFont val="宋体"/>
        <family val="2"/>
        <scheme val="minor"/>
      </rPr>
      <t>拥有 150 多年历史的地标性购物中心 La Samaritaine，播放一段旋律。</t>
    </r>
  </si>
  <si>
    <t>视频中，Chou进入拥有150多年历史的巴黎地标性购物中心La Samaritaine，播放一段旋律。</t>
  </si>
  <si>
    <t>Also, the number tells us how many cells there are.</t>
  </si>
  <si>
    <t>Also, the number of numbers tells us how many cells there are.</t>
  </si>
  <si>
    <r>
      <t>此外，这个数字告诉我们有多少个</t>
    </r>
    <r>
      <rPr>
        <b/>
        <sz val="11"/>
        <color rgb="FFFF0000"/>
        <rFont val="宋体"/>
        <family val="2"/>
        <scheme val="minor"/>
      </rPr>
      <t>单元格</t>
    </r>
    <r>
      <rPr>
        <sz val="11"/>
        <color theme="1"/>
        <rFont val="宋体"/>
        <family val="2"/>
        <scheme val="minor"/>
      </rPr>
      <t>。</t>
    </r>
  </si>
  <si>
    <t>此外，数字的数量告诉我们有多少细胞。</t>
  </si>
  <si>
    <t>Also, the number of points within a cluster tells us how many cells there are.</t>
  </si>
  <si>
    <t>Also, the number of points within a cluster tells us how many cells there are of that cluster.</t>
  </si>
  <si>
    <r>
      <t>此外，集群中的点数告诉我们有多少</t>
    </r>
    <r>
      <rPr>
        <b/>
        <sz val="11"/>
        <color rgb="FFFF0000"/>
        <rFont val="宋体"/>
        <family val="2"/>
        <scheme val="minor"/>
      </rPr>
      <t>单元格</t>
    </r>
    <r>
      <rPr>
        <sz val="11"/>
        <color theme="1"/>
        <rFont val="宋体"/>
        <family val="2"/>
        <scheme val="minor"/>
      </rPr>
      <t>。</t>
    </r>
  </si>
  <si>
    <t>此外，集群内的点数告诉我们该集群有多少个细胞。</t>
  </si>
  <si>
    <t>医生</t>
  </si>
  <si>
    <t>Also, the doctor of points tells us how many cells there are.</t>
  </si>
  <si>
    <t>Also, the doctor of points within a cluster tells us how many cells there are.</t>
  </si>
  <si>
    <r>
      <t>此外，积分</t>
    </r>
    <r>
      <rPr>
        <b/>
        <sz val="11"/>
        <color rgb="FFFF0000"/>
        <rFont val="宋体"/>
        <family val="2"/>
        <scheme val="minor"/>
      </rPr>
      <t>医生</t>
    </r>
    <r>
      <rPr>
        <sz val="11"/>
        <color theme="1"/>
        <rFont val="宋体"/>
        <family val="2"/>
        <scheme val="minor"/>
      </rPr>
      <t>告诉我们有多少个细胞。</t>
    </r>
  </si>
  <si>
    <t>此外，集群内的点博士告诉我们有多少个细胞。</t>
  </si>
  <si>
    <t>Also, the number of numbers within a cell tells us how many cells there are.</t>
  </si>
  <si>
    <r>
      <t>此外，数字的数量告诉我们有多少</t>
    </r>
    <r>
      <rPr>
        <b/>
        <sz val="11"/>
        <color rgb="FFFF0000"/>
        <rFont val="宋体"/>
        <family val="2"/>
        <scheme val="minor"/>
      </rPr>
      <t>细胞</t>
    </r>
    <r>
      <rPr>
        <sz val="11"/>
        <color theme="1"/>
        <rFont val="宋体"/>
        <family val="2"/>
        <scheme val="minor"/>
      </rPr>
      <t>。</t>
    </r>
  </si>
  <si>
    <t>此外，一个单元格中的数字数量告诉我们有多少个单元格。</t>
  </si>
  <si>
    <t>Also, the number of numbers within a room tells us how many cells there are.</t>
  </si>
  <si>
    <t>此外，一个房间内的数字数量告诉我们有多少个单元格。</t>
  </si>
  <si>
    <t>单元格 单元格</t>
  </si>
  <si>
    <t>Also, the number of numbers within a cell tells us how many cells there are of that species.</t>
  </si>
  <si>
    <r>
      <t>此外，一个</t>
    </r>
    <r>
      <rPr>
        <b/>
        <sz val="11"/>
        <color rgb="FFFF0000"/>
        <rFont val="宋体"/>
        <family val="2"/>
        <scheme val="minor"/>
      </rPr>
      <t>单元格</t>
    </r>
    <r>
      <rPr>
        <sz val="11"/>
        <color theme="1"/>
        <rFont val="宋体"/>
        <family val="2"/>
        <scheme val="minor"/>
      </rPr>
      <t>中的数字数量告诉我们有多少个</t>
    </r>
    <r>
      <rPr>
        <b/>
        <sz val="11"/>
        <color rgb="FFFF0000"/>
        <rFont val="宋体"/>
        <family val="2"/>
        <scheme val="minor"/>
      </rPr>
      <t>单元格</t>
    </r>
    <r>
      <rPr>
        <sz val="11"/>
        <color theme="1"/>
        <rFont val="宋体"/>
        <family val="2"/>
        <scheme val="minor"/>
      </rPr>
      <t>。</t>
    </r>
  </si>
  <si>
    <t>此外，一个细胞内的数字数量告诉我们该物种有多少细胞。</t>
  </si>
  <si>
    <t>推动 辉煌</t>
  </si>
  <si>
    <t>7 -&gt; 8</t>
  </si>
  <si>
    <t>In fact, after Zheng began making the headlines, beginning with the surprise defeat of Halep, post-match interviews were often peppered with Li's name as a major reason driving Zheng's stellar success.</t>
  </si>
  <si>
    <t>In fact, after Zheng began making the headlines, beginning with the surprise defeat of Halep, post-match interviews were often peppered with Li's name as a major reason driving Zheng's stellar success at such an early age.</t>
  </si>
  <si>
    <r>
      <t>事实上，在郑开始成为头条新闻之后，从意外击败哈勒普开始，赛后采访中经常充斥着李的名字，这是</t>
    </r>
    <r>
      <rPr>
        <b/>
        <sz val="11"/>
        <color rgb="FFFF0000"/>
        <rFont val="宋体"/>
        <family val="2"/>
        <scheme val="minor"/>
      </rPr>
      <t>推动</t>
    </r>
    <r>
      <rPr>
        <sz val="11"/>
        <color theme="1"/>
        <rFont val="宋体"/>
        <family val="2"/>
        <scheme val="minor"/>
      </rPr>
      <t>郑取得</t>
    </r>
    <r>
      <rPr>
        <b/>
        <sz val="11"/>
        <color rgb="FFFF0000"/>
        <rFont val="宋体"/>
        <family val="2"/>
        <scheme val="minor"/>
      </rPr>
      <t>辉煌</t>
    </r>
    <r>
      <rPr>
        <sz val="11"/>
        <color theme="1"/>
        <rFont val="宋体"/>
        <family val="2"/>
        <scheme val="minor"/>
      </rPr>
      <t>成功的主要原因。</t>
    </r>
  </si>
  <si>
    <t>事实上，在郑开始成为头条新闻之后，从意外击败哈勒普开始，赛后采访中经常充斥着李的名字，这是郑在如此年轻时就取得巨大成功的主要原因。</t>
  </si>
  <si>
    <t>诟病</t>
  </si>
  <si>
    <t>In fact Zheng began were peppered.</t>
  </si>
  <si>
    <t>In fact, Zheng began, post-match interviews were often peppered.</t>
  </si>
  <si>
    <r>
      <t>事实上，郑开始被人</t>
    </r>
    <r>
      <rPr>
        <b/>
        <sz val="11"/>
        <color rgb="FFFF0000"/>
        <rFont val="宋体"/>
        <family val="2"/>
        <scheme val="minor"/>
      </rPr>
      <t>诟病</t>
    </r>
    <r>
      <rPr>
        <sz val="11"/>
        <color theme="1"/>
        <rFont val="宋体"/>
        <family val="2"/>
        <scheme val="minor"/>
      </rPr>
      <t>。</t>
    </r>
  </si>
  <si>
    <t>事实上，从郑开始，赛后的采访就经常出现。</t>
  </si>
  <si>
    <t>登上</t>
  </si>
  <si>
    <t>In fact, after Zheng began making the headlines, beginning with the surprise defeat, post-match interviews were often peppered.</t>
  </si>
  <si>
    <t>In fact, after Zheng began making the headlines, beginning with the surprise defeat of Halep, post-match interviews were often peppered.</t>
  </si>
  <si>
    <r>
      <t>事实上，在郑开始</t>
    </r>
    <r>
      <rPr>
        <b/>
        <sz val="11"/>
        <color rgb="FFFF0000"/>
        <rFont val="宋体"/>
        <family val="2"/>
        <scheme val="minor"/>
      </rPr>
      <t>登上</t>
    </r>
    <r>
      <rPr>
        <sz val="11"/>
        <color theme="1"/>
        <rFont val="宋体"/>
        <family val="2"/>
        <scheme val="minor"/>
      </rPr>
      <t>头条之后，从意外失利开始，赛后采访就经常出现。</t>
    </r>
  </si>
  <si>
    <t>事实上，在郑开始成为头条新闻之后，从意外击败哈勒普开始，赛后的采访就经常出现。</t>
  </si>
  <si>
    <t>巴士</t>
  </si>
  <si>
    <t>As the clock struck noon, Cai Kaijun, an urban construction worker, boarded a free air-conditioned bus stationed outside the work site to get some rest after working all morning.</t>
  </si>
  <si>
    <t>As the clock struck noon, Cai Kaijun, an urban construction worker, boarded a free air-conditioned bus stationed outside the work site to get some rest after working all morning in the searing heat.</t>
  </si>
  <si>
    <r>
      <t>中午时分，城建工人蔡凯军在工作了一上午后，登上了驻扎在工地外的免费空调</t>
    </r>
    <r>
      <rPr>
        <b/>
        <sz val="11"/>
        <color rgb="FFFF0000"/>
        <rFont val="宋体"/>
        <family val="2"/>
        <scheme val="minor"/>
      </rPr>
      <t>巴士</t>
    </r>
    <r>
      <rPr>
        <sz val="11"/>
        <color theme="1"/>
        <rFont val="宋体"/>
        <family val="2"/>
        <scheme val="minor"/>
      </rPr>
      <t>休息。</t>
    </r>
  </si>
  <si>
    <t>正午时分，城建工人蔡开军在酷暑下工作了一上午，登上了驻扎在工地外的免费空调大巴休息。</t>
  </si>
  <si>
    <t>As the clock struck noon Cai Kaijun boarded a free bus.</t>
  </si>
  <si>
    <t>As the clock struck noon, Cai Kaijun, an urban construction worker, boarded a free air-conditioned bus stationed to get some rest.</t>
  </si>
  <si>
    <r>
      <t>正午时分，蔡凯军登上免费</t>
    </r>
    <r>
      <rPr>
        <b/>
        <sz val="11"/>
        <color rgb="FFFF0000"/>
        <rFont val="宋体"/>
        <family val="2"/>
        <scheme val="minor"/>
      </rPr>
      <t>巴士</t>
    </r>
    <r>
      <rPr>
        <sz val="11"/>
        <color theme="1"/>
        <rFont val="宋体"/>
        <family val="2"/>
        <scheme val="minor"/>
      </rPr>
      <t>。</t>
    </r>
  </si>
  <si>
    <t>正午时分，城建工人蔡凯军登上免费的空调大巴休息。</t>
  </si>
  <si>
    <t>大巴</t>
  </si>
  <si>
    <t>As the clock struck noon, Cai Kaijun, an urban construction worker, boarded a free air-conditioned bus stationed outside the work site to get some rest.</t>
  </si>
  <si>
    <r>
      <t>正午时分，城建工人蔡凯军登上免费的空调</t>
    </r>
    <r>
      <rPr>
        <b/>
        <sz val="11"/>
        <color rgb="FFFF0000"/>
        <rFont val="宋体"/>
        <family val="2"/>
        <scheme val="minor"/>
      </rPr>
      <t>大巴</t>
    </r>
    <r>
      <rPr>
        <sz val="11"/>
        <color theme="1"/>
        <rFont val="宋体"/>
        <family val="2"/>
        <scheme val="minor"/>
      </rPr>
      <t>休息。</t>
    </r>
  </si>
  <si>
    <t>正午时分，城建工人蔡凯军登上停在工地外的免费空调巴士休息。</t>
  </si>
  <si>
    <t>Invisible Friends</t>
  </si>
  <si>
    <t>Jarelzhang's fashion video cooperated with IP Invisible Friends.</t>
  </si>
  <si>
    <t>Jarelzhang's fashion video cooperated with IP "Invisible Friends", "Coolcats", and "Coolman's Universe", setting them to look.</t>
  </si>
  <si>
    <r>
      <t xml:space="preserve">Jarelzhang的时尚视频与IP </t>
    </r>
    <r>
      <rPr>
        <b/>
        <sz val="11"/>
        <color rgb="FFFF0000"/>
        <rFont val="宋体"/>
        <family val="2"/>
        <scheme val="minor"/>
      </rPr>
      <t>Invisible</t>
    </r>
    <r>
      <rPr>
        <sz val="11"/>
        <color theme="1"/>
        <rFont val="宋体"/>
        <family val="2"/>
        <scheme val="minor"/>
      </rPr>
      <t xml:space="preserve"> </t>
    </r>
    <r>
      <rPr>
        <b/>
        <sz val="11"/>
        <color rgb="FFFF0000"/>
        <rFont val="宋体"/>
        <family val="2"/>
        <scheme val="minor"/>
      </rPr>
      <t>Friends</t>
    </r>
    <r>
      <rPr>
        <sz val="11"/>
        <color theme="1"/>
        <rFont val="宋体"/>
        <family val="2"/>
        <scheme val="minor"/>
      </rPr>
      <t>合作。</t>
    </r>
  </si>
  <si>
    <t>Jarelzhang的时尚视频与IP“隐形朋友”、“酷猫”、“酷尔曼的宇宙”合作，将它们设置为look。</t>
  </si>
  <si>
    <t>设置</t>
  </si>
  <si>
    <t>Jarelzhang's fashion video cooperated with IP "Invisible Friends", "Coolcats", and "Coolman's Universe" in the NFT world, setting them to look.</t>
  </si>
  <si>
    <r>
      <t>Jarelzhang的时尚视频与IP“隐形朋友”、“酷猫”、“酷尔曼的宇宙”合作，将它们</t>
    </r>
    <r>
      <rPr>
        <b/>
        <sz val="11"/>
        <color rgb="FFFF0000"/>
        <rFont val="宋体"/>
        <family val="2"/>
        <scheme val="minor"/>
      </rPr>
      <t>设置</t>
    </r>
    <r>
      <rPr>
        <sz val="11"/>
        <color theme="1"/>
        <rFont val="宋体"/>
        <family val="2"/>
        <scheme val="minor"/>
      </rPr>
      <t>为look。</t>
    </r>
  </si>
  <si>
    <t>Jarelzhang的时尚视频与NFT世界的IP“隐形朋友”、“酷猫”、“库尔曼的宇宙”合作，让他们看起来。</t>
  </si>
  <si>
    <t>使命</t>
  </si>
  <si>
    <t>Of course, this is one of the most vital missions of earth: to stop human disease.</t>
  </si>
  <si>
    <t>Of course, this is one of the most vital missions of earth: to stop human disease before it even starts.</t>
  </si>
  <si>
    <r>
      <t>当然，这是地球上最重要的</t>
    </r>
    <r>
      <rPr>
        <b/>
        <sz val="11"/>
        <color rgb="FFFF0000"/>
        <rFont val="宋体"/>
        <family val="2"/>
        <scheme val="minor"/>
      </rPr>
      <t>使命</t>
    </r>
    <r>
      <rPr>
        <sz val="11"/>
        <color theme="1"/>
        <rFont val="宋体"/>
        <family val="2"/>
        <scheme val="minor"/>
      </rPr>
      <t>之一：阻止人类疾病。</t>
    </r>
  </si>
  <si>
    <t>当然，这是地球上最重要的任务之一：在人类疾病开始之前阻止它。</t>
  </si>
  <si>
    <t>Of course, this is one of the most vital missions of earth: to stop human disease before it even begins.</t>
  </si>
  <si>
    <t>Of course, this is one of the more vital missions of science: to stop human disease.</t>
  </si>
  <si>
    <t>Of course, this is one of the more vital missions of science: to stop human disease before it actually begins.</t>
  </si>
  <si>
    <r>
      <t>当然，这是更重要的科学</t>
    </r>
    <r>
      <rPr>
        <b/>
        <sz val="11"/>
        <color rgb="FFFF0000"/>
        <rFont val="宋体"/>
        <family val="2"/>
        <scheme val="minor"/>
      </rPr>
      <t>使命</t>
    </r>
    <r>
      <rPr>
        <sz val="11"/>
        <color theme="1"/>
        <rFont val="宋体"/>
        <family val="2"/>
        <scheme val="minor"/>
      </rPr>
      <t>之一：阻止人类疾病。</t>
    </r>
  </si>
  <si>
    <t>当然，这是科学最重要的任务之一：在人类疾病真正开始之前阻止它。</t>
  </si>
  <si>
    <t>方法</t>
  </si>
  <si>
    <t>Of course this is one to stop human disease.</t>
  </si>
  <si>
    <t>Of course, this is one: to stop human disease.</t>
  </si>
  <si>
    <r>
      <t>当然，这是一种阻止人类疾病的</t>
    </r>
    <r>
      <rPr>
        <b/>
        <sz val="11"/>
        <color rgb="FFFF0000"/>
        <rFont val="宋体"/>
        <family val="2"/>
        <scheme val="minor"/>
      </rPr>
      <t>方法</t>
    </r>
    <r>
      <rPr>
        <sz val="11"/>
        <color theme="1"/>
        <rFont val="宋体"/>
        <family val="2"/>
        <scheme val="minor"/>
      </rPr>
      <t>。</t>
    </r>
  </si>
  <si>
    <t>当然，这是一个：阻止人类疾病。</t>
  </si>
  <si>
    <t>放置 集合</t>
  </si>
  <si>
    <t>Similar cells are positioned close together, while cells using very small sets are far apart.</t>
  </si>
  <si>
    <t>Similar cells are positioned close together, while cells using very small sets of genes are far apart.</t>
  </si>
  <si>
    <r>
      <t>相似的细胞被</t>
    </r>
    <r>
      <rPr>
        <b/>
        <sz val="11"/>
        <color rgb="FFFF0000"/>
        <rFont val="宋体"/>
        <family val="2"/>
        <scheme val="minor"/>
      </rPr>
      <t>放置</t>
    </r>
    <r>
      <rPr>
        <sz val="11"/>
        <color theme="1"/>
        <rFont val="宋体"/>
        <family val="2"/>
        <scheme val="minor"/>
      </rPr>
      <t>得很近，而使用非常小的</t>
    </r>
    <r>
      <rPr>
        <b/>
        <sz val="11"/>
        <color rgb="FFFF0000"/>
        <rFont val="宋体"/>
        <family val="2"/>
        <scheme val="minor"/>
      </rPr>
      <t>集合</t>
    </r>
    <r>
      <rPr>
        <sz val="11"/>
        <color theme="1"/>
        <rFont val="宋体"/>
        <family val="2"/>
        <scheme val="minor"/>
      </rPr>
      <t>的细胞则相距很远。</t>
    </r>
  </si>
  <si>
    <t>相似的细胞彼此靠近，而使用非常小的基因组的细胞则相距甚远。</t>
  </si>
  <si>
    <t>Similar cells are positioned close together, while cells using very different sets are far apart.</t>
  </si>
  <si>
    <t>Similar cells are positioned close together, while cells using very different sets of genes are far apart.</t>
  </si>
  <si>
    <r>
      <t>相似的细胞被</t>
    </r>
    <r>
      <rPr>
        <b/>
        <sz val="11"/>
        <color rgb="FFFF0000"/>
        <rFont val="宋体"/>
        <family val="2"/>
        <scheme val="minor"/>
      </rPr>
      <t>放置</t>
    </r>
    <r>
      <rPr>
        <sz val="11"/>
        <color theme="1"/>
        <rFont val="宋体"/>
        <family val="2"/>
        <scheme val="minor"/>
      </rPr>
      <t>得很近，而使用非常不同的</t>
    </r>
    <r>
      <rPr>
        <b/>
        <sz val="11"/>
        <color rgb="FFFF0000"/>
        <rFont val="宋体"/>
        <family val="2"/>
        <scheme val="minor"/>
      </rPr>
      <t>集合</t>
    </r>
    <r>
      <rPr>
        <sz val="11"/>
        <color theme="1"/>
        <rFont val="宋体"/>
        <family val="2"/>
        <scheme val="minor"/>
      </rPr>
      <t>的细胞相距很远。</t>
    </r>
  </si>
  <si>
    <t>相似的细胞彼此靠近，而使用不同基因组的细胞则相距甚远。</t>
  </si>
  <si>
    <t>Similar cells are positioned close together, while cells using very different labels are far apart.</t>
  </si>
  <si>
    <t>Similar cells are positioned close together, while cells using very different labels of food are far apart.</t>
  </si>
  <si>
    <r>
      <t>相似的</t>
    </r>
    <r>
      <rPr>
        <b/>
        <sz val="11"/>
        <color rgb="FFFF0000"/>
        <rFont val="宋体"/>
        <family val="2"/>
        <scheme val="minor"/>
      </rPr>
      <t>单元格</t>
    </r>
    <r>
      <rPr>
        <sz val="11"/>
        <color theme="1"/>
        <rFont val="宋体"/>
        <family val="2"/>
        <scheme val="minor"/>
      </rPr>
      <t>靠得很近，而使用非常不同的标签的</t>
    </r>
    <r>
      <rPr>
        <b/>
        <sz val="11"/>
        <color rgb="FFFF0000"/>
        <rFont val="宋体"/>
        <family val="2"/>
        <scheme val="minor"/>
      </rPr>
      <t>单元格</t>
    </r>
    <r>
      <rPr>
        <sz val="11"/>
        <color theme="1"/>
        <rFont val="宋体"/>
        <family val="2"/>
        <scheme val="minor"/>
      </rPr>
      <t>则相距很远。</t>
    </r>
  </si>
  <si>
    <t>相似的细胞彼此靠近，而使用不同食物标签的细胞则相距甚远。</t>
  </si>
  <si>
    <t>定位</t>
  </si>
  <si>
    <t>Similar cells are positioned close together,.</t>
  </si>
  <si>
    <t>Similar cells are positioned close together, while cells using very different drugs are far apart.</t>
  </si>
  <si>
    <r>
      <t>相似的细胞被</t>
    </r>
    <r>
      <rPr>
        <b/>
        <sz val="11"/>
        <color rgb="FFFF0000"/>
        <rFont val="宋体"/>
        <family val="2"/>
        <scheme val="minor"/>
      </rPr>
      <t>定位</t>
    </r>
    <r>
      <rPr>
        <sz val="11"/>
        <color theme="1"/>
        <rFont val="宋体"/>
        <family val="2"/>
        <scheme val="minor"/>
      </rPr>
      <t>在一起。</t>
    </r>
  </si>
  <si>
    <t>相似的细胞彼此靠近，而使用不同药物的细胞则相距甚远。</t>
  </si>
  <si>
    <t>相似的单元格靠得很近，而使用非常不同的标签的单元格则相距很远。</t>
  </si>
  <si>
    <t>Similar cells are positioned close together, while cells using very different labels of genes are far apart.</t>
  </si>
  <si>
    <r>
      <t>相似的</t>
    </r>
    <r>
      <rPr>
        <b/>
        <sz val="11"/>
        <color rgb="FFFF0000"/>
        <rFont val="宋体"/>
        <family val="2"/>
        <scheme val="minor"/>
      </rPr>
      <t>单元格</t>
    </r>
    <r>
      <rPr>
        <sz val="11"/>
        <color theme="1"/>
        <rFont val="宋体"/>
        <family val="2"/>
        <scheme val="minor"/>
      </rPr>
      <t>靠得很近，而使用非常不同的标签的单元格则相距很远。</t>
    </r>
  </si>
  <si>
    <t>相似的细胞靠得很近，而使用不同基因标记的细胞则相距甚远。</t>
  </si>
  <si>
    <t>细胞 细胞</t>
  </si>
  <si>
    <t>Similar cells are positioned close together, while cells using very different sets of rules are far apart.</t>
  </si>
  <si>
    <r>
      <t>相似的</t>
    </r>
    <r>
      <rPr>
        <b/>
        <sz val="11"/>
        <color rgb="FFFF0000"/>
        <rFont val="宋体"/>
        <family val="2"/>
        <scheme val="minor"/>
      </rPr>
      <t>细胞</t>
    </r>
    <r>
      <rPr>
        <sz val="11"/>
        <color theme="1"/>
        <rFont val="宋体"/>
        <family val="2"/>
        <scheme val="minor"/>
      </rPr>
      <t>被放置得很近，而使用非常不同的集合的</t>
    </r>
    <r>
      <rPr>
        <b/>
        <sz val="11"/>
        <color rgb="FFFF0000"/>
        <rFont val="宋体"/>
        <family val="2"/>
        <scheme val="minor"/>
      </rPr>
      <t>细胞</t>
    </r>
    <r>
      <rPr>
        <sz val="11"/>
        <color theme="1"/>
        <rFont val="宋体"/>
        <family val="2"/>
        <scheme val="minor"/>
      </rPr>
      <t>相距很远。</t>
    </r>
  </si>
  <si>
    <t>相似的单元格位置靠近在一起，而使用非常不同的规则集的单元格则相距很远。</t>
  </si>
  <si>
    <t>Similar cells are positioned close together, while cells using very small sets of keys are far apart.</t>
  </si>
  <si>
    <r>
      <t>相似的</t>
    </r>
    <r>
      <rPr>
        <b/>
        <sz val="11"/>
        <color rgb="FFFF0000"/>
        <rFont val="宋体"/>
        <family val="2"/>
        <scheme val="minor"/>
      </rPr>
      <t>细胞</t>
    </r>
    <r>
      <rPr>
        <sz val="11"/>
        <color theme="1"/>
        <rFont val="宋体"/>
        <family val="2"/>
        <scheme val="minor"/>
      </rPr>
      <t>被放置得很近，而使用非常小的集合的</t>
    </r>
    <r>
      <rPr>
        <b/>
        <sz val="11"/>
        <color rgb="FFFF0000"/>
        <rFont val="宋体"/>
        <family val="2"/>
        <scheme val="minor"/>
      </rPr>
      <t>细胞</t>
    </r>
    <r>
      <rPr>
        <sz val="11"/>
        <color theme="1"/>
        <rFont val="宋体"/>
        <family val="2"/>
        <scheme val="minor"/>
      </rPr>
      <t>则相距很远。</t>
    </r>
  </si>
  <si>
    <t>相似的单元被定位得很近，而使用非常小的键集的单元则相距很远。</t>
  </si>
  <si>
    <t>集合</t>
  </si>
  <si>
    <t>Similar cells are positioned close together, while people using very different sets are far apart.</t>
  </si>
  <si>
    <t>Similar cells are positioned close together, while people using very different sets of people are far apart.</t>
  </si>
  <si>
    <r>
      <t>相似的细胞被放置得很近，而使用非常不同的</t>
    </r>
    <r>
      <rPr>
        <b/>
        <sz val="11"/>
        <color rgb="FFFF0000"/>
        <rFont val="宋体"/>
        <family val="2"/>
        <scheme val="minor"/>
      </rPr>
      <t>集合</t>
    </r>
    <r>
      <rPr>
        <sz val="11"/>
        <color theme="1"/>
        <rFont val="宋体"/>
        <family val="2"/>
        <scheme val="minor"/>
      </rPr>
      <t>的人则相距很远。</t>
    </r>
  </si>
  <si>
    <t>相似的细胞位置很近，而使用不同组的人则相距很远。</t>
  </si>
  <si>
    <t>Similar cells are positioned close together, while people using very different sets of genes are far apart.</t>
  </si>
  <si>
    <t>相似的细胞位置很近，而使用不同基因组的人则相距甚远。</t>
  </si>
  <si>
    <t>细胞 细胞 细胞</t>
  </si>
  <si>
    <t>Similar cells are positioned close together, while cells using very large sets are far apart.</t>
  </si>
  <si>
    <t>Similar cells are positioned close together, while cells using very large sets of keys are far apart.</t>
  </si>
  <si>
    <r>
      <t>相似的</t>
    </r>
    <r>
      <rPr>
        <b/>
        <sz val="11"/>
        <color rgb="FFFF0000"/>
        <rFont val="宋体"/>
        <family val="2"/>
        <scheme val="minor"/>
      </rPr>
      <t>细胞</t>
    </r>
    <r>
      <rPr>
        <sz val="11"/>
        <color theme="1"/>
        <rFont val="宋体"/>
        <family val="2"/>
        <scheme val="minor"/>
      </rPr>
      <t>被放置得很近，而使用非常大的</t>
    </r>
    <r>
      <rPr>
        <b/>
        <sz val="11"/>
        <color rgb="FFFF0000"/>
        <rFont val="宋体"/>
        <family val="2"/>
        <scheme val="minor"/>
      </rPr>
      <t>细胞</t>
    </r>
    <r>
      <rPr>
        <sz val="11"/>
        <color theme="1"/>
        <rFont val="宋体"/>
        <family val="2"/>
        <scheme val="minor"/>
      </rPr>
      <t>的</t>
    </r>
    <r>
      <rPr>
        <b/>
        <sz val="11"/>
        <color rgb="FFFF0000"/>
        <rFont val="宋体"/>
        <family val="2"/>
        <scheme val="minor"/>
      </rPr>
      <t>细胞</t>
    </r>
    <r>
      <rPr>
        <sz val="11"/>
        <color theme="1"/>
        <rFont val="宋体"/>
        <family val="2"/>
        <scheme val="minor"/>
      </rPr>
      <t>则相距很远。</t>
    </r>
  </si>
  <si>
    <t>相似的单元被放置得很近，而使用非常大的键集的单元则相距很远。</t>
  </si>
  <si>
    <t>放置</t>
  </si>
  <si>
    <t>Similar cells are positioned close together, while cells using very large sets of genes are far apart.</t>
  </si>
  <si>
    <r>
      <t>相似的细胞被</t>
    </r>
    <r>
      <rPr>
        <b/>
        <sz val="11"/>
        <color rgb="FFFF0000"/>
        <rFont val="宋体"/>
        <family val="2"/>
        <scheme val="minor"/>
      </rPr>
      <t>放置</t>
    </r>
    <r>
      <rPr>
        <sz val="11"/>
        <color theme="1"/>
        <rFont val="宋体"/>
        <family val="2"/>
        <scheme val="minor"/>
      </rPr>
      <t>得很近，而使用非常大的细胞的细胞则相距很远。</t>
    </r>
  </si>
  <si>
    <t>相似的细胞彼此靠近，而使用大量基因的细胞则相距甚远。</t>
  </si>
  <si>
    <t>故事</t>
  </si>
  <si>
    <t>Apple did not respond to requests for comment for this story, but Cook emphasized Apple's broader manufacturing footprint.</t>
  </si>
  <si>
    <t>Apple did not respond to requests for comment for this story, but Cook emphasized Apple's broader manufacturing footprint on the company's most recent earnings call.</t>
  </si>
  <si>
    <r>
      <t>苹果没有回应对此</t>
    </r>
    <r>
      <rPr>
        <b/>
        <sz val="11"/>
        <color rgb="FFFF0000"/>
        <rFont val="宋体"/>
        <family val="2"/>
        <scheme val="minor"/>
      </rPr>
      <t>故事</t>
    </r>
    <r>
      <rPr>
        <sz val="11"/>
        <color theme="1"/>
        <rFont val="宋体"/>
        <family val="2"/>
        <scheme val="minor"/>
      </rPr>
      <t>的置评请求，但库克强调了苹果更广泛的制造足迹。</t>
    </r>
  </si>
  <si>
    <t>苹果没有回应对此事发表评论的请求，但库克在公司最近的财报电话会议上强调了苹果更广泛的制造足迹。</t>
  </si>
  <si>
    <t>秩序</t>
  </si>
  <si>
    <t>Apple has also faced scrutiny over the issue for the working order at some.</t>
  </si>
  <si>
    <r>
      <t>苹果还面临一些关于工作</t>
    </r>
    <r>
      <rPr>
        <b/>
        <sz val="11"/>
        <color rgb="FFFF0000"/>
        <rFont val="宋体"/>
        <family val="2"/>
        <scheme val="minor"/>
      </rPr>
      <t>秩序</t>
    </r>
    <r>
      <rPr>
        <sz val="11"/>
        <color theme="1"/>
        <rFont val="宋体"/>
        <family val="2"/>
        <scheme val="minor"/>
      </rPr>
      <t>问题的审查。</t>
    </r>
  </si>
  <si>
    <t>苹果公司也因其部分供应商的工作订单问题而面临审查。</t>
  </si>
  <si>
    <t>Apple has also faced scrutiny over the issue for the working order.</t>
  </si>
  <si>
    <t>Apple has also faced scrutiny over the issue for the working order at ft.</t>
  </si>
  <si>
    <r>
      <t>苹果还因工作</t>
    </r>
    <r>
      <rPr>
        <b/>
        <sz val="11"/>
        <color rgb="FFFF0000"/>
        <rFont val="宋体"/>
        <family val="2"/>
        <scheme val="minor"/>
      </rPr>
      <t>秩序</t>
    </r>
    <r>
      <rPr>
        <sz val="11"/>
        <color theme="1"/>
        <rFont val="宋体"/>
        <family val="2"/>
        <scheme val="minor"/>
      </rPr>
      <t>问题而面临审查。</t>
    </r>
  </si>
  <si>
    <t>苹果还因英国《金融时报》的工作订单问题而面临审查。</t>
  </si>
  <si>
    <t>ft</t>
  </si>
  <si>
    <t>Apple has also faced scrutiny over the news for the living conditions at ft.</t>
  </si>
  <si>
    <t>Apple has also faced scrutiny over the news for the living conditions at ft of its employees' facilities.</t>
  </si>
  <si>
    <r>
      <t xml:space="preserve">苹果还因 </t>
    </r>
    <r>
      <rPr>
        <b/>
        <sz val="11"/>
        <color rgb="FFFF0000"/>
        <rFont val="宋体"/>
        <family val="2"/>
        <scheme val="minor"/>
      </rPr>
      <t>ft</t>
    </r>
    <r>
      <rPr>
        <sz val="11"/>
        <color theme="1"/>
        <rFont val="宋体"/>
        <family val="2"/>
        <scheme val="minor"/>
      </rPr>
      <t>. 生活条件的消息而面临审查。</t>
    </r>
  </si>
  <si>
    <t>苹果还因其员工设施英尺的生活条件的消息而面临审查。</t>
  </si>
  <si>
    <t>Apple has also faced scrutiny over the news for the living conditions at ft of its members' facilities.</t>
  </si>
  <si>
    <t>苹果还因其成员设施英尺的生活条件的消息而面临审查。</t>
  </si>
  <si>
    <t>Apple has also faced scrutiny over the news for the living conditions at ft of its suppliers' ltd.</t>
  </si>
  <si>
    <t>苹果还因其供应商有限公司的生活条件的消息而面临审查。</t>
  </si>
  <si>
    <t>Apple has also faced scrutiny over the news for the living conditions at ft of its suppliers' facilities.</t>
  </si>
  <si>
    <t>苹果还因其供应商设施英尺的生活条件的消息而面临审查。</t>
  </si>
  <si>
    <t>Apple has also faced scrutiny over the news for the working man at work.</t>
  </si>
  <si>
    <t>Apple has also faced scrutiny over the news for the working man at work of its suppliers' co.</t>
  </si>
  <si>
    <r>
      <t>苹果还因</t>
    </r>
    <r>
      <rPr>
        <b/>
        <sz val="11"/>
        <color rgb="FFFF0000"/>
        <rFont val="宋体"/>
        <family val="2"/>
        <scheme val="minor"/>
      </rPr>
      <t>工作</t>
    </r>
    <r>
      <rPr>
        <sz val="11"/>
        <color theme="1"/>
        <rFont val="宋体"/>
        <family val="2"/>
        <scheme val="minor"/>
      </rPr>
      <t>中的工人的消息而面临审查。</t>
    </r>
  </si>
  <si>
    <t>苹果还因其供应商公司的工人的消息而面临审查。</t>
  </si>
  <si>
    <t>Apple has also faced scrutiny over the news for the working man at work of its suppliers' facilities.</t>
  </si>
  <si>
    <t>苹果还因其供应商工厂工人的消息而面临审查。</t>
  </si>
  <si>
    <t>英国</t>
  </si>
  <si>
    <t>Apple has also faced scrutiny over the news for the working conditions at ft.</t>
  </si>
  <si>
    <t>Apple has also faced scrutiny over the news for the working conditions at ft of its employees' facilities.</t>
  </si>
  <si>
    <r>
      <t>苹果还因</t>
    </r>
    <r>
      <rPr>
        <b/>
        <sz val="11"/>
        <color rgb="FFFF0000"/>
        <rFont val="宋体"/>
        <family val="2"/>
        <scheme val="minor"/>
      </rPr>
      <t>英国</t>
    </r>
    <r>
      <rPr>
        <sz val="11"/>
        <color theme="1"/>
        <rFont val="宋体"/>
        <family val="2"/>
        <scheme val="minor"/>
      </rPr>
      <t>《金融时报》工作条件的消息而面临审查。</t>
    </r>
  </si>
  <si>
    <t>苹果还因其员工设施英尺的工作条件的消息而面临审查。</t>
  </si>
  <si>
    <t>Apple has also faced scrutiny over the news for the working conditions at ft of its workers' facilities.</t>
  </si>
  <si>
    <t>苹果还因其工人设施英尺的工作条件的消息而面临审查。</t>
  </si>
  <si>
    <t>Apple has also faced scrutiny over the news for the working conditions at ft of its suppliers' ltd.</t>
  </si>
  <si>
    <t>苹果还因其供应商有限公司的工作条件的消息而面临审查。</t>
  </si>
  <si>
    <t>Apple has also faced scrutiny over the news for the working conditions at ft of its suppliers' facilities.</t>
  </si>
  <si>
    <t>苹果还因其供应商设施英尺的工作条件的消息而面临审查。</t>
  </si>
  <si>
    <t>Apple has also faced scrutiny over the issue for the working order at ft of its suppliers' ltd.</t>
  </si>
  <si>
    <r>
      <t>苹果还因</t>
    </r>
    <r>
      <rPr>
        <b/>
        <sz val="11"/>
        <color rgb="FFFF0000"/>
        <rFont val="宋体"/>
        <family val="2"/>
        <scheme val="minor"/>
      </rPr>
      <t>英国</t>
    </r>
    <r>
      <rPr>
        <sz val="11"/>
        <color theme="1"/>
        <rFont val="宋体"/>
        <family val="2"/>
        <scheme val="minor"/>
      </rPr>
      <t>《金融时报》的工作订单问题而面临审查。</t>
    </r>
  </si>
  <si>
    <t>苹果还因其供应商有限公司的工作订单问题而面临审查。</t>
  </si>
  <si>
    <t>mt</t>
  </si>
  <si>
    <t>Apple has also faced scrutiny over the years for the harsh conditions at mt.</t>
  </si>
  <si>
    <t>Apple has also faced scrutiny over the years for the harsh conditions at mt of its members' facilities.</t>
  </si>
  <si>
    <r>
      <t xml:space="preserve">多年来，苹果公司还因 </t>
    </r>
    <r>
      <rPr>
        <b/>
        <sz val="11"/>
        <color rgb="FFFF0000"/>
        <rFont val="宋体"/>
        <family val="2"/>
        <scheme val="minor"/>
      </rPr>
      <t>mt</t>
    </r>
    <r>
      <rPr>
        <sz val="11"/>
        <color theme="1"/>
        <rFont val="宋体"/>
        <family val="2"/>
        <scheme val="minor"/>
      </rPr>
      <t>. 的恶劣条件而面临审查。</t>
    </r>
  </si>
  <si>
    <t>多年来，苹果还因其成员设施的恶劣条件而面临审查。</t>
  </si>
  <si>
    <t>Apple has also faced scrutiny over the years for the harsh conditions at mt of its sisters' facilities.</t>
  </si>
  <si>
    <t>多年来，苹果还因其姐妹工厂的恶劣条件而面临审查。</t>
  </si>
  <si>
    <t>Apple has also faced scrutiny over the years for the harsh conditions at mt of its suppliers' facilities.</t>
  </si>
  <si>
    <t>多年来，苹果还因其供应商设施的恶劣条件而面临审查。</t>
  </si>
  <si>
    <t>Apple has also faced scrutiny over the issue for the working class at mt.</t>
  </si>
  <si>
    <t>Apple has also faced scrutiny over the issue for the working class at mt of its hearts' facilities.</t>
  </si>
  <si>
    <r>
      <t xml:space="preserve">苹果公司还面临着对 </t>
    </r>
    <r>
      <rPr>
        <b/>
        <sz val="11"/>
        <color rgb="FFFF0000"/>
        <rFont val="宋体"/>
        <family val="2"/>
        <scheme val="minor"/>
      </rPr>
      <t>mt</t>
    </r>
    <r>
      <rPr>
        <sz val="11"/>
        <color theme="1"/>
        <rFont val="宋体"/>
        <family val="2"/>
        <scheme val="minor"/>
      </rPr>
      <t>. 工人阶级问题的审查。</t>
    </r>
  </si>
  <si>
    <t>苹果公司在其核心设施的工人阶级问题上也面临审查。</t>
  </si>
  <si>
    <t>Apple has also faced scrutiny over the issue for the working class at mt of its angels' facilities.</t>
  </si>
  <si>
    <t>苹果在其天使工厂的工人阶级问题上也面临审查。</t>
  </si>
  <si>
    <t>Apple has also faced scrutiny over the issue for the working class at mt of its suppliers' facilities.</t>
  </si>
  <si>
    <t>苹果公司在其供应商工厂的工人阶级问题上也面临审查。</t>
  </si>
  <si>
    <t>英国 订单</t>
  </si>
  <si>
    <t>Apple has also faced scrutiny over the issue for the working order at ft of its employees' facilities.</t>
  </si>
  <si>
    <r>
      <t>苹果还因</t>
    </r>
    <r>
      <rPr>
        <b/>
        <sz val="11"/>
        <color rgb="FFFF0000"/>
        <rFont val="宋体"/>
        <family val="2"/>
        <scheme val="minor"/>
      </rPr>
      <t>英国</t>
    </r>
    <r>
      <rPr>
        <sz val="11"/>
        <color theme="1"/>
        <rFont val="宋体"/>
        <family val="2"/>
        <scheme val="minor"/>
      </rPr>
      <t>《金融时报》的工作</t>
    </r>
    <r>
      <rPr>
        <b/>
        <sz val="11"/>
        <color rgb="FFFF0000"/>
        <rFont val="宋体"/>
        <family val="2"/>
        <scheme val="minor"/>
      </rPr>
      <t>订单</t>
    </r>
    <r>
      <rPr>
        <sz val="11"/>
        <color theme="1"/>
        <rFont val="宋体"/>
        <family val="2"/>
        <scheme val="minor"/>
      </rPr>
      <t>问题而面临审查。</t>
    </r>
  </si>
  <si>
    <t>苹果还因其员工设施的工作秩序问题而面临审查。</t>
  </si>
  <si>
    <t>Apple has also faced scrutiny over the issue for the working order at ft of its workers' facilities.</t>
  </si>
  <si>
    <t>苹果还因其工人设施英尺的工作秩序问题而面临审查。</t>
  </si>
  <si>
    <t>Apple has also faced scrutiny over the issue for the working order at ft of its suppliers' facilities.</t>
  </si>
  <si>
    <t>苹果还因其供应商设施的工作秩序问题而面临审查。</t>
  </si>
  <si>
    <t>another team from the US and Switzerland had found the same thing.</t>
  </si>
  <si>
    <t>As it turned out another team from the US and Switzerland had found the same thing.</t>
  </si>
  <si>
    <r>
      <t>另一个来自美国和瑞士的团队也发现了同样的</t>
    </r>
    <r>
      <rPr>
        <b/>
        <sz val="11"/>
        <color rgb="FFFF0000"/>
        <rFont val="宋体"/>
        <family val="2"/>
        <scheme val="minor"/>
      </rPr>
      <t>东西</t>
    </r>
    <r>
      <rPr>
        <sz val="11"/>
        <color theme="1"/>
        <rFont val="宋体"/>
        <family val="2"/>
        <scheme val="minor"/>
      </rPr>
      <t>。</t>
    </r>
  </si>
  <si>
    <t>事实证明，另一支来自美国和瑞士的团队也发现了同样的事情。</t>
  </si>
  <si>
    <t>提供</t>
  </si>
  <si>
    <t>In the future, maybe within 10 years or so, a whole cloud of information will be available – including an analysis of your body's cells – and you will have to decide how.</t>
  </si>
  <si>
    <t>In the future, maybe within 10 years or so, a whole cloud of information will be available – including an analysis of your body's cells – and you will have to decide how much you want to delve.</t>
  </si>
  <si>
    <r>
      <t>在未来，也许在 10 年左右的时间里，将会</t>
    </r>
    <r>
      <rPr>
        <b/>
        <sz val="11"/>
        <color rgb="FFFF0000"/>
        <rFont val="宋体"/>
        <family val="2"/>
        <scheme val="minor"/>
      </rPr>
      <t>提供</t>
    </r>
    <r>
      <rPr>
        <sz val="11"/>
        <color theme="1"/>
        <rFont val="宋体"/>
        <family val="2"/>
        <scheme val="minor"/>
      </rPr>
      <t>一整套信息——包括对你身体细胞的分析——你将不得不决定如何使用。</t>
    </r>
  </si>
  <si>
    <t>在未来，也许在 10 年左右的时间里，将会出现一整套信息——包括对你身体细胞的分析——你将不得不决定你想要钻研多少。</t>
  </si>
  <si>
    <t>乌云</t>
  </si>
  <si>
    <t>In the black cloud of will be how.</t>
  </si>
  <si>
    <t>In the black,, a whole cloud of will be available – – and you will have to decide how.</t>
  </si>
  <si>
    <r>
      <rPr>
        <b/>
        <sz val="11"/>
        <color rgb="FFFF0000"/>
        <rFont val="宋体"/>
        <family val="2"/>
        <scheme val="minor"/>
      </rPr>
      <t>乌云</t>
    </r>
    <r>
      <rPr>
        <sz val="11"/>
        <color theme="1"/>
        <rFont val="宋体"/>
        <family val="2"/>
        <scheme val="minor"/>
      </rPr>
      <t>中的将如何。</t>
    </r>
  </si>
  <si>
    <t>在黑色中，整个云将可用 - 你将不得不决定如何。</t>
  </si>
  <si>
    <t>白云</t>
  </si>
  <si>
    <t>In the white cloud of will be how.</t>
  </si>
  <si>
    <t>In the white,, a whole cloud of will be available – – and you will have to learn how.</t>
  </si>
  <si>
    <r>
      <rPr>
        <b/>
        <sz val="11"/>
        <color rgb="FFFF0000"/>
        <rFont val="宋体"/>
        <family val="2"/>
        <scheme val="minor"/>
      </rPr>
      <t>白云</t>
    </r>
    <r>
      <rPr>
        <sz val="11"/>
        <color theme="1"/>
        <rFont val="宋体"/>
        <family val="2"/>
        <scheme val="minor"/>
      </rPr>
      <t>中的会是怎样。</t>
    </r>
  </si>
  <si>
    <t>在白色，整个云将可用 - 你将不得不学习如何。</t>
  </si>
  <si>
    <t>In the white,, a whole cloud of will be available – – and you will have to decide how.</t>
  </si>
  <si>
    <t>在白色的情况下，整个云将可用——你将不得不决定如何使用。</t>
  </si>
  <si>
    <t>可用</t>
  </si>
  <si>
    <t>In the black, maybe within 10 years or so, a whole cloud of will be available – – and you will have to decide how.</t>
  </si>
  <si>
    <t>In the black, maybe within 10 years or so, a whole cloud of gold will be available – – and you will have to decide how.</t>
  </si>
  <si>
    <r>
      <t>在黑色的情况下，也许在 10 年左右的时间里，整个云将</t>
    </r>
    <r>
      <rPr>
        <b/>
        <sz val="11"/>
        <color rgb="FFFF0000"/>
        <rFont val="宋体"/>
        <family val="2"/>
        <scheme val="minor"/>
      </rPr>
      <t>可用</t>
    </r>
    <r>
      <rPr>
        <sz val="11"/>
        <color theme="1"/>
        <rFont val="宋体"/>
        <family val="2"/>
        <scheme val="minor"/>
      </rPr>
      <t xml:space="preserve"> - 你将不得不决定如何。</t>
    </r>
  </si>
  <si>
    <t>在黑色的情况下，也许在 10 年左右的时间里，一整片金云就会出现——你必须决定如何使用。</t>
  </si>
  <si>
    <t>金色</t>
  </si>
  <si>
    <t>In the black, maybe within 10 years or so, a whole cloud of gold will be available – including an orange – and you will have to decide how.</t>
  </si>
  <si>
    <t>In the black, maybe within 10 years or so, a whole cloud of gold will be available – including an orange of your body's cells – and you will have to decide how.</t>
  </si>
  <si>
    <r>
      <t>在黑色方面，也许在 10 年左右的时间里，一整片</t>
    </r>
    <r>
      <rPr>
        <b/>
        <sz val="11"/>
        <color rgb="FFFF0000"/>
        <rFont val="宋体"/>
        <family val="2"/>
        <scheme val="minor"/>
      </rPr>
      <t>金色</t>
    </r>
    <r>
      <rPr>
        <sz val="11"/>
        <color theme="1"/>
        <rFont val="宋体"/>
        <family val="2"/>
        <scheme val="minor"/>
      </rPr>
      <t>的云朵将出现——包括一个橙色——你将不得不决定如何。</t>
    </r>
  </si>
  <si>
    <t>在黑色方面，也许在 10 年左右的时间里，一整片金云将出现——包括你身体的一个橙色细胞——你将不得不决定如何做。</t>
  </si>
  <si>
    <t>学生</t>
  </si>
  <si>
    <t>Zhang and the girls trained hard, and they, teachers and students saw great improvement.</t>
  </si>
  <si>
    <t>Zhang and the girls trained hard, and they, teachers and students saw great improvement in the team,.</t>
  </si>
  <si>
    <r>
      <t>张女士和女孩们刻苦训练，她们和老师和</t>
    </r>
    <r>
      <rPr>
        <b/>
        <sz val="11"/>
        <color rgb="FFFF0000"/>
        <rFont val="宋体"/>
        <family val="2"/>
        <scheme val="minor"/>
      </rPr>
      <t>学生</t>
    </r>
    <r>
      <rPr>
        <sz val="11"/>
        <color theme="1"/>
        <rFont val="宋体"/>
        <family val="2"/>
        <scheme val="minor"/>
      </rPr>
      <t>都看到了很大的进步。</t>
    </r>
  </si>
  <si>
    <t>张女士和女孩们刻苦训练，他们和老师和同学们都看到了队伍的进步。</t>
  </si>
  <si>
    <t>很大</t>
  </si>
  <si>
    <t>Zhang and the girls trained hard, and soon, teachers and students saw great improvement in the team,.</t>
  </si>
  <si>
    <t>Zhang and the girls trained hard, and soon, teachers and students saw great improvement in the team, which attracted more people to join.</t>
  </si>
  <si>
    <r>
      <t>张老师和姑娘们刻苦训练，很快，老师和同学们就看到队伍有了</t>
    </r>
    <r>
      <rPr>
        <b/>
        <sz val="11"/>
        <color rgb="FFFF0000"/>
        <rFont val="宋体"/>
        <family val="2"/>
        <scheme val="minor"/>
      </rPr>
      <t>很大</t>
    </r>
    <r>
      <rPr>
        <sz val="11"/>
        <color theme="1"/>
        <rFont val="宋体"/>
        <family val="2"/>
        <scheme val="minor"/>
      </rPr>
      <t>的进步。</t>
    </r>
  </si>
  <si>
    <t>张和女孩们刻苦训练，很快，老师和同学们看到了队伍的进步，也吸引了更多的人加入。</t>
  </si>
  <si>
    <t>Zhang and the girls trained hard, and soon, teachers and children saw great improvement.</t>
  </si>
  <si>
    <t>Zhang and the girls trained hard, and soon, teachers and children saw great improvement in the team,.</t>
  </si>
  <si>
    <r>
      <t>张老师和女孩们刻苦训练，很快，老师和孩子们都有了</t>
    </r>
    <r>
      <rPr>
        <b/>
        <sz val="11"/>
        <color rgb="FFFF0000"/>
        <rFont val="宋体"/>
        <family val="2"/>
        <scheme val="minor"/>
      </rPr>
      <t>很大</t>
    </r>
    <r>
      <rPr>
        <sz val="11"/>
        <color theme="1"/>
        <rFont val="宋体"/>
        <family val="2"/>
        <scheme val="minor"/>
      </rPr>
      <t>的进步。</t>
    </r>
  </si>
  <si>
    <t>张老师和女孩们刻苦训练，很快，老师和孩子们都看到了队伍的进步。</t>
  </si>
  <si>
    <t>女孩 学生 学生</t>
  </si>
  <si>
    <t>Zhang and the girls trained hard, and soon, students and students saw great improvement.</t>
  </si>
  <si>
    <t>Zhang and the girls trained hard, and soon, students and students saw great improvement in the team,.</t>
  </si>
  <si>
    <r>
      <t>张女士和</t>
    </r>
    <r>
      <rPr>
        <b/>
        <sz val="11"/>
        <color rgb="FFFF0000"/>
        <rFont val="宋体"/>
        <family val="2"/>
        <scheme val="minor"/>
      </rPr>
      <t>女孩</t>
    </r>
    <r>
      <rPr>
        <sz val="11"/>
        <color theme="1"/>
        <rFont val="宋体"/>
        <family val="2"/>
        <scheme val="minor"/>
      </rPr>
      <t>们刻苦训练，很快，</t>
    </r>
    <r>
      <rPr>
        <b/>
        <sz val="11"/>
        <color rgb="FFFF0000"/>
        <rFont val="宋体"/>
        <family val="2"/>
        <scheme val="minor"/>
      </rPr>
      <t>学生</t>
    </r>
    <r>
      <rPr>
        <sz val="11"/>
        <color theme="1"/>
        <rFont val="宋体"/>
        <family val="2"/>
        <scheme val="minor"/>
      </rPr>
      <t>和</t>
    </r>
    <r>
      <rPr>
        <b/>
        <sz val="11"/>
        <color rgb="FFFF0000"/>
        <rFont val="宋体"/>
        <family val="2"/>
        <scheme val="minor"/>
      </rPr>
      <t>学生</t>
    </r>
    <r>
      <rPr>
        <sz val="11"/>
        <color theme="1"/>
        <rFont val="宋体"/>
        <family val="2"/>
        <scheme val="minor"/>
      </rPr>
      <t>都看到了很大的进步。</t>
    </r>
  </si>
  <si>
    <t>张和姑娘们刻苦训练，很快，同学们和同学们都看到了队伍的巨大进步。</t>
  </si>
  <si>
    <t>F</t>
    <phoneticPr fontId="3" type="noConversion"/>
  </si>
  <si>
    <t>T</t>
    <phoneticPr fontId="3" type="noConversion"/>
  </si>
  <si>
    <t>1 -&gt; 2</t>
    <phoneticPr fontId="3" type="noConversion"/>
  </si>
  <si>
    <t>Apple has also faced scrutiny over the issue for the working order at some of its suppliers' ltd.</t>
    <phoneticPr fontId="3" type="noConversion"/>
  </si>
  <si>
    <t>"What I liked most about the experience was it was something completely different that you would never be able to do as a regular tourist," he said.</t>
  </si>
  <si>
    <r>
      <t>他说：“我最喜欢这次经历的地方是，这是一个完全不同的</t>
    </r>
    <r>
      <rPr>
        <b/>
        <sz val="11"/>
        <color rgb="FFFF0000"/>
        <rFont val="宋体"/>
        <family val="2"/>
        <scheme val="minor"/>
      </rPr>
      <t>东西</t>
    </r>
    <r>
      <rPr>
        <sz val="11"/>
        <color theme="1"/>
        <rFont val="宋体"/>
        <family val="2"/>
        <scheme val="minor"/>
      </rPr>
      <t>，你作为普通游客永远无法做到。”</t>
    </r>
  </si>
  <si>
    <t>"What I liked most about the experience was it was something completely different that you would never be able to do as a regular tourist," he said in an exclusive interview.</t>
  </si>
  <si>
    <t>他在一次独家采访中说：“我最喜欢这次经历的地方是，这是一个完全不同的事情，你作为普通游客永远无法做到。”</t>
  </si>
  <si>
    <t>"What I liked most about the experience was it was something completely different that you would not be able to do as a regular tourist," he said.</t>
  </si>
  <si>
    <r>
      <t>他说：“我最喜欢这次体验的地方是，这是一个完全不同的</t>
    </r>
    <r>
      <rPr>
        <b/>
        <sz val="11"/>
        <color rgb="FFFF0000"/>
        <rFont val="宋体"/>
        <family val="2"/>
        <scheme val="minor"/>
      </rPr>
      <t>东西</t>
    </r>
    <r>
      <rPr>
        <sz val="11"/>
        <color theme="1"/>
        <rFont val="宋体"/>
        <family val="2"/>
        <scheme val="minor"/>
      </rPr>
      <t>，你作为普通游客无法做到。”</t>
    </r>
  </si>
  <si>
    <t>"What I liked most about the experience was it was something completely different that you would not be able to do as a regular tourist," he said in an exclusive interview.</t>
  </si>
  <si>
    <t>他在一次独家采访中说：“我最喜欢这次经历的地方是，这是一个完全不同的事情，你作为普通游客无法做到。”</t>
  </si>
  <si>
    <t>"What I liked most about the experience was there was something completely different that you would not be able to do as a regular tourist," Bradley said.</t>
  </si>
  <si>
    <r>
      <t>布拉德利说：“我最喜欢这次体验的地方是，有一些完全不同的</t>
    </r>
    <r>
      <rPr>
        <b/>
        <sz val="11"/>
        <color rgb="FFFF0000"/>
        <rFont val="宋体"/>
        <family val="2"/>
        <scheme val="minor"/>
      </rPr>
      <t>东西</t>
    </r>
    <r>
      <rPr>
        <sz val="11"/>
        <color theme="1"/>
        <rFont val="宋体"/>
        <family val="2"/>
        <scheme val="minor"/>
      </rPr>
      <t>，你作为普通游客无法做到。”</t>
    </r>
  </si>
  <si>
    <t>"What I liked most about the experience was there was something completely different that you would not be able to do as a regular tourist," Bradley said in an exclusive interview.</t>
  </si>
  <si>
    <t>布拉德利在一次独家采访中说：“我最喜欢这次经历的地方是，有一些完全不同的事情，你作为普通游客无法做到。”</t>
  </si>
  <si>
    <t>"What I liked most about the experience was it was something completely new that you would never be able to do as a regular student," Bradley said.</t>
  </si>
  <si>
    <r>
      <t>布拉德利说：“我最喜欢这次经历的地方在于，这是一个全新的</t>
    </r>
    <r>
      <rPr>
        <b/>
        <sz val="11"/>
        <color rgb="FFFF0000"/>
        <rFont val="宋体"/>
        <family val="2"/>
        <scheme val="minor"/>
      </rPr>
      <t>东西</t>
    </r>
    <r>
      <rPr>
        <sz val="11"/>
        <color theme="1"/>
        <rFont val="宋体"/>
        <family val="2"/>
        <scheme val="minor"/>
      </rPr>
      <t>，你作为普通学生永远无法做到。”</t>
    </r>
  </si>
  <si>
    <t>"What I liked most about the experience was it was something completely new that you would never be able to do as a regular student," Bradley said in an exclusive interview.</t>
  </si>
  <si>
    <t>布拉德利在一次独家采访中说：“我最喜欢这次经历的地方在于，它是一种全新的体验，作为一名普通学生，你永远无法做到。”</t>
  </si>
  <si>
    <t>"What I liked most about the city was it was something completely different that you would never get able to do as a regular person," Bradley said.</t>
  </si>
  <si>
    <r>
      <t>布拉德利说：“我最喜欢这座城市的地方是，这是一个完全不同的</t>
    </r>
    <r>
      <rPr>
        <b/>
        <sz val="11"/>
        <color rgb="FFFF0000"/>
        <rFont val="宋体"/>
        <family val="2"/>
        <scheme val="minor"/>
      </rPr>
      <t>东西</t>
    </r>
    <r>
      <rPr>
        <sz val="11"/>
        <color theme="1"/>
        <rFont val="宋体"/>
        <family val="2"/>
        <scheme val="minor"/>
      </rPr>
      <t>，你作为一个普通人永远无法做到。”</t>
    </r>
  </si>
  <si>
    <t>"What I liked most about the city was it was something completely different that you would never get able to do as a regular person," Bradley said in an exclusive interview.</t>
  </si>
  <si>
    <t>布拉德利在接受独家采访时说：“我最喜欢这座城市的地方是它完全不同，你作为一个普通人永远无法做到。”</t>
  </si>
  <si>
    <t>"What I liked most about the people was there was something completely different that you would never get able to do as a regular person," Bradley said.</t>
  </si>
  <si>
    <r>
      <t>“我最喜欢这些人的是，有一些完全不同的</t>
    </r>
    <r>
      <rPr>
        <b/>
        <sz val="11"/>
        <color rgb="FFFF0000"/>
        <rFont val="宋体"/>
        <family val="2"/>
        <scheme val="minor"/>
      </rPr>
      <t>东西</t>
    </r>
    <r>
      <rPr>
        <sz val="11"/>
        <color theme="1"/>
        <rFont val="宋体"/>
        <family val="2"/>
        <scheme val="minor"/>
      </rPr>
      <t>，作为一个普通人，你永远无法做到，”布拉德利说。</t>
    </r>
  </si>
  <si>
    <t>"What I liked most about the people was there was something completely different that you would never get able to do as a regular person," Bradley said in an exclusive meeting.</t>
  </si>
  <si>
    <t>布拉德利在一次独家会议上说：“我最喜欢这些人的是，有一些完全不同的事情，作为一个普通人，你永远无法做到。”</t>
  </si>
  <si>
    <t>"What I liked most about the experience was there was something completely different that you would never be able to do as a regular tourist," he said in an exclusive interview.</t>
  </si>
  <si>
    <r>
      <t>他在一次独家采访中说：“我最喜欢这次经历的地方是，有一些完全不同的</t>
    </r>
    <r>
      <rPr>
        <b/>
        <sz val="11"/>
        <color rgb="FFFF0000"/>
        <rFont val="宋体"/>
        <family val="2"/>
        <scheme val="minor"/>
      </rPr>
      <t>东西</t>
    </r>
    <r>
      <rPr>
        <sz val="11"/>
        <color theme="1"/>
        <rFont val="宋体"/>
        <family val="2"/>
        <scheme val="minor"/>
      </rPr>
      <t>，作为普通游客，你永远无法做到。”</t>
    </r>
  </si>
  <si>
    <t>"What I liked most about the experience was there was something completely different that you would never be able to do as a regular tourist," he said in an exclusive interview with chinadaily.com.cn.</t>
  </si>
  <si>
    <t>他在接受中国日报网独家采访时说：“我最喜欢这次经历的地方是完全不同的事情，这是你作为普通游客永远无法做到的。”</t>
  </si>
  <si>
    <t>"What I liked most about the experience was it was something completely different that you would never get able to do as a regular tourist," he said in an exclusive interview.</t>
  </si>
  <si>
    <r>
      <t>他在一次独家采访中说：“我最喜欢这次经历的地方是，这是一个完全不同的</t>
    </r>
    <r>
      <rPr>
        <b/>
        <sz val="11"/>
        <color rgb="FFFF0000"/>
        <rFont val="宋体"/>
        <family val="2"/>
        <scheme val="minor"/>
      </rPr>
      <t>东西</t>
    </r>
    <r>
      <rPr>
        <sz val="11"/>
        <color theme="1"/>
        <rFont val="宋体"/>
        <family val="2"/>
        <scheme val="minor"/>
      </rPr>
      <t>，你作为普通游客永远无法做到。”</t>
    </r>
  </si>
  <si>
    <t>"What I liked most about the experience was it was something completely different that you would never get able to do as a regular tourist," he said in an exclusive interview with chinadaily.com.cn.</t>
  </si>
  <si>
    <t>他在接受中国日报网独家采访时说：“我最喜欢这次体验的地方是完全不同的事情，作为普通游客，你永远无法做到。”</t>
  </si>
  <si>
    <t>"What I liked most about the place was there was something completely different that you would never be able to do as a regular student," he said in an exclusive interview.</t>
  </si>
  <si>
    <r>
      <t>“我最喜欢这个地方的地方是有一些完全不同的</t>
    </r>
    <r>
      <rPr>
        <b/>
        <sz val="11"/>
        <color rgb="FFFF0000"/>
        <rFont val="宋体"/>
        <family val="2"/>
        <scheme val="minor"/>
      </rPr>
      <t>东西</t>
    </r>
    <r>
      <rPr>
        <sz val="11"/>
        <color theme="1"/>
        <rFont val="宋体"/>
        <family val="2"/>
        <scheme val="minor"/>
      </rPr>
      <t>，作为一个普通学生，你永远无法做到，”他在一次独家采访中说。</t>
    </r>
  </si>
  <si>
    <t>"What I liked most about the place was there was something completely different that you would never be able to do as a regular student," he said in an exclusive interview with chinadaily.com.cn.</t>
  </si>
  <si>
    <t>他在接受中国日报网独家采访时说：“我最喜欢这个地方的地方是完全不同的事情，这是你作为普通学生永远无法做到的。”</t>
  </si>
  <si>
    <t>"What I liked most about the place was there was something completely different that you would never be able to do as a regular person," he said in an exclusive interview.</t>
  </si>
  <si>
    <r>
      <t>“我最喜欢这个地方的地方是有一些完全不同的</t>
    </r>
    <r>
      <rPr>
        <b/>
        <sz val="11"/>
        <color rgb="FFFF0000"/>
        <rFont val="宋体"/>
        <family val="2"/>
        <scheme val="minor"/>
      </rPr>
      <t>东西</t>
    </r>
    <r>
      <rPr>
        <sz val="11"/>
        <color theme="1"/>
        <rFont val="宋体"/>
        <family val="2"/>
        <scheme val="minor"/>
      </rPr>
      <t>，你作为一个普通人永远无法做到，”他在一次独家采访中说。</t>
    </r>
  </si>
  <si>
    <t>"What I liked most about the place was there was something completely different that you would never be able to do as a regular person," he said in an exclusive interview with chinadaily.com.cn.</t>
  </si>
  <si>
    <t>他在接受中国日报网独家采访时说：“我最喜欢这个地方的地方是完全不同的事情，这是你作为一个普通人永远无法做到的。”</t>
  </si>
  <si>
    <t>"What I liked most about the place was there was something completely different that you would not be able to do as a regular student," he said in an exclusive interview.</t>
  </si>
  <si>
    <r>
      <t>“我最喜欢这个地方的地方是有一些完全不同的</t>
    </r>
    <r>
      <rPr>
        <b/>
        <sz val="11"/>
        <color rgb="FFFF0000"/>
        <rFont val="宋体"/>
        <family val="2"/>
        <scheme val="minor"/>
      </rPr>
      <t>东西</t>
    </r>
    <r>
      <rPr>
        <sz val="11"/>
        <color theme="1"/>
        <rFont val="宋体"/>
        <family val="2"/>
        <scheme val="minor"/>
      </rPr>
      <t>，你作为一个普通学生将无法做到，”他在一次独家采访中说。</t>
    </r>
  </si>
  <si>
    <t>"What I liked most about the place was there was something completely different that you would not be able to do as a regular student," he said in an exclusive interview with chinadaily.com.cn.</t>
  </si>
  <si>
    <t>他在接受中国日报网独家采访时说：“我最喜欢这个地方的地方是完全不同的事情，这是你作为普通学生无法做到的。”</t>
  </si>
  <si>
    <t>"What I liked most about the place was there was something completely different that you would not be able to do as a regular person," he said in an exclusive interview.</t>
  </si>
  <si>
    <r>
      <t>“我最喜欢这个地方的地方是有一些完全不同的</t>
    </r>
    <r>
      <rPr>
        <b/>
        <sz val="11"/>
        <color rgb="FFFF0000"/>
        <rFont val="宋体"/>
        <family val="2"/>
        <scheme val="minor"/>
      </rPr>
      <t>东西</t>
    </r>
    <r>
      <rPr>
        <sz val="11"/>
        <color theme="1"/>
        <rFont val="宋体"/>
        <family val="2"/>
        <scheme val="minor"/>
      </rPr>
      <t>，你作为一个普通人是无法做到的，”他在一次独家采访中说。</t>
    </r>
  </si>
  <si>
    <t>"What I liked most about the place was there was something completely different that you would not be able to do as a regular person," he said in an exclusive interview with chinadaily.com.cn.</t>
  </si>
  <si>
    <t>他在接受中国日报网独家采访时说：“我最喜欢这个地方的地方是完全不同的事情，这是你作为普通人无法做到的。”</t>
  </si>
  <si>
    <t>"What I liked most about the place was there was something completely different that you would never get able to do as a regular student," he said in an exclusive interview.</t>
  </si>
  <si>
    <r>
      <t>“我最喜欢这个地方的地方是有一些完全不同的</t>
    </r>
    <r>
      <rPr>
        <b/>
        <sz val="11"/>
        <color rgb="FFFF0000"/>
        <rFont val="宋体"/>
        <family val="2"/>
        <scheme val="minor"/>
      </rPr>
      <t>东西</t>
    </r>
    <r>
      <rPr>
        <sz val="11"/>
        <color theme="1"/>
        <rFont val="宋体"/>
        <family val="2"/>
        <scheme val="minor"/>
      </rPr>
      <t>，作为普通学生，你永远无法做到，”他在一次独家采访中说。</t>
    </r>
  </si>
  <si>
    <t>"What I liked most about the place was there was something completely different that you would never get able to do as a regular student," he said in an exclusive interview with chinadaily.com.cn.</t>
  </si>
  <si>
    <t>他在接受中国日报网独家采访时说：“我最喜欢这个地方的地方是完全不同的事情，作为普通学生，你永远无法做到。”</t>
  </si>
  <si>
    <t>"What I liked most about the place was there was something completely different that you would never get able to do as a regular person," he said in an exclusive interview.</t>
  </si>
  <si>
    <t>"What I liked most about the place was there was something completely different that you would never get able to do as a regular person," he said in an exclusive interview with chinadaily.com.cn.</t>
  </si>
  <si>
    <t>"What I liked most about the experience was there was something completely different that you would never be able to do as a regular tourist," Bradley said in an exclusive interview.</t>
  </si>
  <si>
    <r>
      <t>布拉德利在一次独家采访中说：“我最喜欢这次经历的是，有一些完全不同的</t>
    </r>
    <r>
      <rPr>
        <b/>
        <sz val="11"/>
        <color rgb="FFFF0000"/>
        <rFont val="宋体"/>
        <family val="2"/>
        <scheme val="minor"/>
      </rPr>
      <t>东西</t>
    </r>
    <r>
      <rPr>
        <sz val="11"/>
        <color theme="1"/>
        <rFont val="宋体"/>
        <family val="2"/>
        <scheme val="minor"/>
      </rPr>
      <t>，作为普通游客，你永远无法做到。”</t>
    </r>
  </si>
  <si>
    <t>"What I liked most about the experience was there was something completely different that you would never be able to do as a regular tourist," Bradley said in an exclusive interview with chinadaily.com.cn.</t>
  </si>
  <si>
    <t>布拉德利在接受中国日报网独家采访时说：“我最喜欢这次经历的地方是完全不同的事情，这是你作为普通游客永远无法做到的。”</t>
  </si>
  <si>
    <t>"What I liked most about the experience was there was something completely different that you would never get able to do as a regular tourist," Bradley said in an exclusive interview.</t>
  </si>
  <si>
    <r>
      <t>布拉德利在一次独家采访中说：“我最喜欢这次经历的地方是，有一些完全不同的</t>
    </r>
    <r>
      <rPr>
        <b/>
        <sz val="11"/>
        <color rgb="FFFF0000"/>
        <rFont val="宋体"/>
        <family val="2"/>
        <scheme val="minor"/>
      </rPr>
      <t>东西</t>
    </r>
    <r>
      <rPr>
        <sz val="11"/>
        <color theme="1"/>
        <rFont val="宋体"/>
        <family val="2"/>
        <scheme val="minor"/>
      </rPr>
      <t>，作为普通游客，你永远无法做到。”</t>
    </r>
  </si>
  <si>
    <t>"What I liked most about the experience was there was something completely different that you would never get able to do as a regular tourist," Bradley said in an exclusive interview with chinadaily.com.cn.</t>
  </si>
  <si>
    <t>"What I liked most about the experience was there was something completely different," he said.</t>
  </si>
  <si>
    <r>
      <t>“我最喜欢这次经历的是完全不同的</t>
    </r>
    <r>
      <rPr>
        <b/>
        <sz val="11"/>
        <color rgb="FFFF0000"/>
        <rFont val="宋体"/>
        <family val="2"/>
        <scheme val="minor"/>
      </rPr>
      <t>东西</t>
    </r>
    <r>
      <rPr>
        <sz val="11"/>
        <color theme="1"/>
        <rFont val="宋体"/>
        <family val="2"/>
        <scheme val="minor"/>
      </rPr>
      <t>，”他说。</t>
    </r>
  </si>
  <si>
    <t>"What I liked most about the experience was there was something completely different that you would not be able to do," he said.</t>
  </si>
  <si>
    <t>“我最喜欢这次经历的地方是有一些完全不同的事情是你无法做到的，”他说。</t>
  </si>
  <si>
    <t>"What I liked most about the experience was there was something completely different," Bradley said.</t>
  </si>
  <si>
    <r>
      <t>“我最喜欢这次经历的是完全不同的</t>
    </r>
    <r>
      <rPr>
        <b/>
        <sz val="11"/>
        <color rgb="FFFF0000"/>
        <rFont val="宋体"/>
        <family val="2"/>
        <scheme val="minor"/>
      </rPr>
      <t>东西</t>
    </r>
    <r>
      <rPr>
        <sz val="11"/>
        <color theme="1"/>
        <rFont val="宋体"/>
        <family val="2"/>
        <scheme val="minor"/>
      </rPr>
      <t>，”布拉德利说。</t>
    </r>
  </si>
  <si>
    <t>"What I liked most about the experience was there was something completely different that you would never be able to do," Bradley said.</t>
  </si>
  <si>
    <t>布拉德利说：“我最喜欢这次经历的是完全不同的事情，你永远无法做到。”</t>
  </si>
  <si>
    <t>"What I liked most about the experience was there was something completely different that you would never been able to do," he said.</t>
  </si>
  <si>
    <t>“我最喜欢这次经历的地方在于，有一些完全不同的事情是你永远无法做到的，”他说。</t>
  </si>
  <si>
    <t>"What I liked most about the experience was there was something completely different that you would never be able to do," he said.</t>
  </si>
  <si>
    <t>"What I liked most about the people was there was something completely different," Bradley said.</t>
  </si>
  <si>
    <r>
      <t>“我最喜欢这些人的是完全不同的</t>
    </r>
    <r>
      <rPr>
        <b/>
        <sz val="11"/>
        <color rgb="FFFF0000"/>
        <rFont val="宋体"/>
        <family val="2"/>
        <scheme val="minor"/>
      </rPr>
      <t>东西</t>
    </r>
    <r>
      <rPr>
        <sz val="11"/>
        <color theme="1"/>
        <rFont val="宋体"/>
        <family val="2"/>
        <scheme val="minor"/>
      </rPr>
      <t>，”布拉德利说。</t>
    </r>
  </si>
  <si>
    <t>"What I liked most about the people was there was something completely different that you would never get able to do," Bradley said.</t>
  </si>
  <si>
    <t>布拉德利说：“我最喜欢这些人的是完全不同的事情，你永远无法做到。”</t>
  </si>
  <si>
    <t>"What I liked most about the experience was there was something completely different that you would never get able to do," Bradley said.</t>
  </si>
  <si>
    <t>"What I liked most about the people was there was something completely different that you would not be able to do," Bradley said.</t>
  </si>
  <si>
    <t>布拉德利说：“我最喜欢这些人的地方是有一些完全不同的事情是你无法做到的。”</t>
  </si>
  <si>
    <t>"What I liked most about the people was there was something completely different that you would never be able to do," Bradley said.</t>
  </si>
  <si>
    <t>布拉德利说：“我最喜欢这些人的地方是有一些完全不同的事情是你永远无法做到的。”</t>
  </si>
  <si>
    <t>"What I liked most about the experience was there was something completely different that you would not be able to do," Bradley said.</t>
  </si>
  <si>
    <t>布拉德利说：“我最喜欢这次经历的是完全不同的事情，你无法做到。”</t>
  </si>
  <si>
    <t>"What I liked most about the experience was it was something completely different that you would never be able to do as a regular tourist," Bradley said in an exclusive interview.</t>
  </si>
  <si>
    <r>
      <t>布拉德利在一次独家采访中说：“我最喜欢这次体验的地方是，这是一个完全不同的</t>
    </r>
    <r>
      <rPr>
        <b/>
        <sz val="11"/>
        <color rgb="FFFF0000"/>
        <rFont val="宋体"/>
        <family val="2"/>
        <scheme val="minor"/>
      </rPr>
      <t>东西</t>
    </r>
    <r>
      <rPr>
        <sz val="11"/>
        <color theme="1"/>
        <rFont val="宋体"/>
        <family val="2"/>
        <scheme val="minor"/>
      </rPr>
      <t>，你作为普通游客永远无法做到。”</t>
    </r>
  </si>
  <si>
    <t>"What I liked most about the experience was it was something completely different that you would never be able to do as a regular tourist," Bradley said in an exclusive interview with chinadaily.com.cn.</t>
  </si>
  <si>
    <t>布拉德利在接受中国日报网独家采访时说：“我最喜欢这次体验的地方是完全不同的事情，作为普通游客，你永远无法做到。”</t>
  </si>
  <si>
    <t>"What I liked most about the experience was it was something completely new that you would not be able to do as a regular student," Bradley said in an exclusive interview.</t>
  </si>
  <si>
    <r>
      <t>布拉德利在一次独家采访中说：“我最喜欢这次经历的地方在于，它是一个全新的</t>
    </r>
    <r>
      <rPr>
        <b/>
        <sz val="11"/>
        <color rgb="FFFF0000"/>
        <rFont val="宋体"/>
        <family val="2"/>
        <scheme val="minor"/>
      </rPr>
      <t>东西</t>
    </r>
    <r>
      <rPr>
        <sz val="11"/>
        <color theme="1"/>
        <rFont val="宋体"/>
        <family val="2"/>
        <scheme val="minor"/>
      </rPr>
      <t>，你作为普通学生将无法做到。”</t>
    </r>
  </si>
  <si>
    <t>"What I liked most about the experience was it was something completely new that you would not be able to do as a regular student," Bradley said in an exclusive interview with chinadaily.com.cn.</t>
  </si>
  <si>
    <t>布拉德利在接受中国日报网独家采访时说：“我最喜欢这次经历的地方是全新的，作为普通学生，你无法做到。”</t>
  </si>
  <si>
    <t>"What I liked most about the city was it was something completely different that you would never be able to do as a regular tourist," Bradley said in an exclusive interview.</t>
  </si>
  <si>
    <r>
      <t>布拉德利在接受独家采访时说：“我最喜欢这座城市的地方是，这是一个完全不同的</t>
    </r>
    <r>
      <rPr>
        <b/>
        <sz val="11"/>
        <color rgb="FFFF0000"/>
        <rFont val="宋体"/>
        <family val="2"/>
        <scheme val="minor"/>
      </rPr>
      <t>东西</t>
    </r>
    <r>
      <rPr>
        <sz val="11"/>
        <color theme="1"/>
        <rFont val="宋体"/>
        <family val="2"/>
        <scheme val="minor"/>
      </rPr>
      <t>，你作为普通游客永远无法做到。”</t>
    </r>
  </si>
  <si>
    <t>"What I liked most about the city was it was something completely different that you would never be able to do as a regular tourist," Bradley said in an exclusive interview with chinadaily.com.cn.</t>
  </si>
  <si>
    <t>布拉德利在接受中国日报网独家采访时说：“我最喜欢这座城市的地方是它完全不同，作为普通游客，你永远无法做到。”</t>
  </si>
  <si>
    <t>"What I liked most about the city was it was something completely different that you would never be able to do as a regular student," Bradley said in an exclusive interview.</t>
  </si>
  <si>
    <r>
      <t>布拉德利在接受独家采访时说：“我最喜欢这座城市的一点是，这是一个完全不同的</t>
    </r>
    <r>
      <rPr>
        <b/>
        <sz val="11"/>
        <color rgb="FFFF0000"/>
        <rFont val="宋体"/>
        <family val="2"/>
        <scheme val="minor"/>
      </rPr>
      <t>东西</t>
    </r>
    <r>
      <rPr>
        <sz val="11"/>
        <color theme="1"/>
        <rFont val="宋体"/>
        <family val="2"/>
        <scheme val="minor"/>
      </rPr>
      <t>，你作为普通学生永远无法做到。”</t>
    </r>
  </si>
  <si>
    <t>"What I liked most about the city was it was something completely different that you would never be able to do as a regular student," Bradley said in an exclusive interview with chinadaily.com.cn.</t>
  </si>
  <si>
    <t>布拉德利在接受中国日报网独家采访时说：“我最喜欢这座城市的地方是它完全不同，作为普通学生，你永远无法做到。”</t>
  </si>
  <si>
    <t>"What I liked most about the city was it was something completely different that you would never be able to do as a regular person," Bradley said in an exclusive interview.</t>
  </si>
  <si>
    <r>
      <t>布拉德利在一次独家采访中说：“我最喜欢这座城市的地方是，这是一个完全不同的</t>
    </r>
    <r>
      <rPr>
        <b/>
        <sz val="11"/>
        <color rgb="FFFF0000"/>
        <rFont val="宋体"/>
        <family val="2"/>
        <scheme val="minor"/>
      </rPr>
      <t>东西</t>
    </r>
    <r>
      <rPr>
        <sz val="11"/>
        <color theme="1"/>
        <rFont val="宋体"/>
        <family val="2"/>
        <scheme val="minor"/>
      </rPr>
      <t>，你作为一个普通人永远无法做到。”</t>
    </r>
  </si>
  <si>
    <t>"What I liked most about the city was it was something completely different that you would never be able to do as a regular person," Bradley said in an exclusive interview with chinadaily.com.cn.</t>
  </si>
  <si>
    <t>布拉德利在接受中国日报网独家采访时说：“我最喜欢这座城市的地方是它完全不同，你作为一个普通人永远无法做到。”</t>
  </si>
  <si>
    <t>"What I liked most about the city was it was something completely different that you would not be able to do as a regular tourist," Bradley said in an exclusive interview.</t>
  </si>
  <si>
    <r>
      <t>布拉德利在一次独家采访中说：“我最喜欢这座城市的地方是，这是一个完全不同的</t>
    </r>
    <r>
      <rPr>
        <b/>
        <sz val="11"/>
        <color rgb="FFFF0000"/>
        <rFont val="宋体"/>
        <family val="2"/>
        <scheme val="minor"/>
      </rPr>
      <t>东西</t>
    </r>
    <r>
      <rPr>
        <sz val="11"/>
        <color theme="1"/>
        <rFont val="宋体"/>
        <family val="2"/>
        <scheme val="minor"/>
      </rPr>
      <t>，你作为普通游客无法做到。”</t>
    </r>
  </si>
  <si>
    <t>"What I liked most about the city was it was something completely different that you would not be able to do as a regular tourist," Bradley said in an exclusive interview with chinadaily.com.cn.</t>
  </si>
  <si>
    <t>布拉德利在接受中国日报网独家采访时说：“我最喜欢这座城市的一点是，它是完全不同的，作为普通游客，你无法做到。”</t>
  </si>
  <si>
    <t>"What I liked most about the city was it was something completely different that you would not be able to do as a regular person," Bradley said in an exclusive interview.</t>
  </si>
  <si>
    <r>
      <t>布拉德利在接受独家采访时说：“我最喜欢这座城市的地方是，这是一个完全不同的</t>
    </r>
    <r>
      <rPr>
        <b/>
        <sz val="11"/>
        <color rgb="FFFF0000"/>
        <rFont val="宋体"/>
        <family val="2"/>
        <scheme val="minor"/>
      </rPr>
      <t>东西</t>
    </r>
    <r>
      <rPr>
        <sz val="11"/>
        <color theme="1"/>
        <rFont val="宋体"/>
        <family val="2"/>
        <scheme val="minor"/>
      </rPr>
      <t>，你作为一个普通人是无法做到的。”</t>
    </r>
  </si>
  <si>
    <t>"What I liked most about the city was it was something completely different that you would not be able to do as a regular person," Bradley said in an exclusive interview with chinadaily.com.cn.</t>
  </si>
  <si>
    <t>布拉德利在接受中国日报网独家采访时说：“我最喜欢这座城市的地方是它完全不同，你作为一个普通人无法做到。”</t>
  </si>
  <si>
    <t>"What I liked most about the city was it was something completely different that you would not be able to do as a regular student," Bradley said in an exclusive interview.</t>
  </si>
  <si>
    <r>
      <t>布拉德利在一次独家采访中说：“我最喜欢这座城市的地方是，这是一个完全不同的</t>
    </r>
    <r>
      <rPr>
        <b/>
        <sz val="11"/>
        <color rgb="FFFF0000"/>
        <rFont val="宋体"/>
        <family val="2"/>
        <scheme val="minor"/>
      </rPr>
      <t>东西</t>
    </r>
    <r>
      <rPr>
        <sz val="11"/>
        <color theme="1"/>
        <rFont val="宋体"/>
        <family val="2"/>
        <scheme val="minor"/>
      </rPr>
      <t>，你作为普通学生无法做到。”</t>
    </r>
  </si>
  <si>
    <t>"What I liked most about the city was it was something completely different that you would not be able to do as a regular student," Bradley said in an exclusive interview with chinadaily.com.cn.</t>
  </si>
  <si>
    <t>布拉德利在接受中国日报网独家采访时说：“我最喜欢这座城市的地方是它完全不同，你作为普通学生无法做到。”</t>
  </si>
  <si>
    <t>"What I liked most about the city was it was something completely different that you would never get able to do as a regular tourist," Bradley said in an exclusive interview.</t>
  </si>
  <si>
    <r>
      <t>布拉德利在一次独家采访中说：“我最喜欢这座城市的地方是，这是一个完全不同的</t>
    </r>
    <r>
      <rPr>
        <b/>
        <sz val="11"/>
        <color rgb="FFFF0000"/>
        <rFont val="宋体"/>
        <family val="2"/>
        <scheme val="minor"/>
      </rPr>
      <t>东西</t>
    </r>
    <r>
      <rPr>
        <sz val="11"/>
        <color theme="1"/>
        <rFont val="宋体"/>
        <family val="2"/>
        <scheme val="minor"/>
      </rPr>
      <t>，你作为普通游客永远无法做到。”</t>
    </r>
  </si>
  <si>
    <t>"What I liked most about the city was it was something completely different that you would never get able to do as a regular tourist," Bradley said in an exclusive interview with chinadaily.com.cn.</t>
  </si>
  <si>
    <t>"What I liked most about the city was it was something completely different that you would never get able to do as a regular student," Bradley said in an exclusive interview.</t>
  </si>
  <si>
    <r>
      <t>布拉德利在一次独家采访中说：“我最喜欢这座城市的地方是，这是一个完全不同的</t>
    </r>
    <r>
      <rPr>
        <b/>
        <sz val="11"/>
        <color rgb="FFFF0000"/>
        <rFont val="宋体"/>
        <family val="2"/>
        <scheme val="minor"/>
      </rPr>
      <t>东西</t>
    </r>
    <r>
      <rPr>
        <sz val="11"/>
        <color theme="1"/>
        <rFont val="宋体"/>
        <family val="2"/>
        <scheme val="minor"/>
      </rPr>
      <t>，你作为一名普通学生永远无法做到。”</t>
    </r>
  </si>
  <si>
    <t>"What I liked most about the city was it was something completely different that you would never get able to do as a regular student," Bradley said in an exclusive interview with chinadaily.com.cn.</t>
  </si>
  <si>
    <t>"What I liked most about the people was there was something completely different that you would never be able to do as a regular tourist," Bradley said in an exclusive interview.</t>
  </si>
  <si>
    <r>
      <t>布拉德利在一次独家采访中说：“我最喜欢这些人的地方是有一些完全不同的</t>
    </r>
    <r>
      <rPr>
        <b/>
        <sz val="11"/>
        <color rgb="FFFF0000"/>
        <rFont val="宋体"/>
        <family val="2"/>
        <scheme val="minor"/>
      </rPr>
      <t>东西</t>
    </r>
    <r>
      <rPr>
        <sz val="11"/>
        <color theme="1"/>
        <rFont val="宋体"/>
        <family val="2"/>
        <scheme val="minor"/>
      </rPr>
      <t>，作为普通游客，你永远无法做到。”</t>
    </r>
  </si>
  <si>
    <t>"What I liked most about the people was there was something completely different that you would never be able to do as a regular tourist," Bradley said in an exclusive interview with chinadaily.com.cn.</t>
  </si>
  <si>
    <t>布拉德利在接受中国日报网独家采访时说：“我最喜欢这些人的地方是完全不同的事情，这是你作为普通游客永远无法做到的。”</t>
  </si>
  <si>
    <t>"What I liked most about the people was there was something completely different that you would not be able to do as a regular tourist," Bradley said in an exclusive interview.</t>
  </si>
  <si>
    <r>
      <t>“我最喜欢这些人的地方是有一些完全不同的</t>
    </r>
    <r>
      <rPr>
        <b/>
        <sz val="11"/>
        <color rgb="FFFF0000"/>
        <rFont val="宋体"/>
        <family val="2"/>
        <scheme val="minor"/>
      </rPr>
      <t>东西</t>
    </r>
    <r>
      <rPr>
        <sz val="11"/>
        <color theme="1"/>
        <rFont val="宋体"/>
        <family val="2"/>
        <scheme val="minor"/>
      </rPr>
      <t>，作为普通游客，你无法做到，”布拉德利在一次独家采访中说。</t>
    </r>
  </si>
  <si>
    <t>"What I liked most about the people was there was something completely different that you would not be able to do as a regular tourist," Bradley said in an exclusive interview with chinadaily.com.cn.</t>
  </si>
  <si>
    <t>布拉德利在接受中国日报网独家采访时说：“我最喜欢这些人的地方是完全不同的事情，这是你作为普通游客无法做到的。”</t>
  </si>
  <si>
    <t>"What I liked most about the people was there was something completely different that you would never get able to do as a regular person," Bradley said in an exclusive interview.</t>
  </si>
  <si>
    <r>
      <t>布拉德利在一次独家采访中说：“我最喜欢这些人的地方是，有一些完全不同的</t>
    </r>
    <r>
      <rPr>
        <b/>
        <sz val="11"/>
        <color rgb="FFFF0000"/>
        <rFont val="宋体"/>
        <family val="2"/>
        <scheme val="minor"/>
      </rPr>
      <t>东西</t>
    </r>
    <r>
      <rPr>
        <sz val="11"/>
        <color theme="1"/>
        <rFont val="宋体"/>
        <family val="2"/>
        <scheme val="minor"/>
      </rPr>
      <t>，作为一个普通人，你永远无法做到。”</t>
    </r>
  </si>
  <si>
    <t>"What I liked most about the people was there was something completely different that you would never get able to do as a regular person," Bradley said in an exclusive interview with chinadaily.com.cn.</t>
  </si>
  <si>
    <t>布拉德利在接受中国日报网独家采访时说：“我最喜欢这些人的地方是完全不同的事情，这是你作为普通人永远无法做到的。”</t>
  </si>
  <si>
    <t>"What I liked most about the people was there was something completely different that you would never get able to do as a regular worker," Bradley said in an exclusive interview.</t>
  </si>
  <si>
    <r>
      <t>布拉德利在一次独家采访中说：“我最喜欢这些人的地方是，有一些完全不同的</t>
    </r>
    <r>
      <rPr>
        <b/>
        <sz val="11"/>
        <color rgb="FFFF0000"/>
        <rFont val="宋体"/>
        <family val="2"/>
        <scheme val="minor"/>
      </rPr>
      <t>东西</t>
    </r>
    <r>
      <rPr>
        <sz val="11"/>
        <color theme="1"/>
        <rFont val="宋体"/>
        <family val="2"/>
        <scheme val="minor"/>
      </rPr>
      <t>，作为一名普通工人，你永远无法做到。”</t>
    </r>
  </si>
  <si>
    <t>"What I liked most about the people was there was something completely different that you would never get able to do as a regular worker," Bradley said in an exclusive interview with chinadaily.com.cn.</t>
  </si>
  <si>
    <t>布拉德利在接受中国日报网独家采访时说：“我最喜欢这些人的地方是完全不同的事情，作为一名普通工人，你永远无法做到。”</t>
  </si>
  <si>
    <t>"What I liked most about the experience was there was something completely different that you would never been able to do as a regular tourist," he said.</t>
  </si>
  <si>
    <r>
      <t>他说：“我最喜欢这次经历的地方是，有一些完全不同的</t>
    </r>
    <r>
      <rPr>
        <b/>
        <sz val="11"/>
        <color rgb="FFFF0000"/>
        <rFont val="宋体"/>
        <family val="2"/>
        <scheme val="minor"/>
      </rPr>
      <t>东西</t>
    </r>
    <r>
      <rPr>
        <sz val="11"/>
        <color theme="1"/>
        <rFont val="宋体"/>
        <family val="2"/>
        <scheme val="minor"/>
      </rPr>
      <t>，作为普通游客，你永远无法做到。”</t>
    </r>
  </si>
  <si>
    <t>"What I liked most about the experience was there was something completely different that you would never been able to do as a regular tourist," he said in an exclusive interview.</t>
  </si>
  <si>
    <t>他在一次独家采访中说：“我最喜欢这次经历的地方是完全不同的事情，作为普通游客，你永远无法做到。”</t>
  </si>
  <si>
    <t>"What I liked most about the experience was it was something completely new that you would never be able to do as a regular employee," he said.</t>
  </si>
  <si>
    <r>
      <t>他说：“我最喜欢这种体验的地方在于，它是一种全新的</t>
    </r>
    <r>
      <rPr>
        <b/>
        <sz val="11"/>
        <color rgb="FFFF0000"/>
        <rFont val="宋体"/>
        <family val="2"/>
        <scheme val="minor"/>
      </rPr>
      <t>东西</t>
    </r>
    <r>
      <rPr>
        <sz val="11"/>
        <color theme="1"/>
        <rFont val="宋体"/>
        <family val="2"/>
        <scheme val="minor"/>
      </rPr>
      <t>，你作为一名普通员工永远无法做到。”</t>
    </r>
  </si>
  <si>
    <t>"What I liked most about the experience was it was something completely new that you would never be able to do as a regular employee," he said in an exclusive interview.</t>
  </si>
  <si>
    <t>“我最喜欢这次经历的地方在于，这是一种全新的体验，作为一名普通员工，你永远无法做到，”他在一次独家采访中说。</t>
  </si>
  <si>
    <t>地方</t>
  </si>
  <si>
    <t>"What I liked most about the experience was it was something completely different that you would not be able to do as a regular person," he said.</t>
  </si>
  <si>
    <r>
      <t>他说：“我最喜欢这次经历的</t>
    </r>
    <r>
      <rPr>
        <b/>
        <sz val="11"/>
        <color rgb="FFFF0000"/>
        <rFont val="宋体"/>
        <family val="2"/>
        <scheme val="minor"/>
      </rPr>
      <t>地方</t>
    </r>
    <r>
      <rPr>
        <sz val="11"/>
        <color theme="1"/>
        <rFont val="宋体"/>
        <family val="2"/>
        <scheme val="minor"/>
      </rPr>
      <t>是，这是完全不同的事情，你作为一个普通人是无法做到的。”</t>
    </r>
  </si>
  <si>
    <t>"What I liked most about the experience was it was something completely different that you would not be able to do as a regular person," he said in an exclusive interview.</t>
  </si>
  <si>
    <t>“我最喜欢这次经历的是，这是完全不同的事情，你作为一个普通人将无法做到，”他在一次独家采访中说。</t>
  </si>
  <si>
    <t>"What I liked most about the experience was it was something completely different that you would never get able to do as a regular person," he said.</t>
  </si>
  <si>
    <r>
      <t>他说：“我最喜欢这次经历的</t>
    </r>
    <r>
      <rPr>
        <b/>
        <sz val="11"/>
        <color rgb="FFFF0000"/>
        <rFont val="宋体"/>
        <family val="2"/>
        <scheme val="minor"/>
      </rPr>
      <t>地方</t>
    </r>
    <r>
      <rPr>
        <sz val="11"/>
        <color theme="1"/>
        <rFont val="宋体"/>
        <family val="2"/>
        <scheme val="minor"/>
      </rPr>
      <t>在于，这是完全不同的事情，你作为一个普通人永远无法做到。”</t>
    </r>
  </si>
  <si>
    <t>"What I liked most about the experience was it was something completely different that you would never get able to do as a regular person," he said in an exclusive interview.</t>
  </si>
  <si>
    <t>“我最喜欢这次经历的是，这是完全不同的事情，你作为一个普通人永远无法做到，”他在一次独家采访中说。</t>
  </si>
  <si>
    <t>"What I liked most about the experience was there was something completely different that you would never be able to do as a regular tourist," Bradley said.</t>
  </si>
  <si>
    <r>
      <t>布拉德利说：“我最喜欢这次经历的</t>
    </r>
    <r>
      <rPr>
        <b/>
        <sz val="11"/>
        <color rgb="FFFF0000"/>
        <rFont val="宋体"/>
        <family val="2"/>
        <scheme val="minor"/>
      </rPr>
      <t>地方</t>
    </r>
    <r>
      <rPr>
        <sz val="11"/>
        <color theme="1"/>
        <rFont val="宋体"/>
        <family val="2"/>
        <scheme val="minor"/>
      </rPr>
      <t>是，有一些完全不同的东西，作为普通游客，你永远无法做到。”</t>
    </r>
  </si>
  <si>
    <t>布拉德利在一次独家采访中说：“我最喜欢这次经历的是，有一些完全不同的东西，作为普通游客，你永远无法做到。”</t>
  </si>
  <si>
    <t>"What I liked most about the people was there was something completely different that you would never be able to do as a regular person," Bradley said.</t>
  </si>
  <si>
    <r>
      <t>布拉德利说：“我最喜欢这些人的</t>
    </r>
    <r>
      <rPr>
        <b/>
        <sz val="11"/>
        <color rgb="FFFF0000"/>
        <rFont val="宋体"/>
        <family val="2"/>
        <scheme val="minor"/>
      </rPr>
      <t>地方</t>
    </r>
    <r>
      <rPr>
        <sz val="11"/>
        <color theme="1"/>
        <rFont val="宋体"/>
        <family val="2"/>
        <scheme val="minor"/>
      </rPr>
      <t>是有一些完全不同的事情，你作为一个普通人永远无法做到。”</t>
    </r>
  </si>
  <si>
    <t>"What I liked most about the people was there was something completely different that you would never be able to do as a regular person," Bradley said in an exclusive interview.</t>
  </si>
  <si>
    <t>布拉德利在一次独家采访中说：“我最喜欢这些人的是，有一些完全不同的事情，你作为一个普通人永远无法做到。”</t>
  </si>
  <si>
    <t>"What I liked most about the people was it was something completely different that you would never be able to do as a regular student," Bradley said.</t>
  </si>
  <si>
    <r>
      <t>布拉德利说：“我最喜欢这些人的</t>
    </r>
    <r>
      <rPr>
        <b/>
        <sz val="11"/>
        <color rgb="FFFF0000"/>
        <rFont val="宋体"/>
        <family val="2"/>
        <scheme val="minor"/>
      </rPr>
      <t>地方</t>
    </r>
    <r>
      <rPr>
        <sz val="11"/>
        <color theme="1"/>
        <rFont val="宋体"/>
        <family val="2"/>
        <scheme val="minor"/>
      </rPr>
      <t>是，这是完全不同的事情，你作为普通学生永远无法做到。”</t>
    </r>
  </si>
  <si>
    <t>"What I liked most about the people was it was something completely different that you would never be able to do as a regular student," Bradley said in an exclusive interview.</t>
  </si>
  <si>
    <t>布拉德利在一次独家采访中说：“我最喜欢这些人的是，这是一个完全不同的事情，你作为一个普通学生永远无法做到。”</t>
  </si>
  <si>
    <t>"What I liked most about the people was it was something completely different that you would never get able to do as a regular person," Bradley said.</t>
  </si>
  <si>
    <r>
      <t>布拉德利说：“我最喜欢这些人的</t>
    </r>
    <r>
      <rPr>
        <b/>
        <sz val="11"/>
        <color rgb="FFFF0000"/>
        <rFont val="宋体"/>
        <family val="2"/>
        <scheme val="minor"/>
      </rPr>
      <t>地方</t>
    </r>
    <r>
      <rPr>
        <sz val="11"/>
        <color theme="1"/>
        <rFont val="宋体"/>
        <family val="2"/>
        <scheme val="minor"/>
      </rPr>
      <t>是，这是完全不同的事情，你作为一个普通人永远无法做到。”</t>
    </r>
  </si>
  <si>
    <t>"What I liked most about the people was it was something completely different that you would never get able to do as a regular person," Bradley said in an exclusive interview.</t>
  </si>
  <si>
    <t>布拉德利在一次独家采访中说：“我最喜欢这些人的是完全不同的事情，你作为一个普通人永远无法做到。”</t>
  </si>
  <si>
    <t>"What I liked most about the people was it was something completely new that you would never get able to do as a regular tourist," Bradley said.</t>
  </si>
  <si>
    <r>
      <t>布拉德利说：“我最喜欢这些人的</t>
    </r>
    <r>
      <rPr>
        <b/>
        <sz val="11"/>
        <color rgb="FFFF0000"/>
        <rFont val="宋体"/>
        <family val="2"/>
        <scheme val="minor"/>
      </rPr>
      <t>地方</t>
    </r>
    <r>
      <rPr>
        <sz val="11"/>
        <color theme="1"/>
        <rFont val="宋体"/>
        <family val="2"/>
        <scheme val="minor"/>
      </rPr>
      <t>是，这是一个全新的事物，作为普通游客，你永远无法做到。”</t>
    </r>
  </si>
  <si>
    <t>"What I liked most about the people was it was something completely new that you would never get able to do as a regular tourist," Bradley said in an exclusive interview.</t>
  </si>
  <si>
    <t>布拉德利在一次独家采访中说：“我最喜欢这里的人们是一种全新的东西，作为普通游客，你永远无法做到。”</t>
  </si>
  <si>
    <t>"What I liked most about the experience was there was something completely different that you would not be able to do as a regular employee," he said in an exclusive interview.</t>
  </si>
  <si>
    <r>
      <t>“我最喜欢这段经历的</t>
    </r>
    <r>
      <rPr>
        <b/>
        <sz val="11"/>
        <color rgb="FFFF0000"/>
        <rFont val="宋体"/>
        <family val="2"/>
        <scheme val="minor"/>
      </rPr>
      <t>地方</t>
    </r>
    <r>
      <rPr>
        <sz val="11"/>
        <color theme="1"/>
        <rFont val="宋体"/>
        <family val="2"/>
        <scheme val="minor"/>
      </rPr>
      <t>是，有一些完全不同的事情，你作为一名普通员工是无法做到的，”他在一次独家采访中说。</t>
    </r>
  </si>
  <si>
    <t>"What I liked most about the experience was there was something completely different that you would not be able to do as a regular employee," he said in an exclusive interview with chinadaily.com.cn.</t>
  </si>
  <si>
    <t>他在接受中国日报网独家采访时说：“我最喜欢这次经历的是，有一些完全不同的事情，你作为一名普通员工是无法做到的。”</t>
  </si>
  <si>
    <t>"What I liked most about the experience was it was something completely new that you would not be able to do as a regular employee," he said in an exclusive interview.</t>
  </si>
  <si>
    <r>
      <t>“我最喜欢这次经历的</t>
    </r>
    <r>
      <rPr>
        <b/>
        <sz val="11"/>
        <color rgb="FFFF0000"/>
        <rFont val="宋体"/>
        <family val="2"/>
        <scheme val="minor"/>
      </rPr>
      <t>地方</t>
    </r>
    <r>
      <rPr>
        <sz val="11"/>
        <color theme="1"/>
        <rFont val="宋体"/>
        <family val="2"/>
        <scheme val="minor"/>
      </rPr>
      <t>在于，这是一种全新的体验，你作为一名普通员工是无法做到的，”他在一次独家采访中说。</t>
    </r>
  </si>
  <si>
    <t>"What I liked most about the experience was it was something completely new that you would not be able to do as a regular employee," he said in an exclusive interview with chinadaily.com.cn.</t>
  </si>
  <si>
    <t>他在接受中国日报网独家采访时说：“我最喜欢这种体验是一种全新的体验，你作为一名普通员工是无法做到的。”</t>
  </si>
  <si>
    <t>"What I liked most about the house was there was something completely different that you would never be able to do as a regular student," he said in an exclusive mr.</t>
  </si>
  <si>
    <r>
      <t>“我最喜欢这所房子的</t>
    </r>
    <r>
      <rPr>
        <b/>
        <sz val="11"/>
        <color rgb="FFFF0000"/>
        <rFont val="宋体"/>
        <family val="2"/>
        <scheme val="minor"/>
      </rPr>
      <t>地方</t>
    </r>
    <r>
      <rPr>
        <sz val="11"/>
        <color theme="1"/>
        <rFont val="宋体"/>
        <family val="2"/>
        <scheme val="minor"/>
      </rPr>
      <t>是有一些完全不同的东西，作为普通学生，你永远无法做到，”他在独家先生中说道。</t>
    </r>
  </si>
  <si>
    <t>"What I liked most about the house was there was something completely different that you would never be able to do as a regular student," he said in an exclusive mr with chinadaily.com.cn.</t>
  </si>
  <si>
    <t>“我最喜欢这所房子的是完全不同的东西，作为普通学生，你永远无法做到，”他在中国日报网独家专访中说。</t>
  </si>
  <si>
    <r>
      <t>布拉德利说：“我最喜欢这些人的</t>
    </r>
    <r>
      <rPr>
        <b/>
        <sz val="11"/>
        <color rgb="FFFF0000"/>
        <rFont val="宋体"/>
        <family val="2"/>
        <scheme val="minor"/>
      </rPr>
      <t>地方</t>
    </r>
    <r>
      <rPr>
        <sz val="11"/>
        <color theme="1"/>
        <rFont val="宋体"/>
        <family val="2"/>
        <scheme val="minor"/>
      </rPr>
      <t>是有一些完全不同的事情是你无法做到的。”</t>
    </r>
  </si>
  <si>
    <t>"What I liked most about the people was there was something completely different that you would not be able to do as a regular person," Bradley said.</t>
  </si>
  <si>
    <t>布拉德利说：“我最喜欢这些人的是，有一些完全不同的事情，你作为一个普通人是无法做到的。”</t>
  </si>
  <si>
    <t>"What I liked most about the experience was it was something completely different," Bradley said.</t>
  </si>
  <si>
    <r>
      <t>“我最喜欢这次经历的</t>
    </r>
    <r>
      <rPr>
        <b/>
        <sz val="11"/>
        <color rgb="FFFF0000"/>
        <rFont val="宋体"/>
        <family val="2"/>
        <scheme val="minor"/>
      </rPr>
      <t>地方</t>
    </r>
    <r>
      <rPr>
        <sz val="11"/>
        <color theme="1"/>
        <rFont val="宋体"/>
        <family val="2"/>
        <scheme val="minor"/>
      </rPr>
      <t>是完全不同的，”布拉德利说。</t>
    </r>
  </si>
  <si>
    <t>"What I liked most about the experience was it was something completely different that you would not be able to do," Bradley said.</t>
  </si>
  <si>
    <t>"What I liked most about the people was it was something completely different that you would never be able to do," Bradley said.</t>
  </si>
  <si>
    <r>
      <t>布拉德利说：“我最喜欢这些人的</t>
    </r>
    <r>
      <rPr>
        <b/>
        <sz val="11"/>
        <color rgb="FFFF0000"/>
        <rFont val="宋体"/>
        <family val="2"/>
        <scheme val="minor"/>
      </rPr>
      <t>地方</t>
    </r>
    <r>
      <rPr>
        <sz val="11"/>
        <color theme="1"/>
        <rFont val="宋体"/>
        <family val="2"/>
        <scheme val="minor"/>
      </rPr>
      <t>是完全不同的事情，你永远无法做到。”</t>
    </r>
  </si>
  <si>
    <t>"What I liked most about the people was it was something completely different that you would never be able to do as a regular tourist," Bradley said.</t>
  </si>
  <si>
    <t>布拉德利说：“我最喜欢这里的人们是完全不同的事情，作为普通游客，你永远无法做到。”</t>
  </si>
  <si>
    <t>"What I liked most about the people was it was something completely different that you would never get able to do," Bradley said.</t>
  </si>
  <si>
    <t>"What I liked most about the people was it was something completely different that you would never get able to do as a regular tourist," Bradley said.</t>
  </si>
  <si>
    <t>"What I liked most about the experience was it was something completely different that you would not be able to do as a regular tourist," Bradley said in an exclusive interview.</t>
  </si>
  <si>
    <r>
      <t>布拉德利在接受独家采访时说：“我最喜欢这次经历的</t>
    </r>
    <r>
      <rPr>
        <b/>
        <sz val="11"/>
        <color rgb="FFFF0000"/>
        <rFont val="宋体"/>
        <family val="2"/>
        <scheme val="minor"/>
      </rPr>
      <t>地方</t>
    </r>
    <r>
      <rPr>
        <sz val="11"/>
        <color theme="1"/>
        <rFont val="宋体"/>
        <family val="2"/>
        <scheme val="minor"/>
      </rPr>
      <t>是，这是一个完全不同的事情，你作为普通游客无法做到。”</t>
    </r>
  </si>
  <si>
    <t>"What I liked most about the experience was it was something completely different that you would not be able to do as a regular tourist," Bradley said in an exclusive interview with chinadaily.com.cn.</t>
  </si>
  <si>
    <t>布拉德利在接受中国日报网独家采访时说：“我最喜欢这次体验是完全不同的事情，你作为普通游客无法做到。”</t>
  </si>
  <si>
    <r>
      <t>布拉德利在一次独家采访中说：“我最喜欢这次经历的</t>
    </r>
    <r>
      <rPr>
        <b/>
        <sz val="11"/>
        <color rgb="FFFF0000"/>
        <rFont val="宋体"/>
        <family val="2"/>
        <scheme val="minor"/>
      </rPr>
      <t>地方</t>
    </r>
    <r>
      <rPr>
        <sz val="11"/>
        <color theme="1"/>
        <rFont val="宋体"/>
        <family val="2"/>
        <scheme val="minor"/>
      </rPr>
      <t>在于，它是一种全新的体验，作为一名普通学生，你永远无法做到。”</t>
    </r>
  </si>
  <si>
    <t>"What I liked most about the experience was it was something completely new that you would never be able to do as a regular student," Bradley said in an exclusive interview with chinadaily.com.cn.</t>
  </si>
  <si>
    <t>布拉德利在接受中国日报网独家采访时说：“我最喜欢这次经历是一种全新的体验，作为普通学生，你永远无法做到。”</t>
  </si>
  <si>
    <t>"What I liked most about the experience was it was something completely new that you would not be able to do as a regular tourist," Bradley said in an exclusive interview.</t>
  </si>
  <si>
    <r>
      <t>布拉德利在接受独家采访时说：“我最喜欢这次体验的</t>
    </r>
    <r>
      <rPr>
        <b/>
        <sz val="11"/>
        <color rgb="FFFF0000"/>
        <rFont val="宋体"/>
        <family val="2"/>
        <scheme val="minor"/>
      </rPr>
      <t>地方</t>
    </r>
    <r>
      <rPr>
        <sz val="11"/>
        <color theme="1"/>
        <rFont val="宋体"/>
        <family val="2"/>
        <scheme val="minor"/>
      </rPr>
      <t>在于，这是一个全新的体验，你作为普通游客无法做到。”</t>
    </r>
  </si>
  <si>
    <t>"What I liked most about the experience was it was something completely new that you would not be able to do as a regular tourist," Bradley said in an exclusive interview with chinadaily.com.cn.</t>
  </si>
  <si>
    <t>布拉德利在接受中国日报网独家采访时说：“我最喜欢这次体验是一种全新的体验，你作为普通游客无法做到。”</t>
  </si>
  <si>
    <t>"What I liked most about the experience was there was something completely different that you would not be able to do as a regular person," he said.</t>
  </si>
  <si>
    <r>
      <t>“我最喜欢这次经历的</t>
    </r>
    <r>
      <rPr>
        <b/>
        <sz val="11"/>
        <color rgb="FFFF0000"/>
        <rFont val="宋体"/>
        <family val="2"/>
        <scheme val="minor"/>
      </rPr>
      <t>地方</t>
    </r>
    <r>
      <rPr>
        <sz val="11"/>
        <color theme="1"/>
        <rFont val="宋体"/>
        <family val="2"/>
        <scheme val="minor"/>
      </rPr>
      <t>是，有一些完全不同的事情，你作为一个普通人是无法做到的，”他说。</t>
    </r>
  </si>
  <si>
    <t>"What I liked most about the experience was there was something completely different that you would not be able to do as a regular person," he said in an exclusive interview.</t>
  </si>
  <si>
    <t>“我最喜欢这次经历的是，有一些完全不同的事情，你作为一个普通人是无法做到的，”他在一次独家采访中说。</t>
  </si>
  <si>
    <t>地方 东西</t>
  </si>
  <si>
    <t>"What I liked most about the experience was it was something completely different that you would never get able to do as a regular tourist," Bradley said.</t>
  </si>
  <si>
    <r>
      <t>布拉德利说：“我最喜欢这次体验的</t>
    </r>
    <r>
      <rPr>
        <b/>
        <sz val="11"/>
        <color rgb="FFFF0000"/>
        <rFont val="宋体"/>
        <family val="2"/>
        <scheme val="minor"/>
      </rPr>
      <t>地方</t>
    </r>
    <r>
      <rPr>
        <sz val="11"/>
        <color theme="1"/>
        <rFont val="宋体"/>
        <family val="2"/>
        <scheme val="minor"/>
      </rPr>
      <t>是，这是一个完全不同的</t>
    </r>
    <r>
      <rPr>
        <b/>
        <sz val="11"/>
        <color rgb="FFFF0000"/>
        <rFont val="宋体"/>
        <family val="2"/>
        <scheme val="minor"/>
      </rPr>
      <t>东西</t>
    </r>
    <r>
      <rPr>
        <sz val="11"/>
        <color theme="1"/>
        <rFont val="宋体"/>
        <family val="2"/>
        <scheme val="minor"/>
      </rPr>
      <t>，你作为普通游客永远无法做到。”</t>
    </r>
  </si>
  <si>
    <t>"What I liked most about the experience was it was something completely different that you would never get able to do as a regular tourist," Bradley said in an exclusive interview.</t>
  </si>
  <si>
    <t>布拉德利在接受独家采访时说：“我最喜欢这次经历的是，这是一个完全不同的事情，你作为普通游客永远无法做到。”</t>
  </si>
  <si>
    <t>"What I liked most about the people was there was something completely different that you would never get able to do as a regular tourist," Bradley said.</t>
  </si>
  <si>
    <r>
      <t>布拉德利说：“我最喜欢这些人的</t>
    </r>
    <r>
      <rPr>
        <b/>
        <sz val="11"/>
        <color rgb="FFFF0000"/>
        <rFont val="宋体"/>
        <family val="2"/>
        <scheme val="minor"/>
      </rPr>
      <t>地方</t>
    </r>
    <r>
      <rPr>
        <sz val="11"/>
        <color theme="1"/>
        <rFont val="宋体"/>
        <family val="2"/>
        <scheme val="minor"/>
      </rPr>
      <t>是有一些完全不同的</t>
    </r>
    <r>
      <rPr>
        <b/>
        <sz val="11"/>
        <color rgb="FFFF0000"/>
        <rFont val="宋体"/>
        <family val="2"/>
        <scheme val="minor"/>
      </rPr>
      <t>东西</t>
    </r>
    <r>
      <rPr>
        <sz val="11"/>
        <color theme="1"/>
        <rFont val="宋体"/>
        <family val="2"/>
        <scheme val="minor"/>
      </rPr>
      <t>，作为普通游客，你永远无法做到。”</t>
    </r>
  </si>
  <si>
    <t>"What I liked most about the people was there was something completely different that you would never get able to do as a regular tourist," Bradley said in an exclusive interview.</t>
  </si>
  <si>
    <t>布拉德利在一次独家采访中说：“我最喜欢这些人的是，作为普通游客，你永远无法做到的完全不同的事情。”</t>
  </si>
  <si>
    <t>"What I liked most about the experience was there was something completely different that you would not be able to do as a regular tourist," he said.</t>
  </si>
  <si>
    <r>
      <t>他说：“我最喜欢这次经历的</t>
    </r>
    <r>
      <rPr>
        <b/>
        <sz val="11"/>
        <color rgb="FFFF0000"/>
        <rFont val="宋体"/>
        <family val="2"/>
        <scheme val="minor"/>
      </rPr>
      <t>地方</t>
    </r>
    <r>
      <rPr>
        <sz val="11"/>
        <color theme="1"/>
        <rFont val="宋体"/>
        <family val="2"/>
        <scheme val="minor"/>
      </rPr>
      <t>是，有一些完全不同的</t>
    </r>
    <r>
      <rPr>
        <b/>
        <sz val="11"/>
        <color rgb="FFFF0000"/>
        <rFont val="宋体"/>
        <family val="2"/>
        <scheme val="minor"/>
      </rPr>
      <t>东西</t>
    </r>
    <r>
      <rPr>
        <sz val="11"/>
        <color theme="1"/>
        <rFont val="宋体"/>
        <family val="2"/>
        <scheme val="minor"/>
      </rPr>
      <t>，你作为普通游客无法做到。”</t>
    </r>
  </si>
  <si>
    <t>"What I liked most about the experience was there was something completely different that you would not be able to do as a regular tourist," he said in an exclusive interview.</t>
  </si>
  <si>
    <t>“我最喜欢这次经历的是，有一些完全不同的事情，你作为普通游客无法做到，”他在一次独家采访中说。</t>
  </si>
  <si>
    <t>"What I liked most about the experience was there was something completely different that you would never been able to do as a regular person," he said.</t>
  </si>
  <si>
    <r>
      <t>“我最喜欢这次经历的</t>
    </r>
    <r>
      <rPr>
        <b/>
        <sz val="11"/>
        <color rgb="FFFF0000"/>
        <rFont val="宋体"/>
        <family val="2"/>
        <scheme val="minor"/>
      </rPr>
      <t>地方</t>
    </r>
    <r>
      <rPr>
        <sz val="11"/>
        <color theme="1"/>
        <rFont val="宋体"/>
        <family val="2"/>
        <scheme val="minor"/>
      </rPr>
      <t>是，有一些完全不同的</t>
    </r>
    <r>
      <rPr>
        <b/>
        <sz val="11"/>
        <color rgb="FFFF0000"/>
        <rFont val="宋体"/>
        <family val="2"/>
        <scheme val="minor"/>
      </rPr>
      <t>东西</t>
    </r>
    <r>
      <rPr>
        <sz val="11"/>
        <color theme="1"/>
        <rFont val="宋体"/>
        <family val="2"/>
        <scheme val="minor"/>
      </rPr>
      <t>，你作为一个普通人永远无法做到，”他说。</t>
    </r>
  </si>
  <si>
    <t>"What I liked most about the experience was there was something completely different that you would never been able to do as a regular person," he said in an exclusive interview.</t>
  </si>
  <si>
    <t>“我最喜欢这次经历的是，有一些完全不同的事情，你作为一个普通人永远无法做到，”他在一次独家采访中说。</t>
  </si>
  <si>
    <t>事情</t>
  </si>
  <si>
    <t>"What I liked most about the people was there was something completely different that you would never get able to do as a regular worker," Bradley said.</t>
  </si>
  <si>
    <r>
      <t>布拉德利说：“我最喜欢这些人的地方是，有一些完全不同的</t>
    </r>
    <r>
      <rPr>
        <b/>
        <sz val="11"/>
        <color rgb="FFFF0000"/>
        <rFont val="宋体"/>
        <family val="2"/>
        <scheme val="minor"/>
      </rPr>
      <t>事情</t>
    </r>
    <r>
      <rPr>
        <sz val="11"/>
        <color theme="1"/>
        <rFont val="宋体"/>
        <family val="2"/>
        <scheme val="minor"/>
      </rPr>
      <t>，作为一名普通工人，你永远无法做到。”</t>
    </r>
  </si>
  <si>
    <t>布拉德利在一次独家采访中说：“我最喜欢这些人的地方是，有一些完全不同的东西，作为一名普通工人，你永远无法做到。”</t>
  </si>
  <si>
    <r>
      <t>他在一次独家采访中说：“我最喜欢这次经历的地方是，这是一个完全不同的</t>
    </r>
    <r>
      <rPr>
        <b/>
        <sz val="11"/>
        <color rgb="FFFF0000"/>
        <rFont val="宋体"/>
        <family val="2"/>
        <scheme val="minor"/>
      </rPr>
      <t>事情</t>
    </r>
    <r>
      <rPr>
        <sz val="11"/>
        <color theme="1"/>
        <rFont val="宋体"/>
        <family val="2"/>
        <scheme val="minor"/>
      </rPr>
      <t>，你作为普通游客永远无法做到。”</t>
    </r>
  </si>
  <si>
    <t>"What I liked most about the experience was it was something completely different that you would never be able to do as a regular tourist," he said in an exclusive interview with chinadaily.com.cn.</t>
  </si>
  <si>
    <t>他在接受中国日报网独家采访时说：“我最喜欢这次体验的地方是完全不同的东西，作为普通游客，你永远无法做到。”</t>
  </si>
  <si>
    <t>"What I liked most about the experience was it was something completely different that you would never get able to do," Bradley said.</t>
  </si>
  <si>
    <r>
      <t>布拉德利说：“我最喜欢这次经历的地方是完全不同的</t>
    </r>
    <r>
      <rPr>
        <b/>
        <sz val="11"/>
        <color rgb="FFFF0000"/>
        <rFont val="宋体"/>
        <family val="2"/>
        <scheme val="minor"/>
      </rPr>
      <t>事情</t>
    </r>
    <r>
      <rPr>
        <sz val="11"/>
        <color theme="1"/>
        <rFont val="宋体"/>
        <family val="2"/>
        <scheme val="minor"/>
      </rPr>
      <t>，你永远无法做到。”</t>
    </r>
  </si>
  <si>
    <t>布拉德利说：“我最喜欢这次体验的地方是，这是一个完全不同的东西，你作为普通游客永远无法做到。”</t>
  </si>
  <si>
    <t>"What I liked most about the experience was it was something completely different that you would never be able to do," Bradley said.</t>
  </si>
  <si>
    <t>"What I liked most about the experience was it was something completely different that you would never be able to do as a regular tourist," Bradley said.</t>
  </si>
  <si>
    <r>
      <t>布拉德利说：“我最喜欢这些人的地方是有一些完全不同的</t>
    </r>
    <r>
      <rPr>
        <b/>
        <sz val="11"/>
        <color rgb="FFFF0000"/>
        <rFont val="宋体"/>
        <family val="2"/>
        <scheme val="minor"/>
      </rPr>
      <t>事情</t>
    </r>
    <r>
      <rPr>
        <sz val="11"/>
        <color theme="1"/>
        <rFont val="宋体"/>
        <family val="2"/>
        <scheme val="minor"/>
      </rPr>
      <t>是你永远无法做到的。”</t>
    </r>
  </si>
  <si>
    <t>"What I liked most about the people was there was something completely different that you would never be able to do as a regular tourist," Bradley said.</t>
  </si>
  <si>
    <t>布拉德利说：“我最喜欢这些人的地方是有一些完全不同的东西，作为普通游客，你永远无法做到。”</t>
  </si>
  <si>
    <r>
      <t>布拉德利说：“我最喜欢这些人的地方是有一些完全不同的</t>
    </r>
    <r>
      <rPr>
        <b/>
        <sz val="11"/>
        <color rgb="FFFF0000"/>
        <rFont val="宋体"/>
        <family val="2"/>
        <scheme val="minor"/>
      </rPr>
      <t>事情</t>
    </r>
    <r>
      <rPr>
        <sz val="11"/>
        <color theme="1"/>
        <rFont val="宋体"/>
        <family val="2"/>
        <scheme val="minor"/>
      </rPr>
      <t>是你无法做到的。”</t>
    </r>
  </si>
  <si>
    <t>"What I liked most about the people was there was something completely different that you would not be able to do as a regular tourist," Bradley said.</t>
  </si>
  <si>
    <t>布拉德利说：“我最喜欢这些人的地方是有一些完全不同的东西，你作为普通游客无法做到。”</t>
  </si>
  <si>
    <r>
      <t>布拉德利说：“我最喜欢这些人的是完全不同的</t>
    </r>
    <r>
      <rPr>
        <b/>
        <sz val="11"/>
        <color rgb="FFFF0000"/>
        <rFont val="宋体"/>
        <family val="2"/>
        <scheme val="minor"/>
      </rPr>
      <t>事情</t>
    </r>
    <r>
      <rPr>
        <sz val="11"/>
        <color theme="1"/>
        <rFont val="宋体"/>
        <family val="2"/>
        <scheme val="minor"/>
      </rPr>
      <t>，你永远无法做到。”</t>
    </r>
  </si>
  <si>
    <t>“我最喜欢这些人的是，有一些完全不同的东西，作为一个普通人，你永远无法做到，”布拉德利说。</t>
  </si>
  <si>
    <r>
      <t>“我最喜欢这次经历的地方是有一些完全不同的</t>
    </r>
    <r>
      <rPr>
        <b/>
        <sz val="11"/>
        <color rgb="FFFF0000"/>
        <rFont val="宋体"/>
        <family val="2"/>
        <scheme val="minor"/>
      </rPr>
      <t>事情</t>
    </r>
    <r>
      <rPr>
        <sz val="11"/>
        <color theme="1"/>
        <rFont val="宋体"/>
        <family val="2"/>
        <scheme val="minor"/>
      </rPr>
      <t>是你无法做到的，”他说。</t>
    </r>
  </si>
  <si>
    <t>他说：“我最喜欢这次经历的地方是，有一些完全不同的东西，你作为普通游客无法做到。”</t>
  </si>
  <si>
    <r>
      <t>“我最喜欢这次经历的地方在于，有一些完全不同的</t>
    </r>
    <r>
      <rPr>
        <b/>
        <sz val="11"/>
        <color rgb="FFFF0000"/>
        <rFont val="宋体"/>
        <family val="2"/>
        <scheme val="minor"/>
      </rPr>
      <t>事情</t>
    </r>
    <r>
      <rPr>
        <sz val="11"/>
        <color theme="1"/>
        <rFont val="宋体"/>
        <family val="2"/>
        <scheme val="minor"/>
      </rPr>
      <t>是你永远无法做到的，”他说。</t>
    </r>
  </si>
  <si>
    <t>"What I liked most about the experience was there was something completely different that you would never be able to do as a regular tourist," he said.</t>
  </si>
  <si>
    <t>他说：“我最喜欢这次经历的地方是，有一些完全不同的东西，作为普通游客，你永远无法做到。”</t>
  </si>
  <si>
    <r>
      <t>布拉德利说：“我最喜欢这次经历的是完全不同的</t>
    </r>
    <r>
      <rPr>
        <b/>
        <sz val="11"/>
        <color rgb="FFFF0000"/>
        <rFont val="宋体"/>
        <family val="2"/>
        <scheme val="minor"/>
      </rPr>
      <t>事情</t>
    </r>
    <r>
      <rPr>
        <sz val="11"/>
        <color theme="1"/>
        <rFont val="宋体"/>
        <family val="2"/>
        <scheme val="minor"/>
      </rPr>
      <t>，你永远无法做到。”</t>
    </r>
  </si>
  <si>
    <t>布拉德利说：“我最喜欢这次经历的地方是，有一些完全不同的东西，作为普通游客，你永远无法做到。”</t>
  </si>
  <si>
    <r>
      <t>布拉德利说：“我最喜欢这次经历的是完全不同的</t>
    </r>
    <r>
      <rPr>
        <b/>
        <sz val="11"/>
        <color rgb="FFFF0000"/>
        <rFont val="宋体"/>
        <family val="2"/>
        <scheme val="minor"/>
      </rPr>
      <t>事情</t>
    </r>
    <r>
      <rPr>
        <sz val="11"/>
        <color theme="1"/>
        <rFont val="宋体"/>
        <family val="2"/>
        <scheme val="minor"/>
      </rPr>
      <t>，你无法做到。”</t>
    </r>
  </si>
  <si>
    <t>布拉德利说：“我最喜欢这次体验的地方是，有一些完全不同的东西，你作为普通游客无法做到。”</t>
  </si>
  <si>
    <t>"What I liked most about the experience was there was something completely different that you would never get able to do as a regular tourist," Bradley said.</t>
  </si>
  <si>
    <t>布拉德利说：“我最喜欢这次体验的地方是，有一些完全不同的东西，作为普通游客，你永远无法做到。”</t>
  </si>
  <si>
    <t>“我最喜欢这次经历的地方是，有一些完全不同的东西，你作为一个普通人永远无法做到，”他说。</t>
  </si>
  <si>
    <t>"What I liked most about the experience was it was something completely different that you would never be able to do," he said.</t>
  </si>
  <si>
    <r>
      <t>“我最喜欢这次经历的地方在于，这是完全不同的</t>
    </r>
    <r>
      <rPr>
        <b/>
        <sz val="11"/>
        <color rgb="FFFF0000"/>
        <rFont val="宋体"/>
        <family val="2"/>
        <scheme val="minor"/>
      </rPr>
      <t>事情</t>
    </r>
    <r>
      <rPr>
        <sz val="11"/>
        <color theme="1"/>
        <rFont val="宋体"/>
        <family val="2"/>
        <scheme val="minor"/>
      </rPr>
      <t>，你永远无法做到，”他说。</t>
    </r>
  </si>
  <si>
    <t>他说：“我最喜欢这次经历的地方是，这是一个完全不同的东西，你作为普通游客永远无法做到。”</t>
  </si>
  <si>
    <t>"What I liked most about the experience was it was something completely different that you would not be able to do," he said.</t>
  </si>
  <si>
    <r>
      <t>他说：“我最喜欢这次经历的地方是完全不同的</t>
    </r>
    <r>
      <rPr>
        <b/>
        <sz val="11"/>
        <color rgb="FFFF0000"/>
        <rFont val="宋体"/>
        <family val="2"/>
        <scheme val="minor"/>
      </rPr>
      <t>事情</t>
    </r>
    <r>
      <rPr>
        <sz val="11"/>
        <color theme="1"/>
        <rFont val="宋体"/>
        <family val="2"/>
        <scheme val="minor"/>
      </rPr>
      <t>，你无法做到。”</t>
    </r>
  </si>
  <si>
    <t>他说：“我最喜欢这次体验的地方是，这是一个完全不同的东西，你作为普通游客无法做到。”</t>
  </si>
  <si>
    <t>"What I liked most about the experience was it was something completely different that you would never get able to do," he said.</t>
  </si>
  <si>
    <t>"What I liked most about the experience was it was something completely different that you would never get able to do as a regular tourist," he said.</t>
  </si>
  <si>
    <t>他说：“我最喜欢这次体验的地方是，这是一个完全不同的东西，你作为普通游客永远无法做到。”</t>
  </si>
  <si>
    <t>事物</t>
  </si>
  <si>
    <t>"What I liked most about the experience was it was something completely new that you would never be able to do," Bradley said.</t>
  </si>
  <si>
    <r>
      <t>布拉德利说：“我最喜欢这次经历的地方在于，这是你永远无法做到的全新</t>
    </r>
    <r>
      <rPr>
        <b/>
        <sz val="11"/>
        <color rgb="FFFF0000"/>
        <rFont val="宋体"/>
        <family val="2"/>
        <scheme val="minor"/>
      </rPr>
      <t>事物</t>
    </r>
    <r>
      <rPr>
        <sz val="11"/>
        <color theme="1"/>
        <rFont val="宋体"/>
        <family val="2"/>
        <scheme val="minor"/>
      </rPr>
      <t>。”</t>
    </r>
  </si>
  <si>
    <t>"What I liked most about the experience was it was something completely new that you would never be able to do as a regular tourist," Bradley said.</t>
  </si>
  <si>
    <t>布拉德利说：“我最喜欢这次体验的地方在于，这是一个全新的体验，你作为普通游客永远无法做到。”</t>
  </si>
  <si>
    <t>"What I liked most about the experience was it was something completely new that you would never be able to do as a regular person," Bradley said.</t>
  </si>
  <si>
    <t>布拉德利说：“我最喜欢这次经历的地方在于，这是一种全新的体验，你作为一个普通人永远无法做到。”</t>
  </si>
  <si>
    <t>"What I liked most about the experience was it was something completely new that you would not be able to do," Bradley said.</t>
  </si>
  <si>
    <r>
      <t>布拉德利说：“我最喜欢这次体验的地方在于，这是你无法做到的全新</t>
    </r>
    <r>
      <rPr>
        <b/>
        <sz val="11"/>
        <color rgb="FFFF0000"/>
        <rFont val="宋体"/>
        <family val="2"/>
        <scheme val="minor"/>
      </rPr>
      <t>事物</t>
    </r>
    <r>
      <rPr>
        <sz val="11"/>
        <color theme="1"/>
        <rFont val="宋体"/>
        <family val="2"/>
        <scheme val="minor"/>
      </rPr>
      <t>。”</t>
    </r>
  </si>
  <si>
    <t>"What I liked most about the experience was it was something completely new that you would not be able to do as a regular tourist," Bradley said.</t>
  </si>
  <si>
    <t>布拉德利说：“我最喜欢这次体验的地方在于，这是一个全新的体验，你作为普通游客无法做到。”</t>
  </si>
  <si>
    <t>"What I liked most about the experience was it was something completely new that you would never get able to do," Bradley said.</t>
  </si>
  <si>
    <r>
      <t>布拉德利说：“我最喜欢这次体验的地方在于，它是你永远无法做到的全新</t>
    </r>
    <r>
      <rPr>
        <b/>
        <sz val="11"/>
        <color rgb="FFFF0000"/>
        <rFont val="宋体"/>
        <family val="2"/>
        <scheme val="minor"/>
      </rPr>
      <t>事物</t>
    </r>
    <r>
      <rPr>
        <sz val="11"/>
        <color theme="1"/>
        <rFont val="宋体"/>
        <family val="2"/>
        <scheme val="minor"/>
      </rPr>
      <t>。”</t>
    </r>
  </si>
  <si>
    <t>"What I liked most about the experience was it was something completely new that you would never get able to do as a regular tourist," Bradley said.</t>
  </si>
  <si>
    <t>布拉德利说：“我最喜欢这次体验的地方在于，这是一种全新的体验，你作为普通游客永远无法做到。”</t>
  </si>
  <si>
    <t>"What I liked most about the experience was it was something completely new that you would never be able to do," he said.</t>
  </si>
  <si>
    <r>
      <t>他说：“我最喜欢这次经历的地方在于，这是你永远无法做到的全新</t>
    </r>
    <r>
      <rPr>
        <b/>
        <sz val="11"/>
        <color rgb="FFFF0000"/>
        <rFont val="宋体"/>
        <family val="2"/>
        <scheme val="minor"/>
      </rPr>
      <t>事物</t>
    </r>
    <r>
      <rPr>
        <sz val="11"/>
        <color theme="1"/>
        <rFont val="宋体"/>
        <family val="2"/>
        <scheme val="minor"/>
      </rPr>
      <t>。”</t>
    </r>
  </si>
  <si>
    <t>"What I liked most about the experience was it was something completely new that you would never be able to do as a regular person," he said.</t>
  </si>
  <si>
    <t>他说：“我最喜欢这次经历的地方在于，这是一种全新的体验，你作为一个普通人永远无法做到。”</t>
  </si>
  <si>
    <t>"What I liked most about the experience was it was something completely new that you would never be able to do as a regular tourist," he said.</t>
  </si>
  <si>
    <t>他说：“我最喜欢这次体验的地方在于，这是一个全新的体验，作为普通游客，你永远无法做到。”</t>
  </si>
  <si>
    <t>"What I liked most about the experience was it was something completely new that you would never been able to do," he said.</t>
  </si>
  <si>
    <t>"What I liked most about the experience was it was something completely new that you would never been able to do as a regular employee," he said.</t>
  </si>
  <si>
    <t>他说：“我最喜欢这种体验的地方在于，它是一种全新的体验，作为一名普通员工，你永远无法做到。”</t>
  </si>
  <si>
    <t>"What I liked most about the experience was it was something completely new that you would never been able to do as a regular tourist," he said.</t>
  </si>
  <si>
    <t>"What I liked most about the experience was it was something completely new that you would never been able to do as a regular person," he said.</t>
  </si>
  <si>
    <t>"What I liked most about the experience was it was something completely new that you would never get able to do as a regular person," Bradley said.</t>
  </si>
  <si>
    <t>"What I liked most about the experience was it was something completely new that you would not be able to do," he said.</t>
  </si>
  <si>
    <r>
      <t>他说：“我最喜欢这次经历的地方在于，这是你无法做到的全新</t>
    </r>
    <r>
      <rPr>
        <b/>
        <sz val="11"/>
        <color rgb="FFFF0000"/>
        <rFont val="宋体"/>
        <family val="2"/>
        <scheme val="minor"/>
      </rPr>
      <t>事物</t>
    </r>
    <r>
      <rPr>
        <sz val="11"/>
        <color theme="1"/>
        <rFont val="宋体"/>
        <family val="2"/>
        <scheme val="minor"/>
      </rPr>
      <t>。”</t>
    </r>
  </si>
  <si>
    <t>"What I liked most about the experience was it was something completely new that you would not be able to do as a regular tourist," he said.</t>
  </si>
  <si>
    <t>他说：“我最喜欢这次体验的地方在于，这是一个全新的体验，你作为普通游客无法做到。”</t>
  </si>
  <si>
    <t>"What I liked most about the experience was it was something completely new that you would not be able to do as a regular employee," he said.</t>
  </si>
  <si>
    <t>他说：“我最喜欢这次经历的地方在于，这是一种全新的体验，你作为一名普通员工是无法做到的。”</t>
  </si>
  <si>
    <t>"What I liked most about the experience was it was something completely new that you would not be able to do as a regular person," he said.</t>
  </si>
  <si>
    <t>他说：“我最喜欢这次经历的地方在于，这是一种全新的体验，你作为一个普通人是无法做到的。”</t>
  </si>
  <si>
    <t>会议</t>
  </si>
  <si>
    <t>"What I liked most about the people was there was something completely different that you would not be able to do as a regular person," Bradley said in an exclusive meeting.</t>
  </si>
  <si>
    <r>
      <t>布拉德利在一次独家</t>
    </r>
    <r>
      <rPr>
        <b/>
        <sz val="11"/>
        <color rgb="FFFF0000"/>
        <rFont val="宋体"/>
        <family val="2"/>
        <scheme val="minor"/>
      </rPr>
      <t>会议</t>
    </r>
    <r>
      <rPr>
        <sz val="11"/>
        <color theme="1"/>
        <rFont val="宋体"/>
        <family val="2"/>
        <scheme val="minor"/>
      </rPr>
      <t>上说：“我最喜欢这些人的地方是有一些完全不同的事情，你作为一个普通人是无法做到的。”</t>
    </r>
  </si>
  <si>
    <t>"What I liked most about the people was there was something completely different that you would not be able to do as a regular person," Bradley said in an exclusive meeting with chinadaily.com.cn.</t>
  </si>
  <si>
    <t>布拉德利在接受中国日报网独家采访时说：“我最喜欢这些人的地方是有一些完全不同的事情，这是你作为一个普通人无法做到的。”</t>
  </si>
  <si>
    <t>Apple has also faced scrutiny over the news for the working conditions at ft.</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</si>
</sst>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b/>
      <sz val="11"/>
      <color rgb="FFFF0000"/>
      <name val="宋体"/>
      <family val="2"/>
      <scheme val="minor"/>
    </font>
    <font>
      <sz val="9"/>
      <name val="宋体"/>
      <family val="3"/>
      <charset val="134"/>
      <scheme val="minor"/>
    </font>
  </fonts>
  <fills count="6">
    <fill>
      <patternFill patternType="none"/>
    </fill>
    <fill>
      <patternFill patternType="gray125"/>
    </fill>
    <fill>
      <patternFill patternType="solid">
        <fgColor rgb="FFFFB6C1"/>
        <bgColor indexed="64"/>
      </patternFill>
    </fill>
    <fill>
      <patternFill patternType="solid">
        <fgColor rgb="FFFFE4E1"/>
        <bgColor indexed="64"/>
      </patternFill>
    </fill>
    <fill>
      <patternFill patternType="solid">
        <fgColor rgb="FFB0C4DE"/>
        <bgColor indexed="64"/>
      </patternFill>
    </fill>
    <fill>
      <patternFill patternType="solid">
        <fgColor rgb="FFE1FFFF"/>
        <bgColor indexed="64"/>
      </patternFill>
    </fill>
  </fills>
  <borders count="5">
    <border>
      <left/>
      <right/>
      <top/>
      <bottom/>
      <diagonal/>
    </border>
    <border>
      <left style="dotted">
        <color auto="1"/>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style="dotted">
        <color auto="1"/>
      </right>
      <top/>
      <bottom style="dotted">
        <color auto="1"/>
      </bottom>
      <diagonal/>
    </border>
    <border>
      <left style="dotted">
        <color auto="1"/>
      </left>
      <right style="dotted">
        <color auto="1"/>
      </right>
      <top/>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3" xfId="0" applyFont="1" applyFill="1" applyBorder="1" applyAlignment="1">
      <alignment horizontal="center" vertical="center"/>
    </xf>
  </cellXfs>
  <cellStyles count="1">
    <cellStyle name="常规"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37"/>
  <sheetViews>
    <sheetView tabSelected="1" topLeftCell="A893" zoomScale="85" zoomScaleNormal="85" workbookViewId="0">
      <selection activeCell="E909" sqref="E909"/>
    </sheetView>
  </sheetViews>
  <sheetFormatPr defaultRowHeight="13.5" x14ac:dyDescent="0.15"/>
  <sheetData>
    <row r="1" spans="1:6" x14ac:dyDescent="0.15">
      <c r="A1" t="s">
        <v>0</v>
      </c>
      <c r="B1" t="s">
        <v>1</v>
      </c>
      <c r="C1" t="s">
        <v>2</v>
      </c>
      <c r="D1" t="s">
        <v>3</v>
      </c>
      <c r="E1" t="s">
        <v>4</v>
      </c>
      <c r="F1" t="s">
        <v>5</v>
      </c>
    </row>
    <row r="2" spans="1:6" x14ac:dyDescent="0.15">
      <c r="A2" s="1">
        <v>1</v>
      </c>
      <c r="B2" s="2" t="s">
        <v>6</v>
      </c>
      <c r="C2" s="3" t="s">
        <v>1026</v>
      </c>
      <c r="D2" s="4" t="s">
        <v>7</v>
      </c>
      <c r="E2" t="s">
        <v>8</v>
      </c>
      <c r="F2" t="s">
        <v>10</v>
      </c>
    </row>
    <row r="3" spans="1:6" x14ac:dyDescent="0.15">
      <c r="A3" s="1"/>
      <c r="B3" s="2"/>
      <c r="C3" s="3"/>
      <c r="D3" s="4"/>
      <c r="E3" t="s">
        <v>9</v>
      </c>
      <c r="F3" t="s">
        <v>11</v>
      </c>
    </row>
    <row r="4" spans="1:6" x14ac:dyDescent="0.15">
      <c r="A4" s="1">
        <v>3</v>
      </c>
      <c r="B4" s="2" t="s">
        <v>12</v>
      </c>
      <c r="C4" s="3" t="s">
        <v>1027</v>
      </c>
      <c r="D4" s="4" t="s">
        <v>13</v>
      </c>
      <c r="E4" t="s">
        <v>14</v>
      </c>
      <c r="F4" t="s">
        <v>16</v>
      </c>
    </row>
    <row r="5" spans="1:6" x14ac:dyDescent="0.15">
      <c r="A5" s="1"/>
      <c r="B5" s="2"/>
      <c r="C5" s="3"/>
      <c r="D5" s="4"/>
      <c r="E5" t="s">
        <v>15</v>
      </c>
      <c r="F5" t="s">
        <v>17</v>
      </c>
    </row>
    <row r="6" spans="1:6" x14ac:dyDescent="0.15">
      <c r="A6" s="1"/>
      <c r="B6" s="2" t="s">
        <v>18</v>
      </c>
      <c r="C6" s="3" t="s">
        <v>1027</v>
      </c>
      <c r="D6" s="4" t="s">
        <v>19</v>
      </c>
      <c r="E6" t="s">
        <v>20</v>
      </c>
      <c r="F6" t="s">
        <v>22</v>
      </c>
    </row>
    <row r="7" spans="1:6" x14ac:dyDescent="0.15">
      <c r="A7" s="1"/>
      <c r="B7" s="2"/>
      <c r="C7" s="3"/>
      <c r="D7" s="4"/>
      <c r="E7" t="s">
        <v>21</v>
      </c>
      <c r="F7" t="s">
        <v>23</v>
      </c>
    </row>
    <row r="8" spans="1:6" x14ac:dyDescent="0.15">
      <c r="A8" s="1"/>
      <c r="B8" s="2" t="s">
        <v>24</v>
      </c>
      <c r="C8" s="3" t="s">
        <v>1027</v>
      </c>
      <c r="D8" s="4" t="s">
        <v>7</v>
      </c>
      <c r="E8" t="s">
        <v>15</v>
      </c>
      <c r="F8" t="s">
        <v>26</v>
      </c>
    </row>
    <row r="9" spans="1:6" x14ac:dyDescent="0.15">
      <c r="A9" s="1"/>
      <c r="B9" s="2"/>
      <c r="C9" s="3"/>
      <c r="D9" s="4"/>
      <c r="E9" t="s">
        <v>25</v>
      </c>
      <c r="F9" t="s">
        <v>27</v>
      </c>
    </row>
    <row r="10" spans="1:6" x14ac:dyDescent="0.15">
      <c r="A10" s="1">
        <v>4</v>
      </c>
      <c r="B10" s="2" t="s">
        <v>28</v>
      </c>
      <c r="C10" s="3" t="s">
        <v>1027</v>
      </c>
      <c r="D10" s="4" t="s">
        <v>13</v>
      </c>
      <c r="E10" t="s">
        <v>29</v>
      </c>
      <c r="F10" t="s">
        <v>31</v>
      </c>
    </row>
    <row r="11" spans="1:6" x14ac:dyDescent="0.15">
      <c r="A11" s="1"/>
      <c r="B11" s="2"/>
      <c r="C11" s="3"/>
      <c r="D11" s="4"/>
      <c r="E11" t="s">
        <v>30</v>
      </c>
      <c r="F11" t="s">
        <v>32</v>
      </c>
    </row>
    <row r="12" spans="1:6" x14ac:dyDescent="0.15">
      <c r="A12" s="1"/>
      <c r="B12" s="2" t="s">
        <v>33</v>
      </c>
      <c r="C12" s="3" t="s">
        <v>1027</v>
      </c>
      <c r="D12" s="4" t="s">
        <v>13</v>
      </c>
      <c r="E12" t="s">
        <v>34</v>
      </c>
      <c r="F12" t="s">
        <v>36</v>
      </c>
    </row>
    <row r="13" spans="1:6" x14ac:dyDescent="0.15">
      <c r="A13" s="1"/>
      <c r="B13" s="2"/>
      <c r="C13" s="3"/>
      <c r="D13" s="4"/>
      <c r="E13" t="s">
        <v>35</v>
      </c>
      <c r="F13" t="s">
        <v>37</v>
      </c>
    </row>
    <row r="14" spans="1:6" x14ac:dyDescent="0.15">
      <c r="A14" s="1"/>
      <c r="B14" s="2"/>
      <c r="C14" s="3" t="s">
        <v>1027</v>
      </c>
      <c r="D14" s="4" t="s">
        <v>38</v>
      </c>
      <c r="E14" t="s">
        <v>39</v>
      </c>
      <c r="F14" t="s">
        <v>40</v>
      </c>
    </row>
    <row r="15" spans="1:6" x14ac:dyDescent="0.15">
      <c r="A15" s="1"/>
      <c r="B15" s="2"/>
      <c r="C15" s="3"/>
      <c r="D15" s="4"/>
      <c r="E15" t="s">
        <v>29</v>
      </c>
      <c r="F15" t="s">
        <v>41</v>
      </c>
    </row>
    <row r="16" spans="1:6" x14ac:dyDescent="0.15">
      <c r="A16" s="1"/>
      <c r="B16" s="2" t="s">
        <v>42</v>
      </c>
      <c r="C16" s="3" t="s">
        <v>1026</v>
      </c>
      <c r="D16" s="4" t="s">
        <v>13</v>
      </c>
      <c r="E16" t="s">
        <v>43</v>
      </c>
      <c r="F16" t="s">
        <v>45</v>
      </c>
    </row>
    <row r="17" spans="1:6" x14ac:dyDescent="0.15">
      <c r="A17" s="1"/>
      <c r="B17" s="2"/>
      <c r="C17" s="3"/>
      <c r="D17" s="4"/>
      <c r="E17" t="s">
        <v>44</v>
      </c>
      <c r="F17" t="s">
        <v>46</v>
      </c>
    </row>
    <row r="18" spans="1:6" x14ac:dyDescent="0.15">
      <c r="A18" s="1"/>
      <c r="B18" s="2" t="s">
        <v>47</v>
      </c>
      <c r="C18" s="3" t="s">
        <v>1026</v>
      </c>
      <c r="D18" s="4" t="s">
        <v>48</v>
      </c>
      <c r="E18" t="s">
        <v>49</v>
      </c>
      <c r="F18" t="s">
        <v>51</v>
      </c>
    </row>
    <row r="19" spans="1:6" x14ac:dyDescent="0.15">
      <c r="A19" s="1"/>
      <c r="B19" s="2"/>
      <c r="C19" s="3"/>
      <c r="D19" s="4"/>
      <c r="E19" t="s">
        <v>50</v>
      </c>
      <c r="F19" t="s">
        <v>52</v>
      </c>
    </row>
    <row r="20" spans="1:6" x14ac:dyDescent="0.15">
      <c r="A20" s="1"/>
      <c r="B20" s="2"/>
      <c r="C20" s="3" t="s">
        <v>1026</v>
      </c>
      <c r="D20" s="4" t="s">
        <v>7</v>
      </c>
      <c r="E20" t="s">
        <v>53</v>
      </c>
      <c r="F20" t="s">
        <v>55</v>
      </c>
    </row>
    <row r="21" spans="1:6" x14ac:dyDescent="0.15">
      <c r="A21" s="1"/>
      <c r="B21" s="2"/>
      <c r="C21" s="3"/>
      <c r="D21" s="4"/>
      <c r="E21" t="s">
        <v>54</v>
      </c>
      <c r="F21" t="s">
        <v>56</v>
      </c>
    </row>
    <row r="22" spans="1:6" x14ac:dyDescent="0.15">
      <c r="A22" s="1"/>
      <c r="B22" s="2"/>
      <c r="C22" s="3" t="s">
        <v>1026</v>
      </c>
      <c r="D22" s="4" t="s">
        <v>48</v>
      </c>
      <c r="E22" t="s">
        <v>57</v>
      </c>
      <c r="F22" t="s">
        <v>59</v>
      </c>
    </row>
    <row r="23" spans="1:6" x14ac:dyDescent="0.15">
      <c r="A23" s="1"/>
      <c r="B23" s="2"/>
      <c r="C23" s="3"/>
      <c r="D23" s="4"/>
      <c r="E23" t="s">
        <v>58</v>
      </c>
      <c r="F23" t="s">
        <v>60</v>
      </c>
    </row>
    <row r="24" spans="1:6" x14ac:dyDescent="0.15">
      <c r="A24" s="1"/>
      <c r="B24" s="2" t="s">
        <v>61</v>
      </c>
      <c r="C24" s="3" t="s">
        <v>1026</v>
      </c>
      <c r="D24" s="4" t="s">
        <v>7</v>
      </c>
      <c r="E24" t="s">
        <v>30</v>
      </c>
      <c r="F24" t="s">
        <v>63</v>
      </c>
    </row>
    <row r="25" spans="1:6" x14ac:dyDescent="0.15">
      <c r="A25" s="1"/>
      <c r="B25" s="2"/>
      <c r="C25" s="3"/>
      <c r="D25" s="4"/>
      <c r="E25" t="s">
        <v>62</v>
      </c>
      <c r="F25" t="s">
        <v>64</v>
      </c>
    </row>
    <row r="26" spans="1:6" x14ac:dyDescent="0.15">
      <c r="A26" s="1">
        <v>6</v>
      </c>
      <c r="B26" s="2" t="s">
        <v>65</v>
      </c>
      <c r="C26" s="3" t="s">
        <v>1027</v>
      </c>
      <c r="D26" s="4" t="s">
        <v>66</v>
      </c>
      <c r="E26" t="s">
        <v>67</v>
      </c>
      <c r="F26" t="s">
        <v>69</v>
      </c>
    </row>
    <row r="27" spans="1:6" x14ac:dyDescent="0.15">
      <c r="A27" s="1"/>
      <c r="B27" s="2"/>
      <c r="C27" s="3"/>
      <c r="D27" s="4"/>
      <c r="E27" t="s">
        <v>68</v>
      </c>
      <c r="F27" t="s">
        <v>70</v>
      </c>
    </row>
    <row r="28" spans="1:6" x14ac:dyDescent="0.15">
      <c r="A28" s="1"/>
      <c r="B28" s="2" t="s">
        <v>71</v>
      </c>
      <c r="C28" s="3" t="s">
        <v>1027</v>
      </c>
      <c r="D28" s="4" t="s">
        <v>13</v>
      </c>
      <c r="E28" t="s">
        <v>72</v>
      </c>
      <c r="F28" t="s">
        <v>74</v>
      </c>
    </row>
    <row r="29" spans="1:6" x14ac:dyDescent="0.15">
      <c r="A29" s="1"/>
      <c r="B29" s="2"/>
      <c r="C29" s="3"/>
      <c r="D29" s="4"/>
      <c r="E29" t="s">
        <v>73</v>
      </c>
      <c r="F29" t="s">
        <v>75</v>
      </c>
    </row>
    <row r="30" spans="1:6" x14ac:dyDescent="0.15">
      <c r="A30" s="1"/>
      <c r="B30" s="2"/>
      <c r="C30" s="3" t="s">
        <v>1027</v>
      </c>
      <c r="D30" s="4" t="s">
        <v>19</v>
      </c>
      <c r="E30" t="s">
        <v>76</v>
      </c>
      <c r="F30" t="s">
        <v>77</v>
      </c>
    </row>
    <row r="31" spans="1:6" x14ac:dyDescent="0.15">
      <c r="A31" s="1"/>
      <c r="B31" s="2"/>
      <c r="C31" s="3"/>
      <c r="D31" s="4"/>
      <c r="E31" t="s">
        <v>67</v>
      </c>
      <c r="F31" t="s">
        <v>78</v>
      </c>
    </row>
    <row r="32" spans="1:6" x14ac:dyDescent="0.15">
      <c r="A32" s="1"/>
      <c r="B32" s="2" t="s">
        <v>79</v>
      </c>
      <c r="C32" s="3" t="s">
        <v>1026</v>
      </c>
      <c r="D32" s="4" t="s">
        <v>48</v>
      </c>
      <c r="E32" t="s">
        <v>80</v>
      </c>
      <c r="F32" t="s">
        <v>81</v>
      </c>
    </row>
    <row r="33" spans="1:6" x14ac:dyDescent="0.15">
      <c r="A33" s="1"/>
      <c r="B33" s="2"/>
      <c r="C33" s="3"/>
      <c r="D33" s="4"/>
      <c r="E33" t="s">
        <v>76</v>
      </c>
      <c r="F33" t="s">
        <v>82</v>
      </c>
    </row>
    <row r="34" spans="1:6" x14ac:dyDescent="0.15">
      <c r="A34" s="1">
        <v>8</v>
      </c>
      <c r="B34" s="2" t="s">
        <v>83</v>
      </c>
      <c r="C34" s="3" t="s">
        <v>1026</v>
      </c>
      <c r="D34" s="4" t="s">
        <v>13</v>
      </c>
      <c r="E34" t="s">
        <v>84</v>
      </c>
      <c r="F34" t="s">
        <v>86</v>
      </c>
    </row>
    <row r="35" spans="1:6" x14ac:dyDescent="0.15">
      <c r="A35" s="1"/>
      <c r="B35" s="2"/>
      <c r="C35" s="3"/>
      <c r="D35" s="4"/>
      <c r="E35" t="s">
        <v>85</v>
      </c>
      <c r="F35" t="s">
        <v>87</v>
      </c>
    </row>
    <row r="36" spans="1:6" x14ac:dyDescent="0.15">
      <c r="A36" s="1"/>
      <c r="B36" s="2" t="s">
        <v>88</v>
      </c>
      <c r="C36" s="3" t="s">
        <v>1027</v>
      </c>
      <c r="D36" s="4" t="s">
        <v>38</v>
      </c>
      <c r="E36" t="s">
        <v>89</v>
      </c>
      <c r="F36" t="s">
        <v>90</v>
      </c>
    </row>
    <row r="37" spans="1:6" x14ac:dyDescent="0.15">
      <c r="A37" s="1"/>
      <c r="B37" s="2"/>
      <c r="C37" s="3"/>
      <c r="D37" s="4"/>
      <c r="E37" t="s">
        <v>84</v>
      </c>
      <c r="F37" t="s">
        <v>91</v>
      </c>
    </row>
    <row r="38" spans="1:6" x14ac:dyDescent="0.15">
      <c r="A38" s="1">
        <v>9</v>
      </c>
      <c r="B38" s="2" t="s">
        <v>79</v>
      </c>
      <c r="C38" s="3" t="s">
        <v>1027</v>
      </c>
      <c r="D38" s="4" t="s">
        <v>48</v>
      </c>
      <c r="E38" t="s">
        <v>1091</v>
      </c>
      <c r="F38" t="s">
        <v>1092</v>
      </c>
    </row>
    <row r="39" spans="1:6" x14ac:dyDescent="0.15">
      <c r="A39" s="1"/>
      <c r="B39" s="2"/>
      <c r="C39" s="3"/>
      <c r="D39" s="4"/>
      <c r="E39" t="s">
        <v>1093</v>
      </c>
      <c r="F39" t="s">
        <v>1094</v>
      </c>
    </row>
    <row r="40" spans="1:6" x14ac:dyDescent="0.15">
      <c r="A40" s="1"/>
      <c r="B40" s="2"/>
      <c r="C40" s="3" t="s">
        <v>1027</v>
      </c>
      <c r="D40" s="4" t="s">
        <v>48</v>
      </c>
      <c r="E40" t="s">
        <v>1091</v>
      </c>
      <c r="F40" t="s">
        <v>1092</v>
      </c>
    </row>
    <row r="41" spans="1:6" x14ac:dyDescent="0.15">
      <c r="A41" s="1"/>
      <c r="B41" s="2"/>
      <c r="C41" s="3"/>
      <c r="D41" s="4"/>
      <c r="E41" t="s">
        <v>1101</v>
      </c>
      <c r="F41" t="s">
        <v>1100</v>
      </c>
    </row>
    <row r="42" spans="1:6" x14ac:dyDescent="0.15">
      <c r="A42" s="1"/>
      <c r="B42" s="2"/>
      <c r="C42" s="3" t="s">
        <v>1027</v>
      </c>
      <c r="D42" s="4" t="s">
        <v>48</v>
      </c>
      <c r="E42" t="s">
        <v>1091</v>
      </c>
      <c r="F42" t="s">
        <v>1092</v>
      </c>
    </row>
    <row r="43" spans="1:6" x14ac:dyDescent="0.15">
      <c r="A43" s="1"/>
      <c r="B43" s="2"/>
      <c r="C43" s="3"/>
      <c r="D43" s="4"/>
      <c r="E43" t="s">
        <v>1099</v>
      </c>
      <c r="F43" t="s">
        <v>1100</v>
      </c>
    </row>
    <row r="44" spans="1:6" x14ac:dyDescent="0.15">
      <c r="A44" s="1"/>
      <c r="B44" s="2"/>
      <c r="C44" s="3" t="s">
        <v>1027</v>
      </c>
      <c r="D44" s="4" t="s">
        <v>48</v>
      </c>
      <c r="E44" t="s">
        <v>1095</v>
      </c>
      <c r="F44" t="s">
        <v>1096</v>
      </c>
    </row>
    <row r="45" spans="1:6" x14ac:dyDescent="0.15">
      <c r="A45" s="1"/>
      <c r="B45" s="2"/>
      <c r="C45" s="3"/>
      <c r="D45" s="4"/>
      <c r="E45" t="s">
        <v>1097</v>
      </c>
      <c r="F45" t="s">
        <v>1098</v>
      </c>
    </row>
    <row r="46" spans="1:6" x14ac:dyDescent="0.15">
      <c r="A46" s="1"/>
      <c r="B46" s="2"/>
      <c r="C46" s="3" t="s">
        <v>1027</v>
      </c>
      <c r="D46" s="4" t="s">
        <v>48</v>
      </c>
      <c r="E46" t="s">
        <v>1095</v>
      </c>
      <c r="F46" t="s">
        <v>1096</v>
      </c>
    </row>
    <row r="47" spans="1:6" x14ac:dyDescent="0.15">
      <c r="A47" s="1"/>
      <c r="B47" s="2"/>
      <c r="C47" s="3"/>
      <c r="D47" s="4"/>
      <c r="E47" t="s">
        <v>1111</v>
      </c>
      <c r="F47" t="s">
        <v>1112</v>
      </c>
    </row>
    <row r="48" spans="1:6" x14ac:dyDescent="0.15">
      <c r="A48" s="1"/>
      <c r="B48" s="2"/>
      <c r="C48" s="3" t="s">
        <v>1027</v>
      </c>
      <c r="D48" s="4" t="s">
        <v>48</v>
      </c>
      <c r="E48" t="s">
        <v>1095</v>
      </c>
      <c r="F48" t="s">
        <v>1096</v>
      </c>
    </row>
    <row r="49" spans="1:6" x14ac:dyDescent="0.15">
      <c r="A49" s="1"/>
      <c r="B49" s="2"/>
      <c r="C49" s="3"/>
      <c r="D49" s="4"/>
      <c r="E49" t="s">
        <v>1106</v>
      </c>
      <c r="F49" t="s">
        <v>1098</v>
      </c>
    </row>
    <row r="50" spans="1:6" x14ac:dyDescent="0.15">
      <c r="A50" s="1"/>
      <c r="B50" s="2"/>
      <c r="C50" s="3" t="s">
        <v>1027</v>
      </c>
      <c r="D50" s="4" t="s">
        <v>48</v>
      </c>
      <c r="E50" t="s">
        <v>1102</v>
      </c>
      <c r="F50" t="s">
        <v>1103</v>
      </c>
    </row>
    <row r="51" spans="1:6" x14ac:dyDescent="0.15">
      <c r="A51" s="1"/>
      <c r="B51" s="2"/>
      <c r="C51" s="3"/>
      <c r="D51" s="4"/>
      <c r="E51" t="s">
        <v>1109</v>
      </c>
      <c r="F51" t="s">
        <v>1110</v>
      </c>
    </row>
    <row r="52" spans="1:6" x14ac:dyDescent="0.15">
      <c r="A52" s="1"/>
      <c r="B52" s="2"/>
      <c r="C52" s="3" t="s">
        <v>1027</v>
      </c>
      <c r="D52" s="4" t="s">
        <v>48</v>
      </c>
      <c r="E52" t="s">
        <v>1102</v>
      </c>
      <c r="F52" t="s">
        <v>1103</v>
      </c>
    </row>
    <row r="53" spans="1:6" x14ac:dyDescent="0.15">
      <c r="A53" s="1"/>
      <c r="B53" s="2"/>
      <c r="C53" s="3"/>
      <c r="D53" s="4"/>
      <c r="E53" t="s">
        <v>1107</v>
      </c>
      <c r="F53" t="s">
        <v>1108</v>
      </c>
    </row>
    <row r="54" spans="1:6" x14ac:dyDescent="0.15">
      <c r="A54" s="1"/>
      <c r="B54" s="2"/>
      <c r="C54" s="3" t="s">
        <v>1027</v>
      </c>
      <c r="D54" s="4" t="s">
        <v>48</v>
      </c>
      <c r="E54" t="s">
        <v>1102</v>
      </c>
      <c r="F54" t="s">
        <v>1103</v>
      </c>
    </row>
    <row r="55" spans="1:6" x14ac:dyDescent="0.15">
      <c r="A55" s="1"/>
      <c r="B55" s="2"/>
      <c r="C55" s="3"/>
      <c r="D55" s="4"/>
      <c r="E55" t="s">
        <v>1104</v>
      </c>
      <c r="F55" t="s">
        <v>1105</v>
      </c>
    </row>
    <row r="56" spans="1:6" x14ac:dyDescent="0.15">
      <c r="A56" s="1"/>
      <c r="B56" s="2"/>
      <c r="C56" s="3" t="s">
        <v>1027</v>
      </c>
      <c r="D56" s="4" t="s">
        <v>66</v>
      </c>
      <c r="E56" t="s">
        <v>1167</v>
      </c>
      <c r="F56" t="s">
        <v>1168</v>
      </c>
    </row>
    <row r="57" spans="1:6" x14ac:dyDescent="0.15">
      <c r="A57" s="1"/>
      <c r="B57" s="2"/>
      <c r="C57" s="3"/>
      <c r="D57" s="4"/>
      <c r="E57" t="s">
        <v>1169</v>
      </c>
      <c r="F57" t="s">
        <v>1170</v>
      </c>
    </row>
    <row r="58" spans="1:6" x14ac:dyDescent="0.15">
      <c r="A58" s="1"/>
      <c r="B58" s="2"/>
      <c r="C58" s="3" t="s">
        <v>1027</v>
      </c>
      <c r="D58" s="4" t="s">
        <v>66</v>
      </c>
      <c r="E58" t="s">
        <v>1030</v>
      </c>
      <c r="F58" t="s">
        <v>1031</v>
      </c>
    </row>
    <row r="59" spans="1:6" x14ac:dyDescent="0.15">
      <c r="A59" s="1"/>
      <c r="B59" s="2"/>
      <c r="C59" s="3"/>
      <c r="D59" s="4"/>
      <c r="E59" t="s">
        <v>1032</v>
      </c>
      <c r="F59" t="s">
        <v>1033</v>
      </c>
    </row>
    <row r="60" spans="1:6" x14ac:dyDescent="0.15">
      <c r="A60" s="1"/>
      <c r="B60" s="2"/>
      <c r="C60" s="3" t="s">
        <v>1027</v>
      </c>
      <c r="D60" s="4" t="s">
        <v>66</v>
      </c>
      <c r="E60" t="s">
        <v>1034</v>
      </c>
      <c r="F60" t="s">
        <v>1035</v>
      </c>
    </row>
    <row r="61" spans="1:6" x14ac:dyDescent="0.15">
      <c r="A61" s="1"/>
      <c r="B61" s="2"/>
      <c r="C61" s="3"/>
      <c r="D61" s="4"/>
      <c r="E61" t="s">
        <v>1036</v>
      </c>
      <c r="F61" t="s">
        <v>1037</v>
      </c>
    </row>
    <row r="62" spans="1:6" x14ac:dyDescent="0.15">
      <c r="A62" s="1"/>
      <c r="B62" s="2"/>
      <c r="C62" s="3" t="s">
        <v>1027</v>
      </c>
      <c r="D62" s="4" t="s">
        <v>66</v>
      </c>
      <c r="E62" t="s">
        <v>1171</v>
      </c>
      <c r="F62" t="s">
        <v>1172</v>
      </c>
    </row>
    <row r="63" spans="1:6" x14ac:dyDescent="0.15">
      <c r="A63" s="1"/>
      <c r="B63" s="2"/>
      <c r="C63" s="3"/>
      <c r="D63" s="4"/>
      <c r="E63" t="s">
        <v>1173</v>
      </c>
      <c r="F63" t="s">
        <v>1174</v>
      </c>
    </row>
    <row r="64" spans="1:6" x14ac:dyDescent="0.15">
      <c r="A64" s="1"/>
      <c r="B64" s="2"/>
      <c r="C64" s="3" t="s">
        <v>1027</v>
      </c>
      <c r="D64" s="4" t="s">
        <v>66</v>
      </c>
      <c r="E64" t="s">
        <v>1038</v>
      </c>
      <c r="F64" t="s">
        <v>1039</v>
      </c>
    </row>
    <row r="65" spans="1:6" x14ac:dyDescent="0.15">
      <c r="A65" s="1"/>
      <c r="B65" s="2"/>
      <c r="C65" s="3"/>
      <c r="D65" s="4"/>
      <c r="E65" t="s">
        <v>1040</v>
      </c>
      <c r="F65" t="s">
        <v>1041</v>
      </c>
    </row>
    <row r="66" spans="1:6" x14ac:dyDescent="0.15">
      <c r="A66" s="1"/>
      <c r="B66" s="2"/>
      <c r="C66" s="3" t="s">
        <v>1027</v>
      </c>
      <c r="D66" s="4" t="s">
        <v>66</v>
      </c>
      <c r="E66" t="s">
        <v>1042</v>
      </c>
      <c r="F66" t="s">
        <v>1043</v>
      </c>
    </row>
    <row r="67" spans="1:6" x14ac:dyDescent="0.15">
      <c r="A67" s="1"/>
      <c r="B67" s="2"/>
      <c r="C67" s="3"/>
      <c r="D67" s="4"/>
      <c r="E67" t="s">
        <v>1044</v>
      </c>
      <c r="F67" t="s">
        <v>1045</v>
      </c>
    </row>
    <row r="68" spans="1:6" x14ac:dyDescent="0.15">
      <c r="A68" s="1"/>
      <c r="B68" s="2"/>
      <c r="C68" s="3" t="s">
        <v>1027</v>
      </c>
      <c r="D68" s="4" t="s">
        <v>66</v>
      </c>
      <c r="E68" t="s">
        <v>1046</v>
      </c>
      <c r="F68" t="s">
        <v>1047</v>
      </c>
    </row>
    <row r="69" spans="1:6" x14ac:dyDescent="0.15">
      <c r="A69" s="1"/>
      <c r="B69" s="2"/>
      <c r="C69" s="3"/>
      <c r="D69" s="4"/>
      <c r="E69" t="s">
        <v>1048</v>
      </c>
      <c r="F69" t="s">
        <v>1049</v>
      </c>
    </row>
    <row r="70" spans="1:6" x14ac:dyDescent="0.15">
      <c r="A70" s="1"/>
      <c r="B70" s="2"/>
      <c r="C70" s="3" t="s">
        <v>1027</v>
      </c>
      <c r="D70" s="4" t="s">
        <v>66</v>
      </c>
      <c r="E70" t="s">
        <v>1050</v>
      </c>
      <c r="F70" t="s">
        <v>1051</v>
      </c>
    </row>
    <row r="71" spans="1:6" x14ac:dyDescent="0.15">
      <c r="A71" s="1"/>
      <c r="B71" s="2"/>
      <c r="C71" s="3"/>
      <c r="D71" s="4"/>
      <c r="E71" t="s">
        <v>1052</v>
      </c>
      <c r="F71" t="s">
        <v>1053</v>
      </c>
    </row>
    <row r="72" spans="1:6" x14ac:dyDescent="0.15">
      <c r="A72" s="1"/>
      <c r="B72" s="2"/>
      <c r="C72" s="3" t="s">
        <v>1027</v>
      </c>
      <c r="D72" s="4" t="s">
        <v>92</v>
      </c>
      <c r="E72" t="s">
        <v>1054</v>
      </c>
      <c r="F72" t="s">
        <v>1055</v>
      </c>
    </row>
    <row r="73" spans="1:6" x14ac:dyDescent="0.15">
      <c r="A73" s="1"/>
      <c r="B73" s="2"/>
      <c r="C73" s="3"/>
      <c r="D73" s="4"/>
      <c r="E73" t="s">
        <v>1056</v>
      </c>
      <c r="F73" t="s">
        <v>1057</v>
      </c>
    </row>
    <row r="74" spans="1:6" x14ac:dyDescent="0.15">
      <c r="A74" s="1"/>
      <c r="B74" s="2"/>
      <c r="C74" s="3" t="s">
        <v>1027</v>
      </c>
      <c r="D74" s="4" t="s">
        <v>92</v>
      </c>
      <c r="E74" t="s">
        <v>1058</v>
      </c>
      <c r="F74" t="s">
        <v>1059</v>
      </c>
    </row>
    <row r="75" spans="1:6" x14ac:dyDescent="0.15">
      <c r="A75" s="1"/>
      <c r="B75" s="2"/>
      <c r="C75" s="3"/>
      <c r="D75" s="4"/>
      <c r="E75" t="s">
        <v>1060</v>
      </c>
      <c r="F75" t="s">
        <v>1061</v>
      </c>
    </row>
    <row r="76" spans="1:6" x14ac:dyDescent="0.15">
      <c r="A76" s="1"/>
      <c r="B76" s="2"/>
      <c r="C76" s="3" t="s">
        <v>1027</v>
      </c>
      <c r="D76" s="4" t="s">
        <v>92</v>
      </c>
      <c r="E76" t="s">
        <v>1062</v>
      </c>
      <c r="F76" t="s">
        <v>1063</v>
      </c>
    </row>
    <row r="77" spans="1:6" x14ac:dyDescent="0.15">
      <c r="A77" s="1"/>
      <c r="B77" s="2"/>
      <c r="C77" s="3"/>
      <c r="D77" s="4"/>
      <c r="E77" t="s">
        <v>1064</v>
      </c>
      <c r="F77" t="s">
        <v>1065</v>
      </c>
    </row>
    <row r="78" spans="1:6" x14ac:dyDescent="0.15">
      <c r="A78" s="1"/>
      <c r="B78" s="2"/>
      <c r="C78" s="3" t="s">
        <v>1027</v>
      </c>
      <c r="D78" s="4" t="s">
        <v>92</v>
      </c>
      <c r="E78" t="s">
        <v>1066</v>
      </c>
      <c r="F78" t="s">
        <v>1067</v>
      </c>
    </row>
    <row r="79" spans="1:6" x14ac:dyDescent="0.15">
      <c r="A79" s="1"/>
      <c r="B79" s="2"/>
      <c r="C79" s="3"/>
      <c r="D79" s="4"/>
      <c r="E79" t="s">
        <v>1068</v>
      </c>
      <c r="F79" t="s">
        <v>1069</v>
      </c>
    </row>
    <row r="80" spans="1:6" x14ac:dyDescent="0.15">
      <c r="A80" s="1"/>
      <c r="B80" s="2"/>
      <c r="C80" s="3" t="s">
        <v>1027</v>
      </c>
      <c r="D80" s="4" t="s">
        <v>92</v>
      </c>
      <c r="E80" t="s">
        <v>1070</v>
      </c>
      <c r="F80" t="s">
        <v>1071</v>
      </c>
    </row>
    <row r="81" spans="1:6" x14ac:dyDescent="0.15">
      <c r="A81" s="1"/>
      <c r="B81" s="2"/>
      <c r="C81" s="3"/>
      <c r="D81" s="4"/>
      <c r="E81" t="s">
        <v>1072</v>
      </c>
      <c r="F81" t="s">
        <v>1073</v>
      </c>
    </row>
    <row r="82" spans="1:6" x14ac:dyDescent="0.15">
      <c r="A82" s="1"/>
      <c r="B82" s="2"/>
      <c r="C82" s="3" t="s">
        <v>1027</v>
      </c>
      <c r="D82" s="4" t="s">
        <v>92</v>
      </c>
      <c r="E82" t="s">
        <v>1074</v>
      </c>
      <c r="F82" t="s">
        <v>1075</v>
      </c>
    </row>
    <row r="83" spans="1:6" x14ac:dyDescent="0.15">
      <c r="A83" s="1"/>
      <c r="B83" s="2"/>
      <c r="C83" s="3"/>
      <c r="D83" s="4"/>
      <c r="E83" t="s">
        <v>1076</v>
      </c>
      <c r="F83" t="s">
        <v>1077</v>
      </c>
    </row>
    <row r="84" spans="1:6" x14ac:dyDescent="0.15">
      <c r="A84" s="1"/>
      <c r="B84" s="2"/>
      <c r="C84" s="3" t="s">
        <v>1027</v>
      </c>
      <c r="D84" s="4" t="s">
        <v>92</v>
      </c>
      <c r="E84" t="s">
        <v>1078</v>
      </c>
      <c r="F84" t="s">
        <v>1079</v>
      </c>
    </row>
    <row r="85" spans="1:6" x14ac:dyDescent="0.15">
      <c r="A85" s="1"/>
      <c r="B85" s="2"/>
      <c r="C85" s="3"/>
      <c r="D85" s="4"/>
      <c r="E85" t="s">
        <v>1080</v>
      </c>
      <c r="F85" t="s">
        <v>1081</v>
      </c>
    </row>
    <row r="86" spans="1:6" x14ac:dyDescent="0.15">
      <c r="A86" s="1"/>
      <c r="B86" s="2"/>
      <c r="C86" s="3" t="s">
        <v>1027</v>
      </c>
      <c r="D86" s="4" t="s">
        <v>92</v>
      </c>
      <c r="E86" t="s">
        <v>1082</v>
      </c>
      <c r="F86" t="s">
        <v>1067</v>
      </c>
    </row>
    <row r="87" spans="1:6" x14ac:dyDescent="0.15">
      <c r="A87" s="1"/>
      <c r="B87" s="2"/>
      <c r="C87" s="3"/>
      <c r="D87" s="4"/>
      <c r="E87" t="s">
        <v>1083</v>
      </c>
      <c r="F87" t="s">
        <v>1069</v>
      </c>
    </row>
    <row r="88" spans="1:6" x14ac:dyDescent="0.15">
      <c r="A88" s="1"/>
      <c r="B88" s="2"/>
      <c r="C88" s="3" t="s">
        <v>1027</v>
      </c>
      <c r="D88" s="4" t="s">
        <v>92</v>
      </c>
      <c r="E88" t="s">
        <v>1084</v>
      </c>
      <c r="F88" t="s">
        <v>1085</v>
      </c>
    </row>
    <row r="89" spans="1:6" x14ac:dyDescent="0.15">
      <c r="A89" s="1"/>
      <c r="B89" s="2"/>
      <c r="C89" s="3"/>
      <c r="D89" s="4"/>
      <c r="E89" t="s">
        <v>1086</v>
      </c>
      <c r="F89" t="s">
        <v>1087</v>
      </c>
    </row>
    <row r="90" spans="1:6" x14ac:dyDescent="0.15">
      <c r="A90" s="1"/>
      <c r="B90" s="2"/>
      <c r="C90" s="3" t="s">
        <v>1027</v>
      </c>
      <c r="D90" s="4" t="s">
        <v>92</v>
      </c>
      <c r="E90" t="s">
        <v>1088</v>
      </c>
      <c r="F90" t="s">
        <v>1089</v>
      </c>
    </row>
    <row r="91" spans="1:6" x14ac:dyDescent="0.15">
      <c r="A91" s="1"/>
      <c r="B91" s="2"/>
      <c r="C91" s="3"/>
      <c r="D91" s="4"/>
      <c r="E91" t="s">
        <v>1090</v>
      </c>
      <c r="F91" t="s">
        <v>1087</v>
      </c>
    </row>
    <row r="92" spans="1:6" x14ac:dyDescent="0.15">
      <c r="A92" s="1"/>
      <c r="B92" s="2"/>
      <c r="C92" s="3" t="s">
        <v>1027</v>
      </c>
      <c r="D92" s="4" t="s">
        <v>92</v>
      </c>
      <c r="E92" t="s">
        <v>1113</v>
      </c>
      <c r="F92" t="s">
        <v>1114</v>
      </c>
    </row>
    <row r="93" spans="1:6" x14ac:dyDescent="0.15">
      <c r="A93" s="1"/>
      <c r="B93" s="2"/>
      <c r="C93" s="3"/>
      <c r="D93" s="4"/>
      <c r="E93" t="s">
        <v>1115</v>
      </c>
      <c r="F93" t="s">
        <v>1116</v>
      </c>
    </row>
    <row r="94" spans="1:6" x14ac:dyDescent="0.15">
      <c r="A94" s="1"/>
      <c r="B94" s="2"/>
      <c r="C94" s="3" t="s">
        <v>1027</v>
      </c>
      <c r="D94" s="4" t="s">
        <v>92</v>
      </c>
      <c r="E94" t="s">
        <v>1117</v>
      </c>
      <c r="F94" t="s">
        <v>1118</v>
      </c>
    </row>
    <row r="95" spans="1:6" x14ac:dyDescent="0.15">
      <c r="A95" s="1"/>
      <c r="B95" s="2"/>
      <c r="C95" s="3"/>
      <c r="D95" s="4"/>
      <c r="E95" t="s">
        <v>1119</v>
      </c>
      <c r="F95" t="s">
        <v>1120</v>
      </c>
    </row>
    <row r="96" spans="1:6" x14ac:dyDescent="0.15">
      <c r="A96" s="1"/>
      <c r="B96" s="2"/>
      <c r="C96" s="3" t="s">
        <v>1027</v>
      </c>
      <c r="D96" s="4" t="s">
        <v>92</v>
      </c>
      <c r="E96" t="s">
        <v>1121</v>
      </c>
      <c r="F96" t="s">
        <v>1122</v>
      </c>
    </row>
    <row r="97" spans="1:6" x14ac:dyDescent="0.15">
      <c r="A97" s="1"/>
      <c r="B97" s="2"/>
      <c r="C97" s="3"/>
      <c r="D97" s="4"/>
      <c r="E97" t="s">
        <v>1123</v>
      </c>
      <c r="F97" t="s">
        <v>1124</v>
      </c>
    </row>
    <row r="98" spans="1:6" x14ac:dyDescent="0.15">
      <c r="A98" s="1"/>
      <c r="B98" s="2"/>
      <c r="C98" s="3" t="s">
        <v>1027</v>
      </c>
      <c r="D98" s="4" t="s">
        <v>92</v>
      </c>
      <c r="E98" t="s">
        <v>1125</v>
      </c>
      <c r="F98" t="s">
        <v>1126</v>
      </c>
    </row>
    <row r="99" spans="1:6" x14ac:dyDescent="0.15">
      <c r="A99" s="1"/>
      <c r="B99" s="2"/>
      <c r="C99" s="3"/>
      <c r="D99" s="4"/>
      <c r="E99" t="s">
        <v>1127</v>
      </c>
      <c r="F99" t="s">
        <v>1128</v>
      </c>
    </row>
    <row r="100" spans="1:6" x14ac:dyDescent="0.15">
      <c r="A100" s="1"/>
      <c r="B100" s="2"/>
      <c r="C100" s="3" t="s">
        <v>1027</v>
      </c>
      <c r="D100" s="4" t="s">
        <v>92</v>
      </c>
      <c r="E100" t="s">
        <v>1129</v>
      </c>
      <c r="F100" t="s">
        <v>1130</v>
      </c>
    </row>
    <row r="101" spans="1:6" x14ac:dyDescent="0.15">
      <c r="A101" s="1"/>
      <c r="B101" s="2"/>
      <c r="C101" s="3"/>
      <c r="D101" s="4"/>
      <c r="E101" t="s">
        <v>1131</v>
      </c>
      <c r="F101" t="s">
        <v>1132</v>
      </c>
    </row>
    <row r="102" spans="1:6" x14ac:dyDescent="0.15">
      <c r="A102" s="1"/>
      <c r="B102" s="2"/>
      <c r="C102" s="3" t="s">
        <v>1027</v>
      </c>
      <c r="D102" s="4" t="s">
        <v>92</v>
      </c>
      <c r="E102" t="s">
        <v>1133</v>
      </c>
      <c r="F102" t="s">
        <v>1134</v>
      </c>
    </row>
    <row r="103" spans="1:6" x14ac:dyDescent="0.15">
      <c r="A103" s="1"/>
      <c r="B103" s="2"/>
      <c r="C103" s="3"/>
      <c r="D103" s="4"/>
      <c r="E103" t="s">
        <v>1135</v>
      </c>
      <c r="F103" t="s">
        <v>1136</v>
      </c>
    </row>
    <row r="104" spans="1:6" x14ac:dyDescent="0.15">
      <c r="A104" s="1"/>
      <c r="B104" s="2"/>
      <c r="C104" s="3" t="s">
        <v>1027</v>
      </c>
      <c r="D104" s="4" t="s">
        <v>92</v>
      </c>
      <c r="E104" t="s">
        <v>1137</v>
      </c>
      <c r="F104" t="s">
        <v>1138</v>
      </c>
    </row>
    <row r="105" spans="1:6" x14ac:dyDescent="0.15">
      <c r="A105" s="1"/>
      <c r="B105" s="2"/>
      <c r="C105" s="3"/>
      <c r="D105" s="4"/>
      <c r="E105" t="s">
        <v>1139</v>
      </c>
      <c r="F105" t="s">
        <v>1140</v>
      </c>
    </row>
    <row r="106" spans="1:6" x14ac:dyDescent="0.15">
      <c r="A106" s="1"/>
      <c r="B106" s="2"/>
      <c r="C106" s="3" t="s">
        <v>1027</v>
      </c>
      <c r="D106" s="4" t="s">
        <v>92</v>
      </c>
      <c r="E106" t="s">
        <v>1141</v>
      </c>
      <c r="F106" t="s">
        <v>1142</v>
      </c>
    </row>
    <row r="107" spans="1:6" x14ac:dyDescent="0.15">
      <c r="A107" s="1"/>
      <c r="B107" s="2"/>
      <c r="C107" s="3"/>
      <c r="D107" s="4"/>
      <c r="E107" t="s">
        <v>1143</v>
      </c>
      <c r="F107" t="s">
        <v>1144</v>
      </c>
    </row>
    <row r="108" spans="1:6" x14ac:dyDescent="0.15">
      <c r="A108" s="1"/>
      <c r="B108" s="2"/>
      <c r="C108" s="3" t="s">
        <v>1027</v>
      </c>
      <c r="D108" s="4" t="s">
        <v>92</v>
      </c>
      <c r="E108" t="s">
        <v>1145</v>
      </c>
      <c r="F108" t="s">
        <v>1146</v>
      </c>
    </row>
    <row r="109" spans="1:6" x14ac:dyDescent="0.15">
      <c r="A109" s="1"/>
      <c r="B109" s="2"/>
      <c r="C109" s="3"/>
      <c r="D109" s="4"/>
      <c r="E109" t="s">
        <v>1147</v>
      </c>
      <c r="F109" t="s">
        <v>1124</v>
      </c>
    </row>
    <row r="110" spans="1:6" x14ac:dyDescent="0.15">
      <c r="A110" s="1"/>
      <c r="B110" s="2"/>
      <c r="C110" s="3" t="s">
        <v>1027</v>
      </c>
      <c r="D110" s="4" t="s">
        <v>92</v>
      </c>
      <c r="E110" t="s">
        <v>1148</v>
      </c>
      <c r="F110" t="s">
        <v>1149</v>
      </c>
    </row>
    <row r="111" spans="1:6" x14ac:dyDescent="0.15">
      <c r="A111" s="1"/>
      <c r="B111" s="2"/>
      <c r="C111" s="3"/>
      <c r="D111" s="4"/>
      <c r="E111" t="s">
        <v>1150</v>
      </c>
      <c r="F111" t="s">
        <v>1128</v>
      </c>
    </row>
    <row r="112" spans="1:6" x14ac:dyDescent="0.15">
      <c r="A112" s="1"/>
      <c r="B112" s="2"/>
      <c r="C112" s="3" t="s">
        <v>1027</v>
      </c>
      <c r="D112" s="4" t="s">
        <v>92</v>
      </c>
      <c r="E112" t="s">
        <v>1151</v>
      </c>
      <c r="F112" t="s">
        <v>1152</v>
      </c>
    </row>
    <row r="113" spans="1:6" x14ac:dyDescent="0.15">
      <c r="A113" s="1"/>
      <c r="B113" s="2"/>
      <c r="C113" s="3"/>
      <c r="D113" s="4"/>
      <c r="E113" t="s">
        <v>1153</v>
      </c>
      <c r="F113" t="s">
        <v>1154</v>
      </c>
    </row>
    <row r="114" spans="1:6" x14ac:dyDescent="0.15">
      <c r="A114" s="1"/>
      <c r="B114" s="2"/>
      <c r="C114" s="3" t="s">
        <v>1027</v>
      </c>
      <c r="D114" s="4" t="s">
        <v>92</v>
      </c>
      <c r="E114" t="s">
        <v>1155</v>
      </c>
      <c r="F114" t="s">
        <v>1156</v>
      </c>
    </row>
    <row r="115" spans="1:6" x14ac:dyDescent="0.15">
      <c r="A115" s="1"/>
      <c r="B115" s="2"/>
      <c r="C115" s="3"/>
      <c r="D115" s="4"/>
      <c r="E115" t="s">
        <v>1157</v>
      </c>
      <c r="F115" t="s">
        <v>1158</v>
      </c>
    </row>
    <row r="116" spans="1:6" x14ac:dyDescent="0.15">
      <c r="A116" s="1"/>
      <c r="B116" s="2"/>
      <c r="C116" s="3" t="s">
        <v>1027</v>
      </c>
      <c r="D116" s="4" t="s">
        <v>92</v>
      </c>
      <c r="E116" t="s">
        <v>1159</v>
      </c>
      <c r="F116" t="s">
        <v>1160</v>
      </c>
    </row>
    <row r="117" spans="1:6" x14ac:dyDescent="0.15">
      <c r="A117" s="1"/>
      <c r="B117" s="2"/>
      <c r="C117" s="3"/>
      <c r="D117" s="4"/>
      <c r="E117" t="s">
        <v>1161</v>
      </c>
      <c r="F117" t="s">
        <v>1162</v>
      </c>
    </row>
    <row r="118" spans="1:6" x14ac:dyDescent="0.15">
      <c r="A118" s="1"/>
      <c r="B118" s="2"/>
      <c r="C118" s="3" t="s">
        <v>1027</v>
      </c>
      <c r="D118" s="4" t="s">
        <v>92</v>
      </c>
      <c r="E118" t="s">
        <v>1163</v>
      </c>
      <c r="F118" t="s">
        <v>1164</v>
      </c>
    </row>
    <row r="119" spans="1:6" x14ac:dyDescent="0.15">
      <c r="A119" s="1"/>
      <c r="B119" s="2"/>
      <c r="C119" s="3"/>
      <c r="D119" s="4"/>
      <c r="E119" t="s">
        <v>1165</v>
      </c>
      <c r="F119" t="s">
        <v>1166</v>
      </c>
    </row>
    <row r="120" spans="1:6" x14ac:dyDescent="0.15">
      <c r="A120" s="1"/>
      <c r="B120" s="2" t="s">
        <v>1175</v>
      </c>
      <c r="C120" s="3" t="s">
        <v>1027</v>
      </c>
      <c r="D120" s="4" t="s">
        <v>48</v>
      </c>
      <c r="E120" t="s">
        <v>1218</v>
      </c>
      <c r="F120" t="s">
        <v>1219</v>
      </c>
    </row>
    <row r="121" spans="1:6" x14ac:dyDescent="0.15">
      <c r="A121" s="1"/>
      <c r="B121" s="2"/>
      <c r="C121" s="3"/>
      <c r="D121" s="4"/>
      <c r="E121" t="s">
        <v>1220</v>
      </c>
      <c r="F121" t="s">
        <v>1112</v>
      </c>
    </row>
    <row r="122" spans="1:6" x14ac:dyDescent="0.15">
      <c r="A122" s="1"/>
      <c r="B122" s="2"/>
      <c r="C122" s="3" t="s">
        <v>1027</v>
      </c>
      <c r="D122" s="4" t="s">
        <v>19</v>
      </c>
      <c r="E122" t="s">
        <v>1107</v>
      </c>
      <c r="F122" t="s">
        <v>1215</v>
      </c>
    </row>
    <row r="123" spans="1:6" x14ac:dyDescent="0.15">
      <c r="A123" s="1"/>
      <c r="B123" s="2"/>
      <c r="C123" s="3"/>
      <c r="D123" s="4"/>
      <c r="E123" t="s">
        <v>1216</v>
      </c>
      <c r="F123" t="s">
        <v>1217</v>
      </c>
    </row>
    <row r="124" spans="1:6" x14ac:dyDescent="0.15">
      <c r="A124" s="1"/>
      <c r="B124" s="2"/>
      <c r="C124" s="3" t="s">
        <v>1027</v>
      </c>
      <c r="D124" s="4" t="s">
        <v>19</v>
      </c>
      <c r="E124" t="s">
        <v>1221</v>
      </c>
      <c r="F124" t="s">
        <v>1222</v>
      </c>
    </row>
    <row r="125" spans="1:6" x14ac:dyDescent="0.15">
      <c r="A125" s="1"/>
      <c r="B125" s="2"/>
      <c r="C125" s="3"/>
      <c r="D125" s="4"/>
      <c r="E125" t="s">
        <v>1223</v>
      </c>
      <c r="F125" t="s">
        <v>1224</v>
      </c>
    </row>
    <row r="126" spans="1:6" x14ac:dyDescent="0.15">
      <c r="A126" s="1"/>
      <c r="B126" s="2"/>
      <c r="C126" s="3" t="s">
        <v>1027</v>
      </c>
      <c r="D126" s="4" t="s">
        <v>19</v>
      </c>
      <c r="E126" t="s">
        <v>1225</v>
      </c>
      <c r="F126" t="s">
        <v>1222</v>
      </c>
    </row>
    <row r="127" spans="1:6" x14ac:dyDescent="0.15">
      <c r="A127" s="1"/>
      <c r="B127" s="2"/>
      <c r="C127" s="3"/>
      <c r="D127" s="4"/>
      <c r="E127" t="s">
        <v>1226</v>
      </c>
      <c r="F127" t="s">
        <v>1224</v>
      </c>
    </row>
    <row r="128" spans="1:6" x14ac:dyDescent="0.15">
      <c r="A128" s="1"/>
      <c r="B128" s="2"/>
      <c r="C128" s="3" t="s">
        <v>1027</v>
      </c>
      <c r="D128" s="4" t="s">
        <v>66</v>
      </c>
      <c r="E128" t="s">
        <v>1238</v>
      </c>
      <c r="F128" t="s">
        <v>1239</v>
      </c>
    </row>
    <row r="129" spans="1:6" x14ac:dyDescent="0.15">
      <c r="A129" s="1"/>
      <c r="B129" s="2"/>
      <c r="C129" s="3"/>
      <c r="D129" s="4"/>
      <c r="E129" t="s">
        <v>1240</v>
      </c>
      <c r="F129" t="s">
        <v>1241</v>
      </c>
    </row>
    <row r="130" spans="1:6" x14ac:dyDescent="0.15">
      <c r="A130" s="1"/>
      <c r="B130" s="2"/>
      <c r="C130" s="3" t="s">
        <v>1027</v>
      </c>
      <c r="D130" s="4" t="s">
        <v>66</v>
      </c>
      <c r="E130" t="s">
        <v>1176</v>
      </c>
      <c r="F130" t="s">
        <v>1177</v>
      </c>
    </row>
    <row r="131" spans="1:6" x14ac:dyDescent="0.15">
      <c r="A131" s="1"/>
      <c r="B131" s="2"/>
      <c r="C131" s="3"/>
      <c r="D131" s="4"/>
      <c r="E131" t="s">
        <v>1178</v>
      </c>
      <c r="F131" t="s">
        <v>1179</v>
      </c>
    </row>
    <row r="132" spans="1:6" x14ac:dyDescent="0.15">
      <c r="A132" s="1"/>
      <c r="B132" s="2"/>
      <c r="C132" s="3" t="s">
        <v>1027</v>
      </c>
      <c r="D132" s="4" t="s">
        <v>66</v>
      </c>
      <c r="E132" t="s">
        <v>1180</v>
      </c>
      <c r="F132" t="s">
        <v>1181</v>
      </c>
    </row>
    <row r="133" spans="1:6" x14ac:dyDescent="0.15">
      <c r="A133" s="1"/>
      <c r="B133" s="2"/>
      <c r="C133" s="3"/>
      <c r="D133" s="4"/>
      <c r="E133" t="s">
        <v>1182</v>
      </c>
      <c r="F133" t="s">
        <v>1183</v>
      </c>
    </row>
    <row r="134" spans="1:6" x14ac:dyDescent="0.15">
      <c r="A134" s="1"/>
      <c r="B134" s="2"/>
      <c r="C134" s="3" t="s">
        <v>1027</v>
      </c>
      <c r="D134" s="4" t="s">
        <v>66</v>
      </c>
      <c r="E134" t="s">
        <v>1184</v>
      </c>
      <c r="F134" t="s">
        <v>1185</v>
      </c>
    </row>
    <row r="135" spans="1:6" x14ac:dyDescent="0.15">
      <c r="A135" s="1"/>
      <c r="B135" s="2"/>
      <c r="C135" s="3"/>
      <c r="D135" s="4"/>
      <c r="E135" t="s">
        <v>1084</v>
      </c>
      <c r="F135" t="s">
        <v>1186</v>
      </c>
    </row>
    <row r="136" spans="1:6" x14ac:dyDescent="0.15">
      <c r="A136" s="1"/>
      <c r="B136" s="2"/>
      <c r="C136" s="3" t="s">
        <v>1027</v>
      </c>
      <c r="D136" s="4" t="s">
        <v>66</v>
      </c>
      <c r="E136" t="s">
        <v>1187</v>
      </c>
      <c r="F136" t="s">
        <v>1188</v>
      </c>
    </row>
    <row r="137" spans="1:6" x14ac:dyDescent="0.15">
      <c r="A137" s="1"/>
      <c r="B137" s="2"/>
      <c r="C137" s="3"/>
      <c r="D137" s="4"/>
      <c r="E137" t="s">
        <v>1189</v>
      </c>
      <c r="F137" t="s">
        <v>1190</v>
      </c>
    </row>
    <row r="138" spans="1:6" x14ac:dyDescent="0.15">
      <c r="A138" s="1"/>
      <c r="B138" s="2"/>
      <c r="C138" s="3" t="s">
        <v>1027</v>
      </c>
      <c r="D138" s="4" t="s">
        <v>66</v>
      </c>
      <c r="E138" t="s">
        <v>1191</v>
      </c>
      <c r="F138" t="s">
        <v>1192</v>
      </c>
    </row>
    <row r="139" spans="1:6" x14ac:dyDescent="0.15">
      <c r="A139" s="1"/>
      <c r="B139" s="2"/>
      <c r="C139" s="3"/>
      <c r="D139" s="4"/>
      <c r="E139" t="s">
        <v>1193</v>
      </c>
      <c r="F139" t="s">
        <v>1194</v>
      </c>
    </row>
    <row r="140" spans="1:6" x14ac:dyDescent="0.15">
      <c r="A140" s="1"/>
      <c r="B140" s="2"/>
      <c r="C140" s="3" t="s">
        <v>1027</v>
      </c>
      <c r="D140" s="4" t="s">
        <v>66</v>
      </c>
      <c r="E140" t="s">
        <v>1195</v>
      </c>
      <c r="F140" t="s">
        <v>1196</v>
      </c>
    </row>
    <row r="141" spans="1:6" x14ac:dyDescent="0.15">
      <c r="A141" s="1"/>
      <c r="B141" s="2"/>
      <c r="C141" s="3"/>
      <c r="D141" s="4"/>
      <c r="E141" t="s">
        <v>1197</v>
      </c>
      <c r="F141" t="s">
        <v>1198</v>
      </c>
    </row>
    <row r="142" spans="1:6" x14ac:dyDescent="0.15">
      <c r="A142" s="1"/>
      <c r="B142" s="2"/>
      <c r="C142" s="3" t="s">
        <v>1027</v>
      </c>
      <c r="D142" s="4" t="s">
        <v>66</v>
      </c>
      <c r="E142" t="s">
        <v>1199</v>
      </c>
      <c r="F142" t="s">
        <v>1200</v>
      </c>
    </row>
    <row r="143" spans="1:6" x14ac:dyDescent="0.15">
      <c r="A143" s="1"/>
      <c r="B143" s="2"/>
      <c r="C143" s="3"/>
      <c r="D143" s="4"/>
      <c r="E143" t="s">
        <v>1201</v>
      </c>
      <c r="F143" t="s">
        <v>1202</v>
      </c>
    </row>
    <row r="144" spans="1:6" x14ac:dyDescent="0.15">
      <c r="A144" s="1"/>
      <c r="B144" s="2"/>
      <c r="C144" s="3" t="s">
        <v>1027</v>
      </c>
      <c r="D144" s="4" t="s">
        <v>92</v>
      </c>
      <c r="E144" t="s">
        <v>1203</v>
      </c>
      <c r="F144" t="s">
        <v>1204</v>
      </c>
    </row>
    <row r="145" spans="1:6" x14ac:dyDescent="0.15">
      <c r="A145" s="1"/>
      <c r="B145" s="2"/>
      <c r="C145" s="3"/>
      <c r="D145" s="4"/>
      <c r="E145" t="s">
        <v>1205</v>
      </c>
      <c r="F145" t="s">
        <v>1206</v>
      </c>
    </row>
    <row r="146" spans="1:6" x14ac:dyDescent="0.15">
      <c r="A146" s="1"/>
      <c r="B146" s="2"/>
      <c r="C146" s="3" t="s">
        <v>1027</v>
      </c>
      <c r="D146" s="4" t="s">
        <v>92</v>
      </c>
      <c r="E146" t="s">
        <v>1207</v>
      </c>
      <c r="F146" t="s">
        <v>1208</v>
      </c>
    </row>
    <row r="147" spans="1:6" x14ac:dyDescent="0.15">
      <c r="A147" s="1"/>
      <c r="B147" s="2"/>
      <c r="C147" s="3"/>
      <c r="D147" s="4"/>
      <c r="E147" t="s">
        <v>1209</v>
      </c>
      <c r="F147" t="s">
        <v>1210</v>
      </c>
    </row>
    <row r="148" spans="1:6" x14ac:dyDescent="0.15">
      <c r="A148" s="1"/>
      <c r="B148" s="2"/>
      <c r="C148" s="3" t="s">
        <v>1027</v>
      </c>
      <c r="D148" s="4" t="s">
        <v>92</v>
      </c>
      <c r="E148" t="s">
        <v>1211</v>
      </c>
      <c r="F148" t="s">
        <v>1212</v>
      </c>
    </row>
    <row r="149" spans="1:6" x14ac:dyDescent="0.15">
      <c r="A149" s="1"/>
      <c r="B149" s="2"/>
      <c r="C149" s="3"/>
      <c r="D149" s="4"/>
      <c r="E149" t="s">
        <v>1213</v>
      </c>
      <c r="F149" t="s">
        <v>1214</v>
      </c>
    </row>
    <row r="150" spans="1:6" x14ac:dyDescent="0.15">
      <c r="A150" s="1"/>
      <c r="B150" s="2"/>
      <c r="C150" s="3" t="s">
        <v>1027</v>
      </c>
      <c r="D150" s="4" t="s">
        <v>92</v>
      </c>
      <c r="E150" t="s">
        <v>1227</v>
      </c>
      <c r="F150" t="s">
        <v>1228</v>
      </c>
    </row>
    <row r="151" spans="1:6" x14ac:dyDescent="0.15">
      <c r="A151" s="1"/>
      <c r="B151" s="2"/>
      <c r="C151" s="3"/>
      <c r="D151" s="4"/>
      <c r="E151" t="s">
        <v>1229</v>
      </c>
      <c r="F151" t="s">
        <v>1230</v>
      </c>
    </row>
    <row r="152" spans="1:6" x14ac:dyDescent="0.15">
      <c r="A152" s="1"/>
      <c r="B152" s="2"/>
      <c r="C152" s="3" t="s">
        <v>1027</v>
      </c>
      <c r="D152" s="4" t="s">
        <v>92</v>
      </c>
      <c r="E152" t="s">
        <v>1044</v>
      </c>
      <c r="F152" t="s">
        <v>1231</v>
      </c>
    </row>
    <row r="153" spans="1:6" x14ac:dyDescent="0.15">
      <c r="A153" s="1"/>
      <c r="B153" s="2"/>
      <c r="C153" s="3"/>
      <c r="D153" s="4"/>
      <c r="E153" t="s">
        <v>1232</v>
      </c>
      <c r="F153" t="s">
        <v>1233</v>
      </c>
    </row>
    <row r="154" spans="1:6" x14ac:dyDescent="0.15">
      <c r="A154" s="1"/>
      <c r="B154" s="2"/>
      <c r="C154" s="3" t="s">
        <v>1027</v>
      </c>
      <c r="D154" s="4" t="s">
        <v>92</v>
      </c>
      <c r="E154" t="s">
        <v>1234</v>
      </c>
      <c r="F154" t="s">
        <v>1235</v>
      </c>
    </row>
    <row r="155" spans="1:6" x14ac:dyDescent="0.15">
      <c r="A155" s="1"/>
      <c r="B155" s="2"/>
      <c r="C155" s="3"/>
      <c r="D155" s="4"/>
      <c r="E155" t="s">
        <v>1236</v>
      </c>
      <c r="F155" t="s">
        <v>1237</v>
      </c>
    </row>
    <row r="156" spans="1:6" x14ac:dyDescent="0.15">
      <c r="A156" s="1"/>
      <c r="B156" s="2" t="s">
        <v>1259</v>
      </c>
      <c r="C156" s="3" t="s">
        <v>1027</v>
      </c>
      <c r="D156" s="4" t="s">
        <v>19</v>
      </c>
      <c r="E156" t="s">
        <v>1093</v>
      </c>
      <c r="F156" t="s">
        <v>1279</v>
      </c>
    </row>
    <row r="157" spans="1:6" x14ac:dyDescent="0.15">
      <c r="A157" s="1"/>
      <c r="B157" s="2"/>
      <c r="C157" s="3"/>
      <c r="D157" s="4"/>
      <c r="E157" t="s">
        <v>1251</v>
      </c>
      <c r="F157" t="s">
        <v>1280</v>
      </c>
    </row>
    <row r="158" spans="1:6" x14ac:dyDescent="0.15">
      <c r="A158" s="1"/>
      <c r="B158" s="2"/>
      <c r="C158" s="3" t="s">
        <v>1027</v>
      </c>
      <c r="D158" s="4" t="s">
        <v>19</v>
      </c>
      <c r="E158" t="s">
        <v>1101</v>
      </c>
      <c r="F158" t="s">
        <v>1281</v>
      </c>
    </row>
    <row r="159" spans="1:6" x14ac:dyDescent="0.15">
      <c r="A159" s="1"/>
      <c r="B159" s="2"/>
      <c r="C159" s="3"/>
      <c r="D159" s="4"/>
      <c r="E159" t="s">
        <v>1282</v>
      </c>
      <c r="F159" t="s">
        <v>1283</v>
      </c>
    </row>
    <row r="160" spans="1:6" x14ac:dyDescent="0.15">
      <c r="A160" s="1"/>
      <c r="B160" s="2"/>
      <c r="C160" s="3" t="s">
        <v>1027</v>
      </c>
      <c r="D160" s="4" t="s">
        <v>19</v>
      </c>
      <c r="E160" t="s">
        <v>1099</v>
      </c>
      <c r="F160" t="s">
        <v>1281</v>
      </c>
    </row>
    <row r="161" spans="1:6" x14ac:dyDescent="0.15">
      <c r="A161" s="1"/>
      <c r="B161" s="2"/>
      <c r="C161" s="3"/>
      <c r="D161" s="4"/>
      <c r="E161" t="s">
        <v>1167</v>
      </c>
      <c r="F161" t="s">
        <v>1283</v>
      </c>
    </row>
    <row r="162" spans="1:6" x14ac:dyDescent="0.15">
      <c r="A162" s="1"/>
      <c r="B162" s="2"/>
      <c r="C162" s="3" t="s">
        <v>1027</v>
      </c>
      <c r="D162" s="4" t="s">
        <v>19</v>
      </c>
      <c r="E162" t="s">
        <v>1099</v>
      </c>
      <c r="F162" t="s">
        <v>1281</v>
      </c>
    </row>
    <row r="163" spans="1:6" x14ac:dyDescent="0.15">
      <c r="A163" s="1"/>
      <c r="B163" s="2"/>
      <c r="C163" s="3"/>
      <c r="D163" s="4"/>
      <c r="E163" t="s">
        <v>1255</v>
      </c>
      <c r="F163" t="s">
        <v>1290</v>
      </c>
    </row>
    <row r="164" spans="1:6" x14ac:dyDescent="0.15">
      <c r="A164" s="1"/>
      <c r="B164" s="2"/>
      <c r="C164" s="3" t="s">
        <v>1027</v>
      </c>
      <c r="D164" s="4" t="s">
        <v>19</v>
      </c>
      <c r="E164" t="s">
        <v>1291</v>
      </c>
      <c r="F164" t="s">
        <v>1292</v>
      </c>
    </row>
    <row r="165" spans="1:6" x14ac:dyDescent="0.15">
      <c r="A165" s="1"/>
      <c r="B165" s="2"/>
      <c r="C165" s="3"/>
      <c r="D165" s="4"/>
      <c r="E165" t="s">
        <v>1030</v>
      </c>
      <c r="F165" t="s">
        <v>1293</v>
      </c>
    </row>
    <row r="166" spans="1:6" x14ac:dyDescent="0.15">
      <c r="A166" s="1"/>
      <c r="B166" s="2"/>
      <c r="C166" s="3" t="s">
        <v>1027</v>
      </c>
      <c r="D166" s="4" t="s">
        <v>19</v>
      </c>
      <c r="E166" t="s">
        <v>1294</v>
      </c>
      <c r="F166" t="s">
        <v>1295</v>
      </c>
    </row>
    <row r="167" spans="1:6" x14ac:dyDescent="0.15">
      <c r="A167" s="1"/>
      <c r="B167" s="2"/>
      <c r="C167" s="3"/>
      <c r="D167" s="4"/>
      <c r="E167" t="s">
        <v>1034</v>
      </c>
      <c r="F167" t="s">
        <v>1296</v>
      </c>
    </row>
    <row r="168" spans="1:6" x14ac:dyDescent="0.15">
      <c r="A168" s="1"/>
      <c r="B168" s="2"/>
      <c r="C168" s="3" t="s">
        <v>1027</v>
      </c>
      <c r="D168" s="4" t="s">
        <v>19</v>
      </c>
      <c r="E168" t="s">
        <v>1297</v>
      </c>
      <c r="F168" t="s">
        <v>1292</v>
      </c>
    </row>
    <row r="169" spans="1:6" x14ac:dyDescent="0.15">
      <c r="A169" s="1"/>
      <c r="B169" s="2"/>
      <c r="C169" s="3"/>
      <c r="D169" s="4"/>
      <c r="E169" t="s">
        <v>1298</v>
      </c>
      <c r="F169" t="s">
        <v>1299</v>
      </c>
    </row>
    <row r="170" spans="1:6" x14ac:dyDescent="0.15">
      <c r="A170" s="1"/>
      <c r="B170" s="2"/>
      <c r="C170" s="3" t="s">
        <v>1027</v>
      </c>
      <c r="D170" s="4" t="s">
        <v>19</v>
      </c>
      <c r="E170" t="s">
        <v>1097</v>
      </c>
      <c r="F170" t="s">
        <v>1284</v>
      </c>
    </row>
    <row r="171" spans="1:6" x14ac:dyDescent="0.15">
      <c r="A171" s="1"/>
      <c r="B171" s="2"/>
      <c r="C171" s="3"/>
      <c r="D171" s="4"/>
      <c r="E171" t="s">
        <v>1184</v>
      </c>
      <c r="F171" t="s">
        <v>1285</v>
      </c>
    </row>
    <row r="172" spans="1:6" x14ac:dyDescent="0.15">
      <c r="A172" s="1"/>
      <c r="B172" s="2"/>
      <c r="C172" s="3" t="s">
        <v>1027</v>
      </c>
      <c r="D172" s="4" t="s">
        <v>19</v>
      </c>
      <c r="E172" t="s">
        <v>1111</v>
      </c>
      <c r="F172" t="s">
        <v>1286</v>
      </c>
    </row>
    <row r="173" spans="1:6" x14ac:dyDescent="0.15">
      <c r="A173" s="1"/>
      <c r="B173" s="2"/>
      <c r="C173" s="3"/>
      <c r="D173" s="4"/>
      <c r="E173" t="s">
        <v>1038</v>
      </c>
      <c r="F173" t="s">
        <v>1287</v>
      </c>
    </row>
    <row r="174" spans="1:6" x14ac:dyDescent="0.15">
      <c r="A174" s="1"/>
      <c r="B174" s="2"/>
      <c r="C174" s="3" t="s">
        <v>1027</v>
      </c>
      <c r="D174" s="4" t="s">
        <v>19</v>
      </c>
      <c r="E174" t="s">
        <v>1106</v>
      </c>
      <c r="F174" t="s">
        <v>1284</v>
      </c>
    </row>
    <row r="175" spans="1:6" x14ac:dyDescent="0.15">
      <c r="A175" s="1"/>
      <c r="B175" s="2"/>
      <c r="C175" s="3"/>
      <c r="D175" s="4"/>
      <c r="E175" t="s">
        <v>1288</v>
      </c>
      <c r="F175" t="s">
        <v>1289</v>
      </c>
    </row>
    <row r="176" spans="1:6" x14ac:dyDescent="0.15">
      <c r="A176" s="1"/>
      <c r="B176" s="2"/>
      <c r="C176" s="3" t="s">
        <v>1027</v>
      </c>
      <c r="D176" s="4" t="s">
        <v>19</v>
      </c>
      <c r="E176" t="s">
        <v>1269</v>
      </c>
      <c r="F176" t="s">
        <v>1267</v>
      </c>
    </row>
    <row r="177" spans="1:6" x14ac:dyDescent="0.15">
      <c r="A177" s="1"/>
      <c r="B177" s="2"/>
      <c r="C177" s="3"/>
      <c r="D177" s="4"/>
      <c r="E177" t="s">
        <v>1270</v>
      </c>
      <c r="F177" t="s">
        <v>1268</v>
      </c>
    </row>
    <row r="178" spans="1:6" x14ac:dyDescent="0.15">
      <c r="A178" s="1"/>
      <c r="B178" s="2"/>
      <c r="C178" s="3" t="s">
        <v>1027</v>
      </c>
      <c r="D178" s="4" t="s">
        <v>19</v>
      </c>
      <c r="E178" t="s">
        <v>1266</v>
      </c>
      <c r="F178" t="s">
        <v>1267</v>
      </c>
    </row>
    <row r="179" spans="1:6" x14ac:dyDescent="0.15">
      <c r="A179" s="1"/>
      <c r="B179" s="2"/>
      <c r="C179" s="3"/>
      <c r="D179" s="4"/>
      <c r="E179" t="s">
        <v>1243</v>
      </c>
      <c r="F179" t="s">
        <v>1268</v>
      </c>
    </row>
    <row r="180" spans="1:6" x14ac:dyDescent="0.15">
      <c r="A180" s="1"/>
      <c r="B180" s="2"/>
      <c r="C180" s="3" t="s">
        <v>1027</v>
      </c>
      <c r="D180" s="4" t="s">
        <v>19</v>
      </c>
      <c r="E180" t="s">
        <v>1109</v>
      </c>
      <c r="F180" t="s">
        <v>1271</v>
      </c>
    </row>
    <row r="181" spans="1:6" x14ac:dyDescent="0.15">
      <c r="A181" s="1"/>
      <c r="B181" s="2"/>
      <c r="C181" s="3"/>
      <c r="D181" s="4"/>
      <c r="E181" t="s">
        <v>1272</v>
      </c>
      <c r="F181" t="s">
        <v>1273</v>
      </c>
    </row>
    <row r="182" spans="1:6" x14ac:dyDescent="0.15">
      <c r="A182" s="1"/>
      <c r="B182" s="2"/>
      <c r="C182" s="3" t="s">
        <v>1027</v>
      </c>
      <c r="D182" s="4" t="s">
        <v>19</v>
      </c>
      <c r="E182" t="s">
        <v>1107</v>
      </c>
      <c r="F182" t="s">
        <v>1274</v>
      </c>
    </row>
    <row r="183" spans="1:6" x14ac:dyDescent="0.15">
      <c r="A183" s="1"/>
      <c r="B183" s="2"/>
      <c r="C183" s="3"/>
      <c r="D183" s="4"/>
      <c r="E183" t="s">
        <v>1275</v>
      </c>
      <c r="F183" t="s">
        <v>1276</v>
      </c>
    </row>
    <row r="184" spans="1:6" x14ac:dyDescent="0.15">
      <c r="A184" s="1"/>
      <c r="B184" s="2"/>
      <c r="C184" s="3" t="s">
        <v>1027</v>
      </c>
      <c r="D184" s="4" t="s">
        <v>19</v>
      </c>
      <c r="E184" t="s">
        <v>1104</v>
      </c>
      <c r="F184" t="s">
        <v>1277</v>
      </c>
    </row>
    <row r="185" spans="1:6" x14ac:dyDescent="0.15">
      <c r="A185" s="1"/>
      <c r="B185" s="2"/>
      <c r="C185" s="3"/>
      <c r="D185" s="4"/>
      <c r="E185" t="s">
        <v>1247</v>
      </c>
      <c r="F185" t="s">
        <v>1273</v>
      </c>
    </row>
    <row r="186" spans="1:6" x14ac:dyDescent="0.15">
      <c r="A186" s="1"/>
      <c r="B186" s="2"/>
      <c r="C186" s="3" t="s">
        <v>1027</v>
      </c>
      <c r="D186" s="4" t="s">
        <v>19</v>
      </c>
      <c r="E186" t="s">
        <v>1104</v>
      </c>
      <c r="F186" t="s">
        <v>1277</v>
      </c>
    </row>
    <row r="187" spans="1:6" x14ac:dyDescent="0.15">
      <c r="A187" s="1"/>
      <c r="B187" s="2"/>
      <c r="C187" s="3"/>
      <c r="D187" s="4"/>
      <c r="E187" t="s">
        <v>1050</v>
      </c>
      <c r="F187" t="s">
        <v>1278</v>
      </c>
    </row>
    <row r="188" spans="1:6" x14ac:dyDescent="0.15">
      <c r="A188" s="1"/>
      <c r="B188" s="2"/>
      <c r="C188" s="3" t="s">
        <v>1027</v>
      </c>
      <c r="D188" s="4" t="s">
        <v>66</v>
      </c>
      <c r="E188" t="s">
        <v>1260</v>
      </c>
      <c r="F188" t="s">
        <v>1261</v>
      </c>
    </row>
    <row r="189" spans="1:6" x14ac:dyDescent="0.15">
      <c r="A189" s="1"/>
      <c r="B189" s="2"/>
      <c r="C189" s="3"/>
      <c r="D189" s="4"/>
      <c r="E189" t="s">
        <v>1163</v>
      </c>
      <c r="F189" t="s">
        <v>1262</v>
      </c>
    </row>
    <row r="190" spans="1:6" x14ac:dyDescent="0.15">
      <c r="A190" s="1"/>
      <c r="B190" s="2"/>
      <c r="C190" s="3" t="s">
        <v>1027</v>
      </c>
      <c r="D190" s="4" t="s">
        <v>92</v>
      </c>
      <c r="E190" t="s">
        <v>1032</v>
      </c>
      <c r="F190" t="s">
        <v>1263</v>
      </c>
    </row>
    <row r="191" spans="1:6" x14ac:dyDescent="0.15">
      <c r="A191" s="1"/>
      <c r="B191" s="2"/>
      <c r="C191" s="3"/>
      <c r="D191" s="4"/>
      <c r="E191" t="s">
        <v>1264</v>
      </c>
      <c r="F191" t="s">
        <v>1265</v>
      </c>
    </row>
    <row r="192" spans="1:6" x14ac:dyDescent="0.15">
      <c r="A192" s="1"/>
      <c r="B192" s="2" t="s">
        <v>1300</v>
      </c>
      <c r="C192" s="3" t="s">
        <v>1027</v>
      </c>
      <c r="D192" s="4" t="s">
        <v>19</v>
      </c>
      <c r="E192" t="s">
        <v>1315</v>
      </c>
      <c r="F192" t="s">
        <v>1316</v>
      </c>
    </row>
    <row r="193" spans="1:19" x14ac:dyDescent="0.15">
      <c r="A193" s="1"/>
      <c r="B193" s="2"/>
      <c r="C193" s="3"/>
      <c r="D193" s="4"/>
      <c r="E193" t="s">
        <v>1319</v>
      </c>
      <c r="F193" t="s">
        <v>1320</v>
      </c>
    </row>
    <row r="194" spans="1:19" x14ac:dyDescent="0.15">
      <c r="A194" s="1"/>
      <c r="B194" s="2"/>
      <c r="C194" s="3" t="s">
        <v>1027</v>
      </c>
      <c r="D194" s="4" t="s">
        <v>19</v>
      </c>
      <c r="E194" t="s">
        <v>1315</v>
      </c>
      <c r="F194" t="s">
        <v>1316</v>
      </c>
    </row>
    <row r="195" spans="1:19" x14ac:dyDescent="0.15">
      <c r="A195" s="1"/>
      <c r="B195" s="2"/>
      <c r="C195" s="3"/>
      <c r="D195" s="4"/>
      <c r="E195" t="s">
        <v>1317</v>
      </c>
      <c r="F195" t="s">
        <v>1318</v>
      </c>
    </row>
    <row r="196" spans="1:19" x14ac:dyDescent="0.15">
      <c r="A196" s="1"/>
      <c r="B196" s="2"/>
      <c r="C196" s="3" t="s">
        <v>1027</v>
      </c>
      <c r="D196" s="4" t="s">
        <v>19</v>
      </c>
      <c r="E196" t="s">
        <v>1327</v>
      </c>
      <c r="F196" t="s">
        <v>1328</v>
      </c>
    </row>
    <row r="197" spans="1:19" x14ac:dyDescent="0.15">
      <c r="A197" s="1"/>
      <c r="B197" s="2"/>
      <c r="C197" s="3"/>
      <c r="D197" s="4"/>
      <c r="E197" t="s">
        <v>1329</v>
      </c>
      <c r="F197" t="s">
        <v>1330</v>
      </c>
    </row>
    <row r="198" spans="1:19" x14ac:dyDescent="0.15">
      <c r="A198" s="1"/>
      <c r="B198" s="2"/>
      <c r="C198" s="3" t="s">
        <v>1027</v>
      </c>
      <c r="D198" s="4" t="s">
        <v>19</v>
      </c>
      <c r="E198" t="s">
        <v>1327</v>
      </c>
      <c r="F198" t="s">
        <v>1328</v>
      </c>
    </row>
    <row r="199" spans="1:19" x14ac:dyDescent="0.15">
      <c r="A199" s="1"/>
      <c r="B199" s="2"/>
      <c r="C199" s="3"/>
      <c r="D199" s="4"/>
      <c r="E199" t="s">
        <v>1333</v>
      </c>
      <c r="F199" t="s">
        <v>1334</v>
      </c>
    </row>
    <row r="200" spans="1:19" x14ac:dyDescent="0.15">
      <c r="A200" s="1"/>
      <c r="B200" s="2"/>
      <c r="C200" s="3" t="s">
        <v>1027</v>
      </c>
      <c r="D200" s="4" t="s">
        <v>19</v>
      </c>
      <c r="E200" t="s">
        <v>1327</v>
      </c>
      <c r="F200" t="s">
        <v>1328</v>
      </c>
      <c r="S200">
        <f>COUNTIF(C:C,"T")</f>
        <v>358</v>
      </c>
    </row>
    <row r="201" spans="1:19" x14ac:dyDescent="0.15">
      <c r="A201" s="1"/>
      <c r="B201" s="2"/>
      <c r="C201" s="3"/>
      <c r="D201" s="4"/>
      <c r="E201" t="s">
        <v>1331</v>
      </c>
      <c r="F201" t="s">
        <v>1332</v>
      </c>
    </row>
    <row r="202" spans="1:19" x14ac:dyDescent="0.15">
      <c r="A202" s="1"/>
      <c r="B202" s="2"/>
      <c r="C202" s="3" t="s">
        <v>1027</v>
      </c>
      <c r="D202" s="4" t="s">
        <v>19</v>
      </c>
      <c r="E202" t="s">
        <v>1321</v>
      </c>
      <c r="F202" t="s">
        <v>1316</v>
      </c>
    </row>
    <row r="203" spans="1:19" x14ac:dyDescent="0.15">
      <c r="A203" s="1"/>
      <c r="B203" s="2"/>
      <c r="C203" s="3"/>
      <c r="D203" s="4"/>
      <c r="E203" t="s">
        <v>1324</v>
      </c>
      <c r="F203" t="s">
        <v>1320</v>
      </c>
    </row>
    <row r="204" spans="1:19" x14ac:dyDescent="0.15">
      <c r="A204" s="1"/>
      <c r="B204" s="2"/>
      <c r="C204" s="3" t="s">
        <v>1027</v>
      </c>
      <c r="D204" s="4" t="s">
        <v>19</v>
      </c>
      <c r="E204" t="s">
        <v>1321</v>
      </c>
      <c r="F204" t="s">
        <v>1316</v>
      </c>
    </row>
    <row r="205" spans="1:19" x14ac:dyDescent="0.15">
      <c r="A205" s="1"/>
      <c r="B205" s="2"/>
      <c r="C205" s="3"/>
      <c r="D205" s="4"/>
      <c r="E205" t="s">
        <v>1325</v>
      </c>
      <c r="F205" t="s">
        <v>1318</v>
      </c>
    </row>
    <row r="206" spans="1:19" x14ac:dyDescent="0.15">
      <c r="A206" s="1"/>
      <c r="B206" s="2"/>
      <c r="C206" s="3" t="s">
        <v>1027</v>
      </c>
      <c r="D206" s="4" t="s">
        <v>19</v>
      </c>
      <c r="E206" t="s">
        <v>1321</v>
      </c>
      <c r="F206" t="s">
        <v>1316</v>
      </c>
    </row>
    <row r="207" spans="1:19" x14ac:dyDescent="0.15">
      <c r="A207" s="1"/>
      <c r="B207" s="2"/>
      <c r="C207" s="3"/>
      <c r="D207" s="4"/>
      <c r="E207" t="s">
        <v>1322</v>
      </c>
      <c r="F207" t="s">
        <v>1323</v>
      </c>
    </row>
    <row r="208" spans="1:19" x14ac:dyDescent="0.15">
      <c r="A208" s="1"/>
      <c r="B208" s="2"/>
      <c r="C208" s="3" t="s">
        <v>1027</v>
      </c>
      <c r="D208" s="4" t="s">
        <v>19</v>
      </c>
      <c r="E208" t="s">
        <v>1301</v>
      </c>
      <c r="F208" t="s">
        <v>1302</v>
      </c>
    </row>
    <row r="209" spans="1:6" x14ac:dyDescent="0.15">
      <c r="A209" s="1"/>
      <c r="B209" s="2"/>
      <c r="C209" s="3"/>
      <c r="D209" s="4"/>
      <c r="E209" t="s">
        <v>1303</v>
      </c>
      <c r="F209" t="s">
        <v>1304</v>
      </c>
    </row>
    <row r="210" spans="1:6" x14ac:dyDescent="0.15">
      <c r="A210" s="1"/>
      <c r="B210" s="2"/>
      <c r="C210" s="3" t="s">
        <v>1027</v>
      </c>
      <c r="D210" s="4" t="s">
        <v>19</v>
      </c>
      <c r="E210" t="s">
        <v>1301</v>
      </c>
      <c r="F210" t="s">
        <v>1302</v>
      </c>
    </row>
    <row r="211" spans="1:6" x14ac:dyDescent="0.15">
      <c r="A211" s="1"/>
      <c r="B211" s="2"/>
      <c r="C211" s="3"/>
      <c r="D211" s="4"/>
      <c r="E211" t="s">
        <v>1305</v>
      </c>
      <c r="F211" t="s">
        <v>1306</v>
      </c>
    </row>
    <row r="212" spans="1:6" x14ac:dyDescent="0.15">
      <c r="A212" s="1"/>
      <c r="B212" s="2"/>
      <c r="C212" s="3" t="s">
        <v>1027</v>
      </c>
      <c r="D212" s="4" t="s">
        <v>19</v>
      </c>
      <c r="E212" t="s">
        <v>1307</v>
      </c>
      <c r="F212" t="s">
        <v>1308</v>
      </c>
    </row>
    <row r="213" spans="1:6" x14ac:dyDescent="0.15">
      <c r="A213" s="1"/>
      <c r="B213" s="2"/>
      <c r="C213" s="3"/>
      <c r="D213" s="4"/>
      <c r="E213" t="s">
        <v>1309</v>
      </c>
      <c r="F213" t="s">
        <v>1310</v>
      </c>
    </row>
    <row r="214" spans="1:6" x14ac:dyDescent="0.15">
      <c r="A214" s="1"/>
      <c r="B214" s="2"/>
      <c r="C214" s="3" t="s">
        <v>1027</v>
      </c>
      <c r="D214" s="4" t="s">
        <v>19</v>
      </c>
      <c r="E214" t="s">
        <v>1311</v>
      </c>
      <c r="F214" t="s">
        <v>1312</v>
      </c>
    </row>
    <row r="215" spans="1:6" x14ac:dyDescent="0.15">
      <c r="A215" s="1"/>
      <c r="B215" s="2"/>
      <c r="C215" s="3"/>
      <c r="D215" s="4"/>
      <c r="E215" t="s">
        <v>1313</v>
      </c>
      <c r="F215" t="s">
        <v>1314</v>
      </c>
    </row>
    <row r="216" spans="1:6" x14ac:dyDescent="0.15">
      <c r="A216" s="1"/>
      <c r="B216" s="2"/>
      <c r="C216" s="3" t="s">
        <v>1027</v>
      </c>
      <c r="D216" s="4" t="s">
        <v>19</v>
      </c>
      <c r="E216" t="s">
        <v>1311</v>
      </c>
      <c r="F216" t="s">
        <v>1312</v>
      </c>
    </row>
    <row r="217" spans="1:6" x14ac:dyDescent="0.15">
      <c r="A217" s="1"/>
      <c r="B217" s="2"/>
      <c r="C217" s="3"/>
      <c r="D217" s="4"/>
      <c r="E217" t="s">
        <v>1326</v>
      </c>
      <c r="F217" t="s">
        <v>1306</v>
      </c>
    </row>
    <row r="218" spans="1:6" x14ac:dyDescent="0.15">
      <c r="A218" s="1"/>
      <c r="B218" s="2" t="s">
        <v>1242</v>
      </c>
      <c r="C218" s="3" t="s">
        <v>1027</v>
      </c>
      <c r="D218" s="4" t="s">
        <v>66</v>
      </c>
      <c r="E218" t="s">
        <v>1251</v>
      </c>
      <c r="F218" t="s">
        <v>1252</v>
      </c>
    </row>
    <row r="219" spans="1:6" x14ac:dyDescent="0.15">
      <c r="A219" s="1"/>
      <c r="B219" s="2"/>
      <c r="C219" s="3"/>
      <c r="D219" s="4"/>
      <c r="E219" t="s">
        <v>1253</v>
      </c>
      <c r="F219" t="s">
        <v>1254</v>
      </c>
    </row>
    <row r="220" spans="1:6" x14ac:dyDescent="0.15">
      <c r="A220" s="1"/>
      <c r="B220" s="2"/>
      <c r="C220" s="3" t="s">
        <v>1027</v>
      </c>
      <c r="D220" s="4" t="s">
        <v>66</v>
      </c>
      <c r="E220" t="s">
        <v>1255</v>
      </c>
      <c r="F220" t="s">
        <v>1256</v>
      </c>
    </row>
    <row r="221" spans="1:6" x14ac:dyDescent="0.15">
      <c r="A221" s="1"/>
      <c r="B221" s="2"/>
      <c r="C221" s="3"/>
      <c r="D221" s="4"/>
      <c r="E221" t="s">
        <v>1257</v>
      </c>
      <c r="F221" t="s">
        <v>1258</v>
      </c>
    </row>
    <row r="222" spans="1:6" x14ac:dyDescent="0.15">
      <c r="A222" s="1"/>
      <c r="B222" s="2"/>
      <c r="C222" s="3" t="s">
        <v>1027</v>
      </c>
      <c r="D222" s="4" t="s">
        <v>66</v>
      </c>
      <c r="E222" t="s">
        <v>1243</v>
      </c>
      <c r="F222" t="s">
        <v>1244</v>
      </c>
    </row>
    <row r="223" spans="1:6" x14ac:dyDescent="0.15">
      <c r="A223" s="1"/>
      <c r="B223" s="2"/>
      <c r="C223" s="3"/>
      <c r="D223" s="4"/>
      <c r="E223" t="s">
        <v>1245</v>
      </c>
      <c r="F223" t="s">
        <v>1246</v>
      </c>
    </row>
    <row r="224" spans="1:6" x14ac:dyDescent="0.15">
      <c r="A224" s="1"/>
      <c r="B224" s="2"/>
      <c r="C224" s="3" t="s">
        <v>1027</v>
      </c>
      <c r="D224" s="4" t="s">
        <v>66</v>
      </c>
      <c r="E224" t="s">
        <v>1247</v>
      </c>
      <c r="F224" t="s">
        <v>1248</v>
      </c>
    </row>
    <row r="225" spans="1:6" x14ac:dyDescent="0.15">
      <c r="A225" s="1"/>
      <c r="B225" s="2"/>
      <c r="C225" s="3"/>
      <c r="D225" s="4"/>
      <c r="E225" t="s">
        <v>1249</v>
      </c>
      <c r="F225" t="s">
        <v>1250</v>
      </c>
    </row>
    <row r="226" spans="1:6" x14ac:dyDescent="0.15">
      <c r="A226" s="1"/>
      <c r="B226" s="2" t="s">
        <v>1335</v>
      </c>
      <c r="C226" s="3" t="s">
        <v>1027</v>
      </c>
      <c r="D226" s="4" t="s">
        <v>92</v>
      </c>
      <c r="E226" t="s">
        <v>1336</v>
      </c>
      <c r="F226" t="s">
        <v>1337</v>
      </c>
    </row>
    <row r="227" spans="1:6" x14ac:dyDescent="0.15">
      <c r="A227" s="1"/>
      <c r="B227" s="2"/>
      <c r="C227" s="3"/>
      <c r="D227" s="4"/>
      <c r="E227" t="s">
        <v>1338</v>
      </c>
      <c r="F227" t="s">
        <v>1339</v>
      </c>
    </row>
    <row r="228" spans="1:6" x14ac:dyDescent="0.15">
      <c r="A228" s="1">
        <v>10</v>
      </c>
      <c r="B228" s="2" t="s">
        <v>93</v>
      </c>
      <c r="C228" s="3" t="s">
        <v>1026</v>
      </c>
      <c r="D228" s="4" t="s">
        <v>48</v>
      </c>
      <c r="E228" t="s">
        <v>94</v>
      </c>
      <c r="F228" t="s">
        <v>96</v>
      </c>
    </row>
    <row r="229" spans="1:6" x14ac:dyDescent="0.15">
      <c r="A229" s="1"/>
      <c r="B229" s="2"/>
      <c r="C229" s="3"/>
      <c r="D229" s="4"/>
      <c r="E229" t="s">
        <v>95</v>
      </c>
      <c r="F229" t="s">
        <v>97</v>
      </c>
    </row>
    <row r="230" spans="1:6" x14ac:dyDescent="0.15">
      <c r="A230" s="1">
        <v>11</v>
      </c>
      <c r="B230" s="2" t="s">
        <v>98</v>
      </c>
      <c r="C230" s="3" t="s">
        <v>1027</v>
      </c>
      <c r="D230" s="4" t="s">
        <v>13</v>
      </c>
      <c r="E230" t="s">
        <v>99</v>
      </c>
      <c r="F230" t="s">
        <v>101</v>
      </c>
    </row>
    <row r="231" spans="1:6" x14ac:dyDescent="0.15">
      <c r="A231" s="1"/>
      <c r="B231" s="2"/>
      <c r="C231" s="3"/>
      <c r="D231" s="4"/>
      <c r="E231" t="s">
        <v>100</v>
      </c>
      <c r="F231" t="s">
        <v>102</v>
      </c>
    </row>
    <row r="232" spans="1:6" x14ac:dyDescent="0.15">
      <c r="A232" s="1">
        <v>12</v>
      </c>
      <c r="B232" s="2" t="s">
        <v>103</v>
      </c>
      <c r="C232" s="3" t="s">
        <v>1026</v>
      </c>
      <c r="D232" s="4" t="s">
        <v>38</v>
      </c>
      <c r="E232" t="s">
        <v>104</v>
      </c>
      <c r="F232" t="s">
        <v>106</v>
      </c>
    </row>
    <row r="233" spans="1:6" x14ac:dyDescent="0.15">
      <c r="A233" s="1"/>
      <c r="B233" s="2"/>
      <c r="C233" s="3"/>
      <c r="D233" s="4"/>
      <c r="E233" t="s">
        <v>105</v>
      </c>
      <c r="F233" t="s">
        <v>107</v>
      </c>
    </row>
    <row r="234" spans="1:6" x14ac:dyDescent="0.15">
      <c r="A234" s="1">
        <v>15</v>
      </c>
      <c r="B234" s="2" t="s">
        <v>108</v>
      </c>
      <c r="C234" s="3" t="s">
        <v>1026</v>
      </c>
      <c r="D234" s="4" t="s">
        <v>38</v>
      </c>
      <c r="E234" t="s">
        <v>109</v>
      </c>
      <c r="F234" t="s">
        <v>111</v>
      </c>
    </row>
    <row r="235" spans="1:6" x14ac:dyDescent="0.15">
      <c r="A235" s="1"/>
      <c r="B235" s="2"/>
      <c r="C235" s="3"/>
      <c r="D235" s="4"/>
      <c r="E235" t="s">
        <v>110</v>
      </c>
      <c r="F235" t="s">
        <v>112</v>
      </c>
    </row>
    <row r="236" spans="1:6" x14ac:dyDescent="0.15">
      <c r="A236" s="1">
        <v>16</v>
      </c>
      <c r="B236" s="2" t="s">
        <v>113</v>
      </c>
      <c r="C236" s="3" t="s">
        <v>1026</v>
      </c>
      <c r="D236" s="4" t="s">
        <v>13</v>
      </c>
      <c r="E236" t="s">
        <v>114</v>
      </c>
      <c r="F236" t="s">
        <v>116</v>
      </c>
    </row>
    <row r="237" spans="1:6" x14ac:dyDescent="0.15">
      <c r="A237" s="1"/>
      <c r="B237" s="2"/>
      <c r="C237" s="3"/>
      <c r="D237" s="4"/>
      <c r="E237" t="s">
        <v>115</v>
      </c>
      <c r="F237" t="s">
        <v>117</v>
      </c>
    </row>
    <row r="238" spans="1:6" x14ac:dyDescent="0.15">
      <c r="A238" s="1">
        <v>18</v>
      </c>
      <c r="B238" s="2" t="s">
        <v>118</v>
      </c>
      <c r="C238" s="3" t="s">
        <v>1027</v>
      </c>
      <c r="D238" s="4" t="s">
        <v>19</v>
      </c>
      <c r="E238" t="s">
        <v>119</v>
      </c>
      <c r="F238" t="s">
        <v>121</v>
      </c>
    </row>
    <row r="239" spans="1:6" x14ac:dyDescent="0.15">
      <c r="A239" s="1"/>
      <c r="B239" s="2"/>
      <c r="C239" s="3"/>
      <c r="D239" s="4"/>
      <c r="E239" t="s">
        <v>120</v>
      </c>
      <c r="F239" t="s">
        <v>122</v>
      </c>
    </row>
    <row r="240" spans="1:6" x14ac:dyDescent="0.15">
      <c r="A240" s="1"/>
      <c r="B240" s="2"/>
      <c r="C240" s="3" t="s">
        <v>1027</v>
      </c>
      <c r="D240" s="4" t="s">
        <v>19</v>
      </c>
      <c r="E240" t="s">
        <v>119</v>
      </c>
      <c r="F240" t="s">
        <v>121</v>
      </c>
    </row>
    <row r="241" spans="1:6" x14ac:dyDescent="0.15">
      <c r="A241" s="1"/>
      <c r="B241" s="2"/>
      <c r="C241" s="3"/>
      <c r="D241" s="4"/>
      <c r="E241" t="s">
        <v>123</v>
      </c>
      <c r="F241" t="s">
        <v>124</v>
      </c>
    </row>
    <row r="242" spans="1:6" x14ac:dyDescent="0.15">
      <c r="A242" s="1"/>
      <c r="B242" s="2"/>
      <c r="C242" s="3" t="s">
        <v>1027</v>
      </c>
      <c r="D242" s="4" t="s">
        <v>19</v>
      </c>
      <c r="E242" t="s">
        <v>119</v>
      </c>
      <c r="F242" t="s">
        <v>121</v>
      </c>
    </row>
    <row r="243" spans="1:6" x14ac:dyDescent="0.15">
      <c r="A243" s="1"/>
      <c r="B243" s="2"/>
      <c r="C243" s="3"/>
      <c r="D243" s="4"/>
      <c r="E243" t="s">
        <v>120</v>
      </c>
      <c r="F243" t="s">
        <v>122</v>
      </c>
    </row>
    <row r="244" spans="1:6" x14ac:dyDescent="0.15">
      <c r="A244" s="1"/>
      <c r="B244" s="2"/>
      <c r="C244" s="3" t="s">
        <v>1027</v>
      </c>
      <c r="D244" s="4" t="s">
        <v>19</v>
      </c>
      <c r="E244" t="s">
        <v>119</v>
      </c>
      <c r="F244" t="s">
        <v>121</v>
      </c>
    </row>
    <row r="245" spans="1:6" x14ac:dyDescent="0.15">
      <c r="A245" s="1"/>
      <c r="B245" s="2"/>
      <c r="C245" s="3"/>
      <c r="D245" s="4"/>
      <c r="E245" t="s">
        <v>125</v>
      </c>
      <c r="F245" t="s">
        <v>126</v>
      </c>
    </row>
    <row r="246" spans="1:6" x14ac:dyDescent="0.15">
      <c r="A246" s="1"/>
      <c r="B246" s="2"/>
      <c r="C246" s="3" t="s">
        <v>1027</v>
      </c>
      <c r="D246" s="4" t="s">
        <v>19</v>
      </c>
      <c r="E246" t="s">
        <v>119</v>
      </c>
      <c r="F246" t="s">
        <v>121</v>
      </c>
    </row>
    <row r="247" spans="1:6" x14ac:dyDescent="0.15">
      <c r="A247" s="1"/>
      <c r="B247" s="2"/>
      <c r="C247" s="3"/>
      <c r="D247" s="4"/>
      <c r="E247" t="s">
        <v>123</v>
      </c>
      <c r="F247" t="s">
        <v>124</v>
      </c>
    </row>
    <row r="248" spans="1:6" x14ac:dyDescent="0.15">
      <c r="A248" s="1"/>
      <c r="B248" s="2"/>
      <c r="C248" s="3" t="s">
        <v>1027</v>
      </c>
      <c r="D248" s="4" t="s">
        <v>19</v>
      </c>
      <c r="E248" t="s">
        <v>119</v>
      </c>
      <c r="F248" t="s">
        <v>121</v>
      </c>
    </row>
    <row r="249" spans="1:6" x14ac:dyDescent="0.15">
      <c r="A249" s="1"/>
      <c r="B249" s="2"/>
      <c r="C249" s="3"/>
      <c r="D249" s="4"/>
      <c r="E249" t="s">
        <v>123</v>
      </c>
      <c r="F249" t="s">
        <v>124</v>
      </c>
    </row>
    <row r="250" spans="1:6" x14ac:dyDescent="0.15">
      <c r="A250" s="1"/>
      <c r="B250" s="2"/>
      <c r="C250" s="3" t="s">
        <v>1027</v>
      </c>
      <c r="D250" s="4" t="s">
        <v>19</v>
      </c>
      <c r="E250" t="s">
        <v>119</v>
      </c>
      <c r="F250" t="s">
        <v>121</v>
      </c>
    </row>
    <row r="251" spans="1:6" x14ac:dyDescent="0.15">
      <c r="A251" s="1"/>
      <c r="B251" s="2"/>
      <c r="C251" s="3"/>
      <c r="D251" s="4"/>
      <c r="E251" t="s">
        <v>125</v>
      </c>
      <c r="F251" t="s">
        <v>126</v>
      </c>
    </row>
    <row r="252" spans="1:6" x14ac:dyDescent="0.15">
      <c r="A252" s="1"/>
      <c r="B252" s="2"/>
      <c r="C252" s="3" t="s">
        <v>1027</v>
      </c>
      <c r="D252" s="4" t="s">
        <v>19</v>
      </c>
      <c r="E252" t="s">
        <v>119</v>
      </c>
      <c r="F252" t="s">
        <v>121</v>
      </c>
    </row>
    <row r="253" spans="1:6" x14ac:dyDescent="0.15">
      <c r="A253" s="1"/>
      <c r="B253" s="2"/>
      <c r="C253" s="3"/>
      <c r="D253" s="4"/>
      <c r="E253" t="s">
        <v>120</v>
      </c>
      <c r="F253" t="s">
        <v>122</v>
      </c>
    </row>
    <row r="254" spans="1:6" x14ac:dyDescent="0.15">
      <c r="A254" s="1"/>
      <c r="B254" s="2"/>
      <c r="C254" s="3" t="s">
        <v>1027</v>
      </c>
      <c r="D254" s="4" t="s">
        <v>19</v>
      </c>
      <c r="E254" t="s">
        <v>119</v>
      </c>
      <c r="F254" t="s">
        <v>121</v>
      </c>
    </row>
    <row r="255" spans="1:6" x14ac:dyDescent="0.15">
      <c r="A255" s="1"/>
      <c r="B255" s="2"/>
      <c r="C255" s="3"/>
      <c r="D255" s="4"/>
      <c r="E255" t="s">
        <v>123</v>
      </c>
      <c r="F255" t="s">
        <v>124</v>
      </c>
    </row>
    <row r="256" spans="1:6" x14ac:dyDescent="0.15">
      <c r="A256" s="1"/>
      <c r="B256" s="2"/>
      <c r="C256" s="3" t="s">
        <v>1027</v>
      </c>
      <c r="D256" s="4" t="s">
        <v>19</v>
      </c>
      <c r="E256" t="s">
        <v>119</v>
      </c>
      <c r="F256" t="s">
        <v>121</v>
      </c>
    </row>
    <row r="257" spans="1:6" x14ac:dyDescent="0.15">
      <c r="A257" s="1"/>
      <c r="B257" s="2"/>
      <c r="C257" s="3"/>
      <c r="D257" s="4"/>
      <c r="E257" t="s">
        <v>125</v>
      </c>
      <c r="F257" t="s">
        <v>126</v>
      </c>
    </row>
    <row r="258" spans="1:6" x14ac:dyDescent="0.15">
      <c r="A258" s="1"/>
      <c r="B258" s="2"/>
      <c r="C258" s="3" t="s">
        <v>1027</v>
      </c>
      <c r="D258" s="4" t="s">
        <v>19</v>
      </c>
      <c r="E258" t="s">
        <v>119</v>
      </c>
      <c r="F258" t="s">
        <v>121</v>
      </c>
    </row>
    <row r="259" spans="1:6" x14ac:dyDescent="0.15">
      <c r="A259" s="1"/>
      <c r="B259" s="2"/>
      <c r="C259" s="3"/>
      <c r="D259" s="4"/>
      <c r="E259" t="s">
        <v>120</v>
      </c>
      <c r="F259" t="s">
        <v>122</v>
      </c>
    </row>
    <row r="260" spans="1:6" x14ac:dyDescent="0.15">
      <c r="A260" s="1"/>
      <c r="B260" s="2"/>
      <c r="C260" s="3" t="s">
        <v>1027</v>
      </c>
      <c r="D260" s="4" t="s">
        <v>19</v>
      </c>
      <c r="E260" t="s">
        <v>119</v>
      </c>
      <c r="F260" t="s">
        <v>121</v>
      </c>
    </row>
    <row r="261" spans="1:6" x14ac:dyDescent="0.15">
      <c r="A261" s="1"/>
      <c r="B261" s="2"/>
      <c r="C261" s="3"/>
      <c r="D261" s="4"/>
      <c r="E261" t="s">
        <v>125</v>
      </c>
      <c r="F261" t="s">
        <v>126</v>
      </c>
    </row>
    <row r="262" spans="1:6" x14ac:dyDescent="0.15">
      <c r="A262" s="1">
        <v>20</v>
      </c>
      <c r="B262" s="2" t="s">
        <v>127</v>
      </c>
      <c r="C262" s="3" t="s">
        <v>1026</v>
      </c>
      <c r="D262" s="4" t="s">
        <v>7</v>
      </c>
      <c r="E262" t="s">
        <v>128</v>
      </c>
      <c r="F262" t="s">
        <v>130</v>
      </c>
    </row>
    <row r="263" spans="1:6" x14ac:dyDescent="0.15">
      <c r="A263" s="1"/>
      <c r="B263" s="2"/>
      <c r="C263" s="3"/>
      <c r="D263" s="4"/>
      <c r="E263" t="s">
        <v>129</v>
      </c>
      <c r="F263" t="s">
        <v>131</v>
      </c>
    </row>
    <row r="264" spans="1:6" x14ac:dyDescent="0.15">
      <c r="A264" s="1"/>
      <c r="B264" s="2"/>
      <c r="C264" s="3" t="s">
        <v>1026</v>
      </c>
      <c r="D264" s="4" t="s">
        <v>7</v>
      </c>
      <c r="E264" t="s">
        <v>128</v>
      </c>
      <c r="F264" t="s">
        <v>130</v>
      </c>
    </row>
    <row r="265" spans="1:6" x14ac:dyDescent="0.15">
      <c r="A265" s="1"/>
      <c r="B265" s="2"/>
      <c r="C265" s="3"/>
      <c r="D265" s="4"/>
      <c r="E265" t="s">
        <v>129</v>
      </c>
      <c r="F265" t="s">
        <v>131</v>
      </c>
    </row>
    <row r="266" spans="1:6" x14ac:dyDescent="0.15">
      <c r="A266" s="1"/>
      <c r="B266" s="2"/>
      <c r="C266" s="3" t="s">
        <v>1026</v>
      </c>
      <c r="D266" s="4" t="s">
        <v>7</v>
      </c>
      <c r="E266" t="s">
        <v>128</v>
      </c>
      <c r="F266" t="s">
        <v>130</v>
      </c>
    </row>
    <row r="267" spans="1:6" x14ac:dyDescent="0.15">
      <c r="A267" s="1"/>
      <c r="B267" s="2"/>
      <c r="C267" s="3"/>
      <c r="D267" s="4"/>
      <c r="E267" t="s">
        <v>129</v>
      </c>
      <c r="F267" t="s">
        <v>131</v>
      </c>
    </row>
    <row r="268" spans="1:6" x14ac:dyDescent="0.15">
      <c r="A268" s="1">
        <v>23</v>
      </c>
      <c r="B268" s="2" t="s">
        <v>132</v>
      </c>
      <c r="C268" s="3" t="s">
        <v>1027</v>
      </c>
      <c r="D268" s="4" t="s">
        <v>48</v>
      </c>
      <c r="E268" t="s">
        <v>133</v>
      </c>
      <c r="F268" t="s">
        <v>135</v>
      </c>
    </row>
    <row r="269" spans="1:6" x14ac:dyDescent="0.15">
      <c r="A269" s="1"/>
      <c r="B269" s="2"/>
      <c r="C269" s="3"/>
      <c r="D269" s="4"/>
      <c r="E269" t="s">
        <v>134</v>
      </c>
      <c r="F269" t="s">
        <v>136</v>
      </c>
    </row>
    <row r="270" spans="1:6" x14ac:dyDescent="0.15">
      <c r="A270" s="1"/>
      <c r="B270" s="2" t="s">
        <v>137</v>
      </c>
      <c r="C270" s="3" t="s">
        <v>1027</v>
      </c>
      <c r="D270" s="4" t="s">
        <v>48</v>
      </c>
      <c r="E270" t="s">
        <v>138</v>
      </c>
      <c r="F270" t="s">
        <v>140</v>
      </c>
    </row>
    <row r="271" spans="1:6" x14ac:dyDescent="0.15">
      <c r="A271" s="1"/>
      <c r="B271" s="2"/>
      <c r="C271" s="3"/>
      <c r="D271" s="4"/>
      <c r="E271" t="s">
        <v>139</v>
      </c>
      <c r="F271" t="s">
        <v>141</v>
      </c>
    </row>
    <row r="272" spans="1:6" x14ac:dyDescent="0.15">
      <c r="A272" s="1"/>
      <c r="B272" s="2"/>
      <c r="C272" s="3" t="s">
        <v>1027</v>
      </c>
      <c r="D272" s="4" t="s">
        <v>19</v>
      </c>
      <c r="E272" t="s">
        <v>142</v>
      </c>
      <c r="F272" t="s">
        <v>140</v>
      </c>
    </row>
    <row r="273" spans="1:6" x14ac:dyDescent="0.15">
      <c r="A273" s="1"/>
      <c r="B273" s="2"/>
      <c r="C273" s="3"/>
      <c r="D273" s="4"/>
      <c r="E273" t="s">
        <v>143</v>
      </c>
      <c r="F273" t="s">
        <v>144</v>
      </c>
    </row>
    <row r="274" spans="1:6" x14ac:dyDescent="0.15">
      <c r="A274" s="1"/>
      <c r="B274" s="2"/>
      <c r="C274" s="3" t="s">
        <v>1027</v>
      </c>
      <c r="D274" s="4" t="s">
        <v>19</v>
      </c>
      <c r="E274" t="s">
        <v>145</v>
      </c>
      <c r="F274" t="s">
        <v>147</v>
      </c>
    </row>
    <row r="275" spans="1:6" x14ac:dyDescent="0.15">
      <c r="A275" s="1"/>
      <c r="B275" s="2"/>
      <c r="C275" s="3"/>
      <c r="D275" s="4"/>
      <c r="E275" t="s">
        <v>146</v>
      </c>
      <c r="F275" t="s">
        <v>148</v>
      </c>
    </row>
    <row r="276" spans="1:6" x14ac:dyDescent="0.15">
      <c r="A276" s="1"/>
      <c r="B276" s="2"/>
      <c r="C276" s="3" t="s">
        <v>1027</v>
      </c>
      <c r="D276" s="4" t="s">
        <v>19</v>
      </c>
      <c r="E276" t="s">
        <v>145</v>
      </c>
      <c r="F276" t="s">
        <v>147</v>
      </c>
    </row>
    <row r="277" spans="1:6" x14ac:dyDescent="0.15">
      <c r="A277" s="1"/>
      <c r="B277" s="2"/>
      <c r="C277" s="3"/>
      <c r="D277" s="4"/>
      <c r="E277" t="s">
        <v>146</v>
      </c>
      <c r="F277" t="s">
        <v>148</v>
      </c>
    </row>
    <row r="278" spans="1:6" x14ac:dyDescent="0.15">
      <c r="A278" s="1"/>
      <c r="B278" s="2"/>
      <c r="C278" s="3" t="s">
        <v>1027</v>
      </c>
      <c r="D278" s="4" t="s">
        <v>19</v>
      </c>
      <c r="E278" t="s">
        <v>145</v>
      </c>
      <c r="F278" t="s">
        <v>147</v>
      </c>
    </row>
    <row r="279" spans="1:6" x14ac:dyDescent="0.15">
      <c r="A279" s="1"/>
      <c r="B279" s="2"/>
      <c r="C279" s="3"/>
      <c r="D279" s="4"/>
      <c r="E279" t="s">
        <v>146</v>
      </c>
      <c r="F279" t="s">
        <v>148</v>
      </c>
    </row>
    <row r="280" spans="1:6" x14ac:dyDescent="0.15">
      <c r="A280" s="1">
        <v>25</v>
      </c>
      <c r="B280" s="2" t="s">
        <v>149</v>
      </c>
      <c r="C280" s="3" t="s">
        <v>1027</v>
      </c>
      <c r="D280" s="4" t="s">
        <v>48</v>
      </c>
      <c r="E280" t="s">
        <v>150</v>
      </c>
      <c r="F280" t="s">
        <v>152</v>
      </c>
    </row>
    <row r="281" spans="1:6" x14ac:dyDescent="0.15">
      <c r="A281" s="1"/>
      <c r="B281" s="2"/>
      <c r="C281" s="3"/>
      <c r="D281" s="4"/>
      <c r="E281" t="s">
        <v>151</v>
      </c>
      <c r="F281" t="s">
        <v>153</v>
      </c>
    </row>
    <row r="282" spans="1:6" x14ac:dyDescent="0.15">
      <c r="A282" s="1"/>
      <c r="B282" s="2"/>
      <c r="C282" s="3" t="s">
        <v>1027</v>
      </c>
      <c r="D282" s="4" t="s">
        <v>48</v>
      </c>
      <c r="E282" t="s">
        <v>150</v>
      </c>
      <c r="F282" t="s">
        <v>152</v>
      </c>
    </row>
    <row r="283" spans="1:6" x14ac:dyDescent="0.15">
      <c r="A283" s="1"/>
      <c r="B283" s="2"/>
      <c r="C283" s="3"/>
      <c r="D283" s="4"/>
      <c r="E283" t="s">
        <v>154</v>
      </c>
      <c r="F283" t="s">
        <v>155</v>
      </c>
    </row>
    <row r="284" spans="1:6" x14ac:dyDescent="0.15">
      <c r="A284" s="1"/>
      <c r="B284" s="2"/>
      <c r="C284" s="3" t="s">
        <v>1027</v>
      </c>
      <c r="D284" s="4" t="s">
        <v>48</v>
      </c>
      <c r="E284" t="s">
        <v>150</v>
      </c>
      <c r="F284" t="s">
        <v>152</v>
      </c>
    </row>
    <row r="285" spans="1:6" x14ac:dyDescent="0.15">
      <c r="A285" s="1"/>
      <c r="B285" s="2"/>
      <c r="C285" s="3"/>
      <c r="D285" s="4"/>
      <c r="E285" t="s">
        <v>156</v>
      </c>
      <c r="F285" t="s">
        <v>157</v>
      </c>
    </row>
    <row r="286" spans="1:6" x14ac:dyDescent="0.15">
      <c r="A286" s="1"/>
      <c r="B286" s="2"/>
      <c r="C286" s="3" t="s">
        <v>1027</v>
      </c>
      <c r="D286" s="4" t="s">
        <v>48</v>
      </c>
      <c r="E286" t="s">
        <v>150</v>
      </c>
      <c r="F286" t="s">
        <v>152</v>
      </c>
    </row>
    <row r="287" spans="1:6" x14ac:dyDescent="0.15">
      <c r="A287" s="1"/>
      <c r="B287" s="2"/>
      <c r="C287" s="3"/>
      <c r="D287" s="4"/>
      <c r="E287" t="s">
        <v>151</v>
      </c>
      <c r="F287" t="s">
        <v>153</v>
      </c>
    </row>
    <row r="288" spans="1:6" x14ac:dyDescent="0.15">
      <c r="A288" s="1"/>
      <c r="B288" s="2"/>
      <c r="C288" s="3" t="s">
        <v>1027</v>
      </c>
      <c r="D288" s="4" t="s">
        <v>19</v>
      </c>
      <c r="E288" t="s">
        <v>158</v>
      </c>
      <c r="F288" t="s">
        <v>160</v>
      </c>
    </row>
    <row r="289" spans="1:6" x14ac:dyDescent="0.15">
      <c r="A289" s="1"/>
      <c r="B289" s="2"/>
      <c r="C289" s="3"/>
      <c r="D289" s="4"/>
      <c r="E289" t="s">
        <v>159</v>
      </c>
      <c r="F289" t="s">
        <v>161</v>
      </c>
    </row>
    <row r="290" spans="1:6" x14ac:dyDescent="0.15">
      <c r="A290" s="1"/>
      <c r="B290" s="2"/>
      <c r="C290" s="3" t="s">
        <v>1027</v>
      </c>
      <c r="D290" s="4" t="s">
        <v>19</v>
      </c>
      <c r="E290" t="s">
        <v>162</v>
      </c>
      <c r="F290" t="s">
        <v>164</v>
      </c>
    </row>
    <row r="291" spans="1:6" x14ac:dyDescent="0.15">
      <c r="A291" s="1"/>
      <c r="B291" s="2"/>
      <c r="C291" s="3"/>
      <c r="D291" s="4"/>
      <c r="E291" t="s">
        <v>163</v>
      </c>
      <c r="F291" t="s">
        <v>165</v>
      </c>
    </row>
    <row r="292" spans="1:6" x14ac:dyDescent="0.15">
      <c r="A292" s="1"/>
      <c r="B292" s="2"/>
      <c r="C292" s="3" t="s">
        <v>1027</v>
      </c>
      <c r="D292" s="4" t="s">
        <v>48</v>
      </c>
      <c r="E292" t="s">
        <v>166</v>
      </c>
      <c r="F292" t="s">
        <v>168</v>
      </c>
    </row>
    <row r="293" spans="1:6" x14ac:dyDescent="0.15">
      <c r="A293" s="1"/>
      <c r="B293" s="2"/>
      <c r="C293" s="3"/>
      <c r="D293" s="4"/>
      <c r="E293" t="s">
        <v>167</v>
      </c>
      <c r="F293" t="s">
        <v>169</v>
      </c>
    </row>
    <row r="294" spans="1:6" x14ac:dyDescent="0.15">
      <c r="A294" s="1"/>
      <c r="B294" s="2"/>
      <c r="C294" s="3" t="s">
        <v>1027</v>
      </c>
      <c r="D294" s="4" t="s">
        <v>48</v>
      </c>
      <c r="E294" t="s">
        <v>166</v>
      </c>
      <c r="F294" t="s">
        <v>168</v>
      </c>
    </row>
    <row r="295" spans="1:6" x14ac:dyDescent="0.15">
      <c r="A295" s="1"/>
      <c r="B295" s="2"/>
      <c r="C295" s="3"/>
      <c r="D295" s="4"/>
      <c r="E295" t="s">
        <v>170</v>
      </c>
      <c r="F295" t="s">
        <v>171</v>
      </c>
    </row>
    <row r="296" spans="1:6" x14ac:dyDescent="0.15">
      <c r="A296" s="1"/>
      <c r="B296" s="2"/>
      <c r="C296" s="3" t="s">
        <v>1027</v>
      </c>
      <c r="D296" s="4" t="s">
        <v>48</v>
      </c>
      <c r="E296" t="s">
        <v>172</v>
      </c>
      <c r="F296" t="s">
        <v>174</v>
      </c>
    </row>
    <row r="297" spans="1:6" x14ac:dyDescent="0.15">
      <c r="A297" s="1"/>
      <c r="B297" s="2"/>
      <c r="C297" s="3"/>
      <c r="D297" s="4"/>
      <c r="E297" t="s">
        <v>173</v>
      </c>
      <c r="F297" t="s">
        <v>175</v>
      </c>
    </row>
    <row r="298" spans="1:6" x14ac:dyDescent="0.15">
      <c r="A298" s="1"/>
      <c r="B298" s="2"/>
      <c r="C298" s="3" t="s">
        <v>1027</v>
      </c>
      <c r="D298" s="4" t="s">
        <v>48</v>
      </c>
      <c r="E298" t="s">
        <v>172</v>
      </c>
      <c r="F298" t="s">
        <v>174</v>
      </c>
    </row>
    <row r="299" spans="1:6" x14ac:dyDescent="0.15">
      <c r="A299" s="1"/>
      <c r="B299" s="2"/>
      <c r="C299" s="3"/>
      <c r="D299" s="4"/>
      <c r="E299" t="s">
        <v>173</v>
      </c>
      <c r="F299" t="s">
        <v>175</v>
      </c>
    </row>
    <row r="300" spans="1:6" x14ac:dyDescent="0.15">
      <c r="A300" s="1"/>
      <c r="B300" s="2"/>
      <c r="C300" s="3" t="s">
        <v>1027</v>
      </c>
      <c r="D300" s="4" t="s">
        <v>48</v>
      </c>
      <c r="E300" t="s">
        <v>172</v>
      </c>
      <c r="F300" t="s">
        <v>174</v>
      </c>
    </row>
    <row r="301" spans="1:6" x14ac:dyDescent="0.15">
      <c r="A301" s="1"/>
      <c r="B301" s="2"/>
      <c r="C301" s="3"/>
      <c r="D301" s="4"/>
      <c r="E301" t="s">
        <v>176</v>
      </c>
      <c r="F301" t="s">
        <v>169</v>
      </c>
    </row>
    <row r="302" spans="1:6" x14ac:dyDescent="0.15">
      <c r="A302" s="1"/>
      <c r="B302" s="2"/>
      <c r="C302" s="3" t="s">
        <v>1027</v>
      </c>
      <c r="D302" s="4" t="s">
        <v>48</v>
      </c>
      <c r="E302" t="s">
        <v>172</v>
      </c>
      <c r="F302" t="s">
        <v>174</v>
      </c>
    </row>
    <row r="303" spans="1:6" x14ac:dyDescent="0.15">
      <c r="A303" s="1"/>
      <c r="B303" s="2"/>
      <c r="C303" s="3"/>
      <c r="D303" s="4"/>
      <c r="E303" t="s">
        <v>177</v>
      </c>
      <c r="F303" t="s">
        <v>178</v>
      </c>
    </row>
    <row r="304" spans="1:6" x14ac:dyDescent="0.15">
      <c r="A304" s="1"/>
      <c r="B304" s="2"/>
      <c r="C304" s="3" t="s">
        <v>1027</v>
      </c>
      <c r="D304" s="4" t="s">
        <v>48</v>
      </c>
      <c r="E304" t="s">
        <v>172</v>
      </c>
      <c r="F304" t="s">
        <v>174</v>
      </c>
    </row>
    <row r="305" spans="1:6" x14ac:dyDescent="0.15">
      <c r="A305" s="1"/>
      <c r="B305" s="2"/>
      <c r="C305" s="3"/>
      <c r="D305" s="4"/>
      <c r="E305" t="s">
        <v>173</v>
      </c>
      <c r="F305" t="s">
        <v>175</v>
      </c>
    </row>
    <row r="306" spans="1:6" x14ac:dyDescent="0.15">
      <c r="A306" s="1"/>
      <c r="B306" s="2"/>
      <c r="C306" s="3" t="s">
        <v>1027</v>
      </c>
      <c r="D306" s="4" t="s">
        <v>48</v>
      </c>
      <c r="E306" t="s">
        <v>179</v>
      </c>
      <c r="F306" t="s">
        <v>181</v>
      </c>
    </row>
    <row r="307" spans="1:6" x14ac:dyDescent="0.15">
      <c r="A307" s="1"/>
      <c r="B307" s="2"/>
      <c r="C307" s="3"/>
      <c r="D307" s="4"/>
      <c r="E307" t="s">
        <v>180</v>
      </c>
      <c r="F307" t="s">
        <v>175</v>
      </c>
    </row>
    <row r="308" spans="1:6" x14ac:dyDescent="0.15">
      <c r="A308" s="1"/>
      <c r="B308" s="2"/>
      <c r="C308" s="3" t="s">
        <v>1027</v>
      </c>
      <c r="D308" s="4" t="s">
        <v>48</v>
      </c>
      <c r="E308" t="s">
        <v>179</v>
      </c>
      <c r="F308" t="s">
        <v>181</v>
      </c>
    </row>
    <row r="309" spans="1:6" x14ac:dyDescent="0.15">
      <c r="A309" s="1"/>
      <c r="B309" s="2"/>
      <c r="C309" s="3"/>
      <c r="D309" s="4"/>
      <c r="E309" t="s">
        <v>180</v>
      </c>
      <c r="F309" t="s">
        <v>175</v>
      </c>
    </row>
    <row r="310" spans="1:6" x14ac:dyDescent="0.15">
      <c r="A310" s="1"/>
      <c r="B310" s="2"/>
      <c r="C310" s="3" t="s">
        <v>1027</v>
      </c>
      <c r="D310" s="4" t="s">
        <v>48</v>
      </c>
      <c r="E310" t="s">
        <v>179</v>
      </c>
      <c r="F310" t="s">
        <v>181</v>
      </c>
    </row>
    <row r="311" spans="1:6" x14ac:dyDescent="0.15">
      <c r="A311" s="1"/>
      <c r="B311" s="2"/>
      <c r="C311" s="3"/>
      <c r="D311" s="4"/>
      <c r="E311" t="s">
        <v>182</v>
      </c>
      <c r="F311" t="s">
        <v>169</v>
      </c>
    </row>
    <row r="312" spans="1:6" x14ac:dyDescent="0.15">
      <c r="A312" s="1"/>
      <c r="B312" s="2"/>
      <c r="C312" s="3" t="s">
        <v>1027</v>
      </c>
      <c r="D312" s="4" t="s">
        <v>48</v>
      </c>
      <c r="E312" t="s">
        <v>179</v>
      </c>
      <c r="F312" t="s">
        <v>181</v>
      </c>
    </row>
    <row r="313" spans="1:6" x14ac:dyDescent="0.15">
      <c r="A313" s="1"/>
      <c r="B313" s="2"/>
      <c r="C313" s="3"/>
      <c r="D313" s="4"/>
      <c r="E313" t="s">
        <v>180</v>
      </c>
      <c r="F313" t="s">
        <v>175</v>
      </c>
    </row>
    <row r="314" spans="1:6" x14ac:dyDescent="0.15">
      <c r="A314" s="1"/>
      <c r="B314" s="2"/>
      <c r="C314" s="3" t="s">
        <v>1026</v>
      </c>
      <c r="D314" s="4" t="s">
        <v>48</v>
      </c>
      <c r="E314" t="s">
        <v>183</v>
      </c>
      <c r="F314" t="s">
        <v>185</v>
      </c>
    </row>
    <row r="315" spans="1:6" x14ac:dyDescent="0.15">
      <c r="A315" s="1"/>
      <c r="B315" s="2"/>
      <c r="C315" s="3"/>
      <c r="D315" s="4"/>
      <c r="E315" t="s">
        <v>184</v>
      </c>
      <c r="F315" t="s">
        <v>186</v>
      </c>
    </row>
    <row r="316" spans="1:6" x14ac:dyDescent="0.15">
      <c r="A316" s="1"/>
      <c r="B316" s="2"/>
      <c r="C316" s="3" t="s">
        <v>1026</v>
      </c>
      <c r="D316" s="4" t="s">
        <v>48</v>
      </c>
      <c r="E316" t="s">
        <v>183</v>
      </c>
      <c r="F316" t="s">
        <v>185</v>
      </c>
    </row>
    <row r="317" spans="1:6" x14ac:dyDescent="0.15">
      <c r="A317" s="1"/>
      <c r="B317" s="2"/>
      <c r="C317" s="3"/>
      <c r="D317" s="4"/>
      <c r="E317" t="s">
        <v>187</v>
      </c>
      <c r="F317" t="s">
        <v>188</v>
      </c>
    </row>
    <row r="318" spans="1:6" x14ac:dyDescent="0.15">
      <c r="A318" s="1"/>
      <c r="B318" s="2"/>
      <c r="C318" s="3" t="s">
        <v>1026</v>
      </c>
      <c r="D318" s="4" t="s">
        <v>48</v>
      </c>
      <c r="E318" t="s">
        <v>189</v>
      </c>
      <c r="F318" t="s">
        <v>191</v>
      </c>
    </row>
    <row r="319" spans="1:6" x14ac:dyDescent="0.15">
      <c r="A319" s="1"/>
      <c r="B319" s="2"/>
      <c r="C319" s="3"/>
      <c r="D319" s="4"/>
      <c r="E319" t="s">
        <v>190</v>
      </c>
      <c r="F319" t="s">
        <v>192</v>
      </c>
    </row>
    <row r="320" spans="1:6" x14ac:dyDescent="0.15">
      <c r="A320" s="1"/>
      <c r="B320" s="2"/>
      <c r="C320" s="3" t="s">
        <v>1026</v>
      </c>
      <c r="D320" s="4" t="s">
        <v>48</v>
      </c>
      <c r="E320" t="s">
        <v>150</v>
      </c>
      <c r="F320" t="s">
        <v>152</v>
      </c>
    </row>
    <row r="321" spans="1:6" x14ac:dyDescent="0.15">
      <c r="A321" s="1"/>
      <c r="B321" s="2"/>
      <c r="C321" s="3"/>
      <c r="D321" s="4"/>
      <c r="E321" t="s">
        <v>151</v>
      </c>
      <c r="F321" t="s">
        <v>153</v>
      </c>
    </row>
    <row r="322" spans="1:6" x14ac:dyDescent="0.15">
      <c r="A322" s="1"/>
      <c r="B322" s="2" t="s">
        <v>193</v>
      </c>
      <c r="C322" s="3" t="s">
        <v>1027</v>
      </c>
      <c r="D322" s="4" t="s">
        <v>19</v>
      </c>
      <c r="E322" t="s">
        <v>194</v>
      </c>
      <c r="F322" t="s">
        <v>196</v>
      </c>
    </row>
    <row r="323" spans="1:6" x14ac:dyDescent="0.15">
      <c r="A323" s="1"/>
      <c r="B323" s="2"/>
      <c r="C323" s="3"/>
      <c r="D323" s="4"/>
      <c r="E323" t="s">
        <v>195</v>
      </c>
      <c r="F323" t="s">
        <v>197</v>
      </c>
    </row>
    <row r="324" spans="1:6" x14ac:dyDescent="0.15">
      <c r="A324" s="1"/>
      <c r="B324" s="2"/>
      <c r="C324" s="3" t="s">
        <v>1027</v>
      </c>
      <c r="D324" s="4" t="s">
        <v>19</v>
      </c>
      <c r="E324" t="s">
        <v>198</v>
      </c>
      <c r="F324" t="s">
        <v>200</v>
      </c>
    </row>
    <row r="325" spans="1:6" x14ac:dyDescent="0.15">
      <c r="A325" s="1"/>
      <c r="B325" s="2"/>
      <c r="C325" s="3"/>
      <c r="D325" s="4"/>
      <c r="E325" t="s">
        <v>199</v>
      </c>
      <c r="F325" t="s">
        <v>201</v>
      </c>
    </row>
    <row r="326" spans="1:6" x14ac:dyDescent="0.15">
      <c r="A326" s="1"/>
      <c r="B326" s="2"/>
      <c r="C326" s="3" t="s">
        <v>1027</v>
      </c>
      <c r="D326" s="4" t="s">
        <v>19</v>
      </c>
      <c r="E326" t="s">
        <v>202</v>
      </c>
      <c r="F326" t="s">
        <v>204</v>
      </c>
    </row>
    <row r="327" spans="1:6" x14ac:dyDescent="0.15">
      <c r="A327" s="1"/>
      <c r="B327" s="2"/>
      <c r="C327" s="3"/>
      <c r="D327" s="4"/>
      <c r="E327" t="s">
        <v>203</v>
      </c>
      <c r="F327" t="s">
        <v>205</v>
      </c>
    </row>
    <row r="328" spans="1:6" x14ac:dyDescent="0.15">
      <c r="A328" s="1"/>
      <c r="B328" s="2"/>
      <c r="C328" s="3" t="s">
        <v>1027</v>
      </c>
      <c r="D328" s="4" t="s">
        <v>19</v>
      </c>
      <c r="E328" t="s">
        <v>206</v>
      </c>
      <c r="F328" t="s">
        <v>200</v>
      </c>
    </row>
    <row r="329" spans="1:6" x14ac:dyDescent="0.15">
      <c r="A329" s="1"/>
      <c r="B329" s="2"/>
      <c r="C329" s="3"/>
      <c r="D329" s="4"/>
      <c r="E329" t="s">
        <v>207</v>
      </c>
      <c r="F329" t="s">
        <v>201</v>
      </c>
    </row>
    <row r="330" spans="1:6" x14ac:dyDescent="0.15">
      <c r="A330" s="1"/>
      <c r="B330" s="2"/>
      <c r="C330" s="3" t="s">
        <v>1027</v>
      </c>
      <c r="D330" s="4" t="s">
        <v>19</v>
      </c>
      <c r="E330" t="s">
        <v>190</v>
      </c>
      <c r="F330" t="s">
        <v>209</v>
      </c>
    </row>
    <row r="331" spans="1:6" x14ac:dyDescent="0.15">
      <c r="A331" s="1"/>
      <c r="B331" s="2"/>
      <c r="C331" s="3"/>
      <c r="D331" s="4"/>
      <c r="E331" t="s">
        <v>208</v>
      </c>
      <c r="F331" t="s">
        <v>205</v>
      </c>
    </row>
    <row r="332" spans="1:6" x14ac:dyDescent="0.15">
      <c r="A332" s="1"/>
      <c r="B332" s="2"/>
      <c r="C332" s="3" t="s">
        <v>1027</v>
      </c>
      <c r="D332" s="4" t="s">
        <v>7</v>
      </c>
      <c r="E332" t="s">
        <v>210</v>
      </c>
      <c r="F332" t="s">
        <v>212</v>
      </c>
    </row>
    <row r="333" spans="1:6" x14ac:dyDescent="0.15">
      <c r="A333" s="1"/>
      <c r="B333" s="2"/>
      <c r="C333" s="3"/>
      <c r="D333" s="4"/>
      <c r="E333" t="s">
        <v>211</v>
      </c>
      <c r="F333" t="s">
        <v>213</v>
      </c>
    </row>
    <row r="334" spans="1:6" x14ac:dyDescent="0.15">
      <c r="A334" s="1"/>
      <c r="B334" s="2"/>
      <c r="C334" s="3" t="s">
        <v>1027</v>
      </c>
      <c r="D334" s="4" t="s">
        <v>7</v>
      </c>
      <c r="E334" t="s">
        <v>210</v>
      </c>
      <c r="F334" t="s">
        <v>212</v>
      </c>
    </row>
    <row r="335" spans="1:6" x14ac:dyDescent="0.15">
      <c r="A335" s="1"/>
      <c r="B335" s="2"/>
      <c r="C335" s="3"/>
      <c r="D335" s="4"/>
      <c r="E335" t="s">
        <v>189</v>
      </c>
      <c r="F335" t="s">
        <v>214</v>
      </c>
    </row>
    <row r="336" spans="1:6" x14ac:dyDescent="0.15">
      <c r="A336" s="1"/>
      <c r="B336" s="2" t="s">
        <v>215</v>
      </c>
      <c r="C336" s="3" t="s">
        <v>1027</v>
      </c>
      <c r="D336" s="4" t="s">
        <v>48</v>
      </c>
      <c r="E336" t="s">
        <v>183</v>
      </c>
      <c r="F336" t="s">
        <v>217</v>
      </c>
    </row>
    <row r="337" spans="1:6" x14ac:dyDescent="0.15">
      <c r="A337" s="1"/>
      <c r="B337" s="2"/>
      <c r="C337" s="3"/>
      <c r="D337" s="4"/>
      <c r="E337" t="s">
        <v>216</v>
      </c>
      <c r="F337" t="s">
        <v>218</v>
      </c>
    </row>
    <row r="338" spans="1:6" x14ac:dyDescent="0.15">
      <c r="A338" s="1"/>
      <c r="B338" s="2"/>
      <c r="C338" s="3" t="s">
        <v>1027</v>
      </c>
      <c r="D338" s="4" t="s">
        <v>48</v>
      </c>
      <c r="E338" t="s">
        <v>183</v>
      </c>
      <c r="F338" t="s">
        <v>217</v>
      </c>
    </row>
    <row r="339" spans="1:6" x14ac:dyDescent="0.15">
      <c r="A339" s="1"/>
      <c r="B339" s="2"/>
      <c r="C339" s="3"/>
      <c r="D339" s="4"/>
      <c r="E339" t="s">
        <v>216</v>
      </c>
      <c r="F339" t="s">
        <v>218</v>
      </c>
    </row>
    <row r="340" spans="1:6" x14ac:dyDescent="0.15">
      <c r="A340" s="1">
        <v>26</v>
      </c>
      <c r="B340" s="2" t="s">
        <v>219</v>
      </c>
      <c r="C340" s="3" t="s">
        <v>1027</v>
      </c>
      <c r="D340" s="4" t="s">
        <v>7</v>
      </c>
      <c r="E340" t="s">
        <v>220</v>
      </c>
      <c r="F340" t="s">
        <v>222</v>
      </c>
    </row>
    <row r="341" spans="1:6" x14ac:dyDescent="0.15">
      <c r="A341" s="1"/>
      <c r="B341" s="2"/>
      <c r="C341" s="3"/>
      <c r="D341" s="4"/>
      <c r="E341" t="s">
        <v>221</v>
      </c>
      <c r="F341" t="s">
        <v>223</v>
      </c>
    </row>
    <row r="342" spans="1:6" x14ac:dyDescent="0.15">
      <c r="A342" s="1"/>
      <c r="B342" s="2"/>
      <c r="C342" s="3" t="s">
        <v>1027</v>
      </c>
      <c r="D342" s="4" t="s">
        <v>7</v>
      </c>
      <c r="E342" t="s">
        <v>224</v>
      </c>
      <c r="F342" t="s">
        <v>226</v>
      </c>
    </row>
    <row r="343" spans="1:6" x14ac:dyDescent="0.15">
      <c r="A343" s="1"/>
      <c r="B343" s="2"/>
      <c r="C343" s="3"/>
      <c r="D343" s="4"/>
      <c r="E343" t="s">
        <v>225</v>
      </c>
      <c r="F343" t="s">
        <v>227</v>
      </c>
    </row>
    <row r="344" spans="1:6" x14ac:dyDescent="0.15">
      <c r="A344" s="1"/>
      <c r="B344" s="2"/>
      <c r="C344" s="3" t="s">
        <v>1027</v>
      </c>
      <c r="D344" s="4" t="s">
        <v>7</v>
      </c>
      <c r="E344" t="s">
        <v>228</v>
      </c>
      <c r="F344" t="s">
        <v>230</v>
      </c>
    </row>
    <row r="345" spans="1:6" x14ac:dyDescent="0.15">
      <c r="A345" s="1"/>
      <c r="B345" s="2"/>
      <c r="C345" s="3"/>
      <c r="D345" s="4"/>
      <c r="E345" t="s">
        <v>229</v>
      </c>
      <c r="F345" t="s">
        <v>227</v>
      </c>
    </row>
    <row r="346" spans="1:6" x14ac:dyDescent="0.15">
      <c r="A346" s="1"/>
      <c r="B346" s="2" t="s">
        <v>231</v>
      </c>
      <c r="C346" s="3" t="s">
        <v>1026</v>
      </c>
      <c r="D346" s="4" t="s">
        <v>7</v>
      </c>
      <c r="E346" t="s">
        <v>232</v>
      </c>
      <c r="F346" t="s">
        <v>234</v>
      </c>
    </row>
    <row r="347" spans="1:6" x14ac:dyDescent="0.15">
      <c r="A347" s="1"/>
      <c r="B347" s="2"/>
      <c r="C347" s="3"/>
      <c r="D347" s="4"/>
      <c r="E347" t="s">
        <v>233</v>
      </c>
      <c r="F347" t="s">
        <v>235</v>
      </c>
    </row>
    <row r="348" spans="1:6" x14ac:dyDescent="0.15">
      <c r="A348" s="1"/>
      <c r="B348" s="2" t="s">
        <v>236</v>
      </c>
      <c r="C348" s="3" t="s">
        <v>1026</v>
      </c>
      <c r="D348" s="4" t="s">
        <v>48</v>
      </c>
      <c r="E348" t="s">
        <v>233</v>
      </c>
      <c r="F348" t="s">
        <v>238</v>
      </c>
    </row>
    <row r="349" spans="1:6" x14ac:dyDescent="0.15">
      <c r="A349" s="1"/>
      <c r="B349" s="2"/>
      <c r="C349" s="3"/>
      <c r="D349" s="4"/>
      <c r="E349" t="s">
        <v>237</v>
      </c>
      <c r="F349" t="s">
        <v>239</v>
      </c>
    </row>
    <row r="350" spans="1:6" x14ac:dyDescent="0.15">
      <c r="A350" s="1">
        <v>27</v>
      </c>
      <c r="B350" s="2" t="s">
        <v>240</v>
      </c>
      <c r="C350" s="3" t="s">
        <v>1027</v>
      </c>
      <c r="D350" s="4" t="s">
        <v>19</v>
      </c>
      <c r="E350" t="s">
        <v>241</v>
      </c>
      <c r="F350" t="s">
        <v>243</v>
      </c>
    </row>
    <row r="351" spans="1:6" x14ac:dyDescent="0.15">
      <c r="A351" s="1"/>
      <c r="B351" s="2"/>
      <c r="C351" s="3"/>
      <c r="D351" s="4"/>
      <c r="E351" t="s">
        <v>242</v>
      </c>
      <c r="F351" t="s">
        <v>244</v>
      </c>
    </row>
    <row r="352" spans="1:6" x14ac:dyDescent="0.15">
      <c r="A352" s="1"/>
      <c r="B352" s="2"/>
      <c r="C352" s="3" t="s">
        <v>1027</v>
      </c>
      <c r="D352" s="4" t="s">
        <v>19</v>
      </c>
      <c r="E352" t="s">
        <v>241</v>
      </c>
      <c r="F352" t="s">
        <v>243</v>
      </c>
    </row>
    <row r="353" spans="1:6" x14ac:dyDescent="0.15">
      <c r="A353" s="1"/>
      <c r="B353" s="2"/>
      <c r="C353" s="3"/>
      <c r="D353" s="4"/>
      <c r="E353" t="s">
        <v>245</v>
      </c>
      <c r="F353" t="s">
        <v>246</v>
      </c>
    </row>
    <row r="354" spans="1:6" x14ac:dyDescent="0.15">
      <c r="A354" s="1"/>
      <c r="B354" s="2"/>
      <c r="C354" s="3" t="s">
        <v>1027</v>
      </c>
      <c r="D354" s="4" t="s">
        <v>19</v>
      </c>
      <c r="E354" t="s">
        <v>241</v>
      </c>
      <c r="F354" t="s">
        <v>243</v>
      </c>
    </row>
    <row r="355" spans="1:6" x14ac:dyDescent="0.15">
      <c r="A355" s="1"/>
      <c r="B355" s="2"/>
      <c r="C355" s="3"/>
      <c r="D355" s="4"/>
      <c r="E355" t="s">
        <v>242</v>
      </c>
      <c r="F355" t="s">
        <v>244</v>
      </c>
    </row>
    <row r="356" spans="1:6" x14ac:dyDescent="0.15">
      <c r="A356" s="1"/>
      <c r="B356" s="2"/>
      <c r="C356" s="3" t="s">
        <v>1027</v>
      </c>
      <c r="D356" s="4" t="s">
        <v>19</v>
      </c>
      <c r="E356" t="s">
        <v>241</v>
      </c>
      <c r="F356" t="s">
        <v>243</v>
      </c>
    </row>
    <row r="357" spans="1:6" x14ac:dyDescent="0.15">
      <c r="A357" s="1"/>
      <c r="B357" s="2"/>
      <c r="C357" s="3"/>
      <c r="D357" s="4"/>
      <c r="E357" t="s">
        <v>245</v>
      </c>
      <c r="F357" t="s">
        <v>246</v>
      </c>
    </row>
    <row r="358" spans="1:6" x14ac:dyDescent="0.15">
      <c r="A358" s="1"/>
      <c r="B358" s="2" t="s">
        <v>247</v>
      </c>
      <c r="C358" s="3" t="s">
        <v>1027</v>
      </c>
      <c r="D358" s="4" t="s">
        <v>66</v>
      </c>
      <c r="E358" t="s">
        <v>248</v>
      </c>
      <c r="F358" t="s">
        <v>250</v>
      </c>
    </row>
    <row r="359" spans="1:6" x14ac:dyDescent="0.15">
      <c r="A359" s="1"/>
      <c r="B359" s="2"/>
      <c r="C359" s="3"/>
      <c r="D359" s="4"/>
      <c r="E359" t="s">
        <v>249</v>
      </c>
      <c r="F359" t="s">
        <v>251</v>
      </c>
    </row>
    <row r="360" spans="1:6" x14ac:dyDescent="0.15">
      <c r="A360" s="1"/>
      <c r="B360" s="2"/>
      <c r="C360" s="3" t="s">
        <v>1027</v>
      </c>
      <c r="D360" s="4" t="s">
        <v>66</v>
      </c>
      <c r="E360" t="s">
        <v>248</v>
      </c>
      <c r="F360" t="s">
        <v>250</v>
      </c>
    </row>
    <row r="361" spans="1:6" x14ac:dyDescent="0.15">
      <c r="A361" s="1"/>
      <c r="B361" s="2"/>
      <c r="C361" s="3"/>
      <c r="D361" s="4"/>
      <c r="E361" t="s">
        <v>252</v>
      </c>
      <c r="F361" t="s">
        <v>253</v>
      </c>
    </row>
    <row r="362" spans="1:6" x14ac:dyDescent="0.15">
      <c r="A362" s="1"/>
      <c r="B362" s="2"/>
      <c r="C362" s="3" t="s">
        <v>1027</v>
      </c>
      <c r="D362" s="4" t="s">
        <v>66</v>
      </c>
      <c r="E362" t="s">
        <v>248</v>
      </c>
      <c r="F362" t="s">
        <v>250</v>
      </c>
    </row>
    <row r="363" spans="1:6" x14ac:dyDescent="0.15">
      <c r="A363" s="1"/>
      <c r="B363" s="2"/>
      <c r="C363" s="3"/>
      <c r="D363" s="4"/>
      <c r="E363" t="s">
        <v>249</v>
      </c>
      <c r="F363" t="s">
        <v>251</v>
      </c>
    </row>
    <row r="364" spans="1:6" x14ac:dyDescent="0.15">
      <c r="A364" s="1"/>
      <c r="B364" s="2"/>
      <c r="C364" s="3" t="s">
        <v>1027</v>
      </c>
      <c r="D364" s="4" t="s">
        <v>92</v>
      </c>
      <c r="E364" t="s">
        <v>254</v>
      </c>
      <c r="F364" t="s">
        <v>256</v>
      </c>
    </row>
    <row r="365" spans="1:6" x14ac:dyDescent="0.15">
      <c r="A365" s="1"/>
      <c r="B365" s="2"/>
      <c r="C365" s="3"/>
      <c r="D365" s="4"/>
      <c r="E365" t="s">
        <v>255</v>
      </c>
      <c r="F365" t="s">
        <v>257</v>
      </c>
    </row>
    <row r="366" spans="1:6" x14ac:dyDescent="0.15">
      <c r="A366" s="1"/>
      <c r="B366" s="2"/>
      <c r="C366" s="3" t="s">
        <v>1027</v>
      </c>
      <c r="D366" s="4" t="s">
        <v>66</v>
      </c>
      <c r="E366" t="s">
        <v>248</v>
      </c>
      <c r="F366" t="s">
        <v>250</v>
      </c>
    </row>
    <row r="367" spans="1:6" x14ac:dyDescent="0.15">
      <c r="A367" s="1"/>
      <c r="B367" s="2"/>
      <c r="C367" s="3"/>
      <c r="D367" s="4"/>
      <c r="E367" t="s">
        <v>249</v>
      </c>
      <c r="F367" t="s">
        <v>251</v>
      </c>
    </row>
    <row r="368" spans="1:6" x14ac:dyDescent="0.15">
      <c r="A368" s="1"/>
      <c r="B368" s="2"/>
      <c r="C368" s="3" t="s">
        <v>1027</v>
      </c>
      <c r="D368" s="4" t="s">
        <v>66</v>
      </c>
      <c r="E368" t="s">
        <v>248</v>
      </c>
      <c r="F368" t="s">
        <v>250</v>
      </c>
    </row>
    <row r="369" spans="1:6" x14ac:dyDescent="0.15">
      <c r="A369" s="1"/>
      <c r="B369" s="2"/>
      <c r="C369" s="3"/>
      <c r="D369" s="4"/>
      <c r="E369" t="s">
        <v>249</v>
      </c>
      <c r="F369" t="s">
        <v>251</v>
      </c>
    </row>
    <row r="370" spans="1:6" x14ac:dyDescent="0.15">
      <c r="A370" s="1"/>
      <c r="B370" s="2"/>
      <c r="C370" s="3" t="s">
        <v>1027</v>
      </c>
      <c r="D370" s="4" t="s">
        <v>66</v>
      </c>
      <c r="E370" t="s">
        <v>248</v>
      </c>
      <c r="F370" t="s">
        <v>250</v>
      </c>
    </row>
    <row r="371" spans="1:6" x14ac:dyDescent="0.15">
      <c r="A371" s="1"/>
      <c r="B371" s="2"/>
      <c r="C371" s="3"/>
      <c r="D371" s="4"/>
      <c r="E371" t="s">
        <v>252</v>
      </c>
      <c r="F371" t="s">
        <v>253</v>
      </c>
    </row>
    <row r="372" spans="1:6" x14ac:dyDescent="0.15">
      <c r="A372" s="1"/>
      <c r="B372" s="2"/>
      <c r="C372" s="3" t="s">
        <v>1027</v>
      </c>
      <c r="D372" s="4" t="s">
        <v>66</v>
      </c>
      <c r="E372" t="s">
        <v>248</v>
      </c>
      <c r="F372" t="s">
        <v>250</v>
      </c>
    </row>
    <row r="373" spans="1:6" x14ac:dyDescent="0.15">
      <c r="A373" s="1"/>
      <c r="B373" s="2"/>
      <c r="C373" s="3"/>
      <c r="D373" s="4"/>
      <c r="E373" t="s">
        <v>249</v>
      </c>
      <c r="F373" t="s">
        <v>251</v>
      </c>
    </row>
    <row r="374" spans="1:6" x14ac:dyDescent="0.15">
      <c r="A374" s="1"/>
      <c r="B374" s="2"/>
      <c r="C374" s="3" t="s">
        <v>1027</v>
      </c>
      <c r="D374" s="4" t="s">
        <v>92</v>
      </c>
      <c r="E374" t="s">
        <v>254</v>
      </c>
      <c r="F374" t="s">
        <v>256</v>
      </c>
    </row>
    <row r="375" spans="1:6" x14ac:dyDescent="0.15">
      <c r="A375" s="1"/>
      <c r="B375" s="2"/>
      <c r="C375" s="3"/>
      <c r="D375" s="4"/>
      <c r="E375" t="s">
        <v>255</v>
      </c>
      <c r="F375" t="s">
        <v>257</v>
      </c>
    </row>
    <row r="376" spans="1:6" x14ac:dyDescent="0.15">
      <c r="A376" s="1"/>
      <c r="B376" s="2"/>
      <c r="C376" s="3" t="s">
        <v>1027</v>
      </c>
      <c r="D376" s="4" t="s">
        <v>66</v>
      </c>
      <c r="E376" t="s">
        <v>248</v>
      </c>
      <c r="F376" t="s">
        <v>250</v>
      </c>
    </row>
    <row r="377" spans="1:6" x14ac:dyDescent="0.15">
      <c r="A377" s="1"/>
      <c r="B377" s="2"/>
      <c r="C377" s="3"/>
      <c r="D377" s="4"/>
      <c r="E377" t="s">
        <v>249</v>
      </c>
      <c r="F377" t="s">
        <v>251</v>
      </c>
    </row>
    <row r="378" spans="1:6" x14ac:dyDescent="0.15">
      <c r="A378" s="1"/>
      <c r="B378" s="2" t="s">
        <v>258</v>
      </c>
      <c r="C378" s="3" t="s">
        <v>1027</v>
      </c>
      <c r="D378" s="4" t="s">
        <v>19</v>
      </c>
      <c r="E378" t="s">
        <v>241</v>
      </c>
      <c r="F378" t="s">
        <v>259</v>
      </c>
    </row>
    <row r="379" spans="1:6" x14ac:dyDescent="0.15">
      <c r="A379" s="1"/>
      <c r="B379" s="2"/>
      <c r="C379" s="3"/>
      <c r="D379" s="4"/>
      <c r="E379" t="s">
        <v>248</v>
      </c>
      <c r="F379" t="s">
        <v>260</v>
      </c>
    </row>
    <row r="380" spans="1:6" x14ac:dyDescent="0.15">
      <c r="A380" s="1"/>
      <c r="B380" s="2"/>
      <c r="C380" s="3" t="s">
        <v>1027</v>
      </c>
      <c r="D380" s="4" t="s">
        <v>19</v>
      </c>
      <c r="E380" t="s">
        <v>261</v>
      </c>
      <c r="F380" t="s">
        <v>263</v>
      </c>
    </row>
    <row r="381" spans="1:6" x14ac:dyDescent="0.15">
      <c r="A381" s="1"/>
      <c r="B381" s="2"/>
      <c r="C381" s="3"/>
      <c r="D381" s="4"/>
      <c r="E381" t="s">
        <v>262</v>
      </c>
      <c r="F381" t="s">
        <v>264</v>
      </c>
    </row>
    <row r="382" spans="1:6" x14ac:dyDescent="0.15">
      <c r="A382" s="1"/>
      <c r="B382" s="2"/>
      <c r="C382" s="3" t="s">
        <v>1027</v>
      </c>
      <c r="D382" s="4" t="s">
        <v>19</v>
      </c>
      <c r="E382" t="s">
        <v>261</v>
      </c>
      <c r="F382" t="s">
        <v>263</v>
      </c>
    </row>
    <row r="383" spans="1:6" x14ac:dyDescent="0.15">
      <c r="A383" s="1"/>
      <c r="B383" s="2"/>
      <c r="C383" s="3"/>
      <c r="D383" s="4"/>
      <c r="E383" t="s">
        <v>265</v>
      </c>
      <c r="F383" t="s">
        <v>266</v>
      </c>
    </row>
    <row r="384" spans="1:6" x14ac:dyDescent="0.15">
      <c r="A384" s="1"/>
      <c r="B384" s="2"/>
      <c r="C384" s="3" t="s">
        <v>1027</v>
      </c>
      <c r="D384" s="4" t="s">
        <v>19</v>
      </c>
      <c r="E384" t="s">
        <v>261</v>
      </c>
      <c r="F384" t="s">
        <v>263</v>
      </c>
    </row>
    <row r="385" spans="1:19" x14ac:dyDescent="0.15">
      <c r="A385" s="1"/>
      <c r="B385" s="2"/>
      <c r="C385" s="3"/>
      <c r="D385" s="4"/>
      <c r="E385" t="s">
        <v>267</v>
      </c>
      <c r="F385" t="s">
        <v>268</v>
      </c>
      <c r="S385">
        <f>COUNTIF(C:C,"T")</f>
        <v>358</v>
      </c>
    </row>
    <row r="386" spans="1:19" x14ac:dyDescent="0.15">
      <c r="A386" s="1"/>
      <c r="B386" s="2"/>
      <c r="C386" s="3" t="s">
        <v>1027</v>
      </c>
      <c r="D386" s="4" t="s">
        <v>19</v>
      </c>
      <c r="E386" t="s">
        <v>241</v>
      </c>
      <c r="F386" t="s">
        <v>259</v>
      </c>
    </row>
    <row r="387" spans="1:19" x14ac:dyDescent="0.15">
      <c r="A387" s="1"/>
      <c r="B387" s="2"/>
      <c r="C387" s="3"/>
      <c r="D387" s="4"/>
      <c r="E387" t="s">
        <v>248</v>
      </c>
      <c r="F387" t="s">
        <v>260</v>
      </c>
    </row>
    <row r="388" spans="1:19" x14ac:dyDescent="0.15">
      <c r="A388" s="1">
        <v>28</v>
      </c>
      <c r="B388" s="2" t="s">
        <v>269</v>
      </c>
      <c r="C388" s="3" t="s">
        <v>1026</v>
      </c>
      <c r="D388" s="4" t="s">
        <v>48</v>
      </c>
      <c r="E388" t="s">
        <v>270</v>
      </c>
      <c r="F388" t="s">
        <v>272</v>
      </c>
    </row>
    <row r="389" spans="1:19" x14ac:dyDescent="0.15">
      <c r="A389" s="1"/>
      <c r="B389" s="2"/>
      <c r="C389" s="3"/>
      <c r="D389" s="4"/>
      <c r="E389" t="s">
        <v>271</v>
      </c>
      <c r="F389" t="s">
        <v>273</v>
      </c>
    </row>
    <row r="390" spans="1:19" x14ac:dyDescent="0.15">
      <c r="A390" s="1"/>
      <c r="B390" s="2"/>
      <c r="C390" s="3" t="s">
        <v>1026</v>
      </c>
      <c r="D390" s="4" t="s">
        <v>48</v>
      </c>
      <c r="E390" t="s">
        <v>274</v>
      </c>
      <c r="F390" t="s">
        <v>276</v>
      </c>
    </row>
    <row r="391" spans="1:19" x14ac:dyDescent="0.15">
      <c r="A391" s="1"/>
      <c r="B391" s="2"/>
      <c r="C391" s="3"/>
      <c r="D391" s="4"/>
      <c r="E391" t="s">
        <v>275</v>
      </c>
      <c r="F391" t="s">
        <v>277</v>
      </c>
    </row>
    <row r="392" spans="1:19" x14ac:dyDescent="0.15">
      <c r="A392" s="1"/>
      <c r="B392" s="2"/>
      <c r="C392" s="3" t="s">
        <v>1026</v>
      </c>
      <c r="D392" s="4" t="s">
        <v>13</v>
      </c>
      <c r="E392" t="s">
        <v>278</v>
      </c>
      <c r="F392" t="s">
        <v>280</v>
      </c>
    </row>
    <row r="393" spans="1:19" x14ac:dyDescent="0.15">
      <c r="A393" s="1"/>
      <c r="B393" s="2"/>
      <c r="C393" s="3"/>
      <c r="D393" s="4"/>
      <c r="E393" t="s">
        <v>279</v>
      </c>
      <c r="F393" t="s">
        <v>281</v>
      </c>
    </row>
    <row r="394" spans="1:19" x14ac:dyDescent="0.15">
      <c r="A394" s="1"/>
      <c r="B394" s="2"/>
      <c r="C394" s="3" t="s">
        <v>1026</v>
      </c>
      <c r="D394" s="4" t="s">
        <v>48</v>
      </c>
      <c r="E394" t="s">
        <v>282</v>
      </c>
      <c r="F394" t="s">
        <v>284</v>
      </c>
    </row>
    <row r="395" spans="1:19" x14ac:dyDescent="0.15">
      <c r="A395" s="1"/>
      <c r="B395" s="2"/>
      <c r="C395" s="3"/>
      <c r="D395" s="4"/>
      <c r="E395" t="s">
        <v>283</v>
      </c>
      <c r="F395" t="s">
        <v>285</v>
      </c>
    </row>
    <row r="396" spans="1:19" x14ac:dyDescent="0.15">
      <c r="A396" s="1">
        <v>30</v>
      </c>
      <c r="B396" s="2" t="s">
        <v>286</v>
      </c>
      <c r="C396" s="3" t="s">
        <v>1027</v>
      </c>
      <c r="D396" s="4" t="s">
        <v>13</v>
      </c>
      <c r="E396" t="s">
        <v>287</v>
      </c>
      <c r="F396" t="s">
        <v>289</v>
      </c>
    </row>
    <row r="397" spans="1:19" x14ac:dyDescent="0.15">
      <c r="A397" s="1"/>
      <c r="B397" s="2"/>
      <c r="C397" s="3"/>
      <c r="D397" s="4"/>
      <c r="E397" t="s">
        <v>288</v>
      </c>
      <c r="F397" t="s">
        <v>290</v>
      </c>
    </row>
    <row r="398" spans="1:19" x14ac:dyDescent="0.15">
      <c r="A398" s="1"/>
      <c r="B398" s="2" t="s">
        <v>291</v>
      </c>
      <c r="C398" s="3" t="s">
        <v>1027</v>
      </c>
      <c r="D398" s="4" t="s">
        <v>48</v>
      </c>
      <c r="E398" t="s">
        <v>292</v>
      </c>
      <c r="F398" t="s">
        <v>294</v>
      </c>
    </row>
    <row r="399" spans="1:19" x14ac:dyDescent="0.15">
      <c r="A399" s="1"/>
      <c r="B399" s="2"/>
      <c r="C399" s="3"/>
      <c r="D399" s="4"/>
      <c r="E399" t="s">
        <v>293</v>
      </c>
      <c r="F399" t="s">
        <v>295</v>
      </c>
    </row>
    <row r="400" spans="1:19" x14ac:dyDescent="0.15">
      <c r="A400" s="1">
        <v>32</v>
      </c>
      <c r="B400" s="2" t="s">
        <v>296</v>
      </c>
      <c r="C400" s="3" t="s">
        <v>1027</v>
      </c>
      <c r="D400" s="4" t="s">
        <v>38</v>
      </c>
      <c r="E400" t="s">
        <v>297</v>
      </c>
      <c r="F400" t="s">
        <v>299</v>
      </c>
    </row>
    <row r="401" spans="1:6" x14ac:dyDescent="0.15">
      <c r="A401" s="1"/>
      <c r="B401" s="2"/>
      <c r="C401" s="3"/>
      <c r="D401" s="4"/>
      <c r="E401" t="s">
        <v>298</v>
      </c>
      <c r="F401" t="s">
        <v>300</v>
      </c>
    </row>
    <row r="402" spans="1:6" x14ac:dyDescent="0.15">
      <c r="A402" s="1"/>
      <c r="B402" s="2" t="s">
        <v>301</v>
      </c>
      <c r="C402" s="3" t="s">
        <v>1027</v>
      </c>
      <c r="D402" s="4" t="s">
        <v>13</v>
      </c>
      <c r="E402" t="s">
        <v>298</v>
      </c>
      <c r="F402" t="s">
        <v>303</v>
      </c>
    </row>
    <row r="403" spans="1:6" x14ac:dyDescent="0.15">
      <c r="A403" s="1"/>
      <c r="B403" s="2"/>
      <c r="C403" s="3"/>
      <c r="D403" s="4"/>
      <c r="E403" t="s">
        <v>302</v>
      </c>
      <c r="F403" t="s">
        <v>304</v>
      </c>
    </row>
    <row r="404" spans="1:6" x14ac:dyDescent="0.15">
      <c r="A404" s="1">
        <v>33</v>
      </c>
      <c r="B404" s="2" t="s">
        <v>305</v>
      </c>
      <c r="C404" s="3" t="s">
        <v>1026</v>
      </c>
      <c r="D404" s="4" t="s">
        <v>7</v>
      </c>
      <c r="E404" t="s">
        <v>306</v>
      </c>
      <c r="F404" t="s">
        <v>308</v>
      </c>
    </row>
    <row r="405" spans="1:6" x14ac:dyDescent="0.15">
      <c r="A405" s="1"/>
      <c r="B405" s="2"/>
      <c r="C405" s="3"/>
      <c r="D405" s="4"/>
      <c r="E405" t="s">
        <v>307</v>
      </c>
      <c r="F405" t="s">
        <v>309</v>
      </c>
    </row>
    <row r="406" spans="1:6" x14ac:dyDescent="0.15">
      <c r="A406" s="1">
        <v>35</v>
      </c>
      <c r="B406" s="2" t="s">
        <v>310</v>
      </c>
      <c r="C406" s="3" t="s">
        <v>1027</v>
      </c>
      <c r="D406" s="4" t="s">
        <v>7</v>
      </c>
      <c r="E406" t="s">
        <v>311</v>
      </c>
      <c r="F406" t="s">
        <v>313</v>
      </c>
    </row>
    <row r="407" spans="1:6" x14ac:dyDescent="0.15">
      <c r="A407" s="1"/>
      <c r="B407" s="2"/>
      <c r="C407" s="3"/>
      <c r="D407" s="4"/>
      <c r="E407" t="s">
        <v>312</v>
      </c>
      <c r="F407" t="s">
        <v>314</v>
      </c>
    </row>
    <row r="408" spans="1:6" x14ac:dyDescent="0.15">
      <c r="A408" s="1">
        <v>36</v>
      </c>
      <c r="B408" s="2" t="s">
        <v>315</v>
      </c>
      <c r="C408" s="3" t="s">
        <v>1026</v>
      </c>
      <c r="D408" s="4" t="s">
        <v>92</v>
      </c>
      <c r="E408" t="s">
        <v>316</v>
      </c>
      <c r="F408" t="s">
        <v>318</v>
      </c>
    </row>
    <row r="409" spans="1:6" x14ac:dyDescent="0.15">
      <c r="A409" s="1"/>
      <c r="B409" s="2"/>
      <c r="C409" s="3"/>
      <c r="D409" s="4"/>
      <c r="E409" t="s">
        <v>317</v>
      </c>
      <c r="F409" t="s">
        <v>319</v>
      </c>
    </row>
    <row r="410" spans="1:6" x14ac:dyDescent="0.15">
      <c r="A410" s="1">
        <v>38</v>
      </c>
      <c r="B410" s="2" t="s">
        <v>320</v>
      </c>
      <c r="C410" s="3" t="s">
        <v>1026</v>
      </c>
      <c r="D410" s="4" t="s">
        <v>38</v>
      </c>
      <c r="E410" t="s">
        <v>321</v>
      </c>
      <c r="F410" t="s">
        <v>323</v>
      </c>
    </row>
    <row r="411" spans="1:6" x14ac:dyDescent="0.15">
      <c r="A411" s="1"/>
      <c r="B411" s="2"/>
      <c r="C411" s="3"/>
      <c r="D411" s="4"/>
      <c r="E411" t="s">
        <v>322</v>
      </c>
      <c r="F411" t="s">
        <v>324</v>
      </c>
    </row>
    <row r="412" spans="1:6" x14ac:dyDescent="0.15">
      <c r="A412" s="1"/>
      <c r="B412" s="2" t="s">
        <v>325</v>
      </c>
      <c r="C412" s="3" t="s">
        <v>1026</v>
      </c>
      <c r="D412" s="4" t="s">
        <v>7</v>
      </c>
      <c r="E412" t="s">
        <v>326</v>
      </c>
      <c r="F412" t="s">
        <v>328</v>
      </c>
    </row>
    <row r="413" spans="1:6" x14ac:dyDescent="0.15">
      <c r="A413" s="1"/>
      <c r="B413" s="2"/>
      <c r="C413" s="3"/>
      <c r="D413" s="4"/>
      <c r="E413" t="s">
        <v>327</v>
      </c>
      <c r="F413" t="s">
        <v>329</v>
      </c>
    </row>
    <row r="414" spans="1:6" x14ac:dyDescent="0.15">
      <c r="A414" s="1">
        <v>39</v>
      </c>
      <c r="B414" s="2" t="s">
        <v>330</v>
      </c>
      <c r="C414" s="3" t="s">
        <v>1027</v>
      </c>
      <c r="D414" s="4" t="s">
        <v>66</v>
      </c>
      <c r="E414" t="s">
        <v>331</v>
      </c>
      <c r="F414" t="s">
        <v>333</v>
      </c>
    </row>
    <row r="415" spans="1:6" x14ac:dyDescent="0.15">
      <c r="A415" s="1"/>
      <c r="B415" s="2"/>
      <c r="C415" s="3"/>
      <c r="D415" s="4"/>
      <c r="E415" t="s">
        <v>332</v>
      </c>
      <c r="F415" t="s">
        <v>334</v>
      </c>
    </row>
    <row r="416" spans="1:6" x14ac:dyDescent="0.15">
      <c r="A416" s="1">
        <v>40</v>
      </c>
      <c r="B416" s="2" t="s">
        <v>335</v>
      </c>
      <c r="C416" s="3" t="s">
        <v>1027</v>
      </c>
      <c r="D416" s="4" t="s">
        <v>13</v>
      </c>
      <c r="E416" t="s">
        <v>336</v>
      </c>
      <c r="F416" t="s">
        <v>338</v>
      </c>
    </row>
    <row r="417" spans="1:6" x14ac:dyDescent="0.15">
      <c r="A417" s="1"/>
      <c r="B417" s="2"/>
      <c r="C417" s="3"/>
      <c r="D417" s="4"/>
      <c r="E417" t="s">
        <v>337</v>
      </c>
      <c r="F417" t="s">
        <v>339</v>
      </c>
    </row>
    <row r="418" spans="1:6" x14ac:dyDescent="0.15">
      <c r="A418" s="1"/>
      <c r="B418" s="2"/>
      <c r="C418" s="3" t="s">
        <v>1027</v>
      </c>
      <c r="D418" s="4" t="s">
        <v>13</v>
      </c>
      <c r="E418" t="s">
        <v>336</v>
      </c>
      <c r="F418" t="s">
        <v>338</v>
      </c>
    </row>
    <row r="419" spans="1:6" x14ac:dyDescent="0.15">
      <c r="A419" s="1"/>
      <c r="B419" s="2"/>
      <c r="C419" s="3"/>
      <c r="D419" s="4"/>
      <c r="E419" t="s">
        <v>337</v>
      </c>
      <c r="F419" t="s">
        <v>339</v>
      </c>
    </row>
    <row r="420" spans="1:6" x14ac:dyDescent="0.15">
      <c r="A420" s="1"/>
      <c r="B420" s="2" t="s">
        <v>340</v>
      </c>
      <c r="C420" s="3" t="s">
        <v>1026</v>
      </c>
      <c r="D420" s="4" t="s">
        <v>66</v>
      </c>
      <c r="E420" t="s">
        <v>341</v>
      </c>
      <c r="F420" t="s">
        <v>343</v>
      </c>
    </row>
    <row r="421" spans="1:6" x14ac:dyDescent="0.15">
      <c r="A421" s="1"/>
      <c r="B421" s="2"/>
      <c r="C421" s="3"/>
      <c r="D421" s="4"/>
      <c r="E421" t="s">
        <v>342</v>
      </c>
      <c r="F421" t="s">
        <v>344</v>
      </c>
    </row>
    <row r="422" spans="1:6" x14ac:dyDescent="0.15">
      <c r="A422" s="1"/>
      <c r="B422" s="2"/>
      <c r="C422" s="3" t="s">
        <v>1026</v>
      </c>
      <c r="D422" s="4" t="s">
        <v>66</v>
      </c>
      <c r="E422" t="s">
        <v>341</v>
      </c>
      <c r="F422" t="s">
        <v>343</v>
      </c>
    </row>
    <row r="423" spans="1:6" x14ac:dyDescent="0.15">
      <c r="A423" s="1"/>
      <c r="B423" s="2"/>
      <c r="C423" s="3"/>
      <c r="D423" s="4"/>
      <c r="E423" t="s">
        <v>342</v>
      </c>
      <c r="F423" t="s">
        <v>344</v>
      </c>
    </row>
    <row r="424" spans="1:6" x14ac:dyDescent="0.15">
      <c r="A424" s="1"/>
      <c r="B424" s="2" t="s">
        <v>345</v>
      </c>
      <c r="C424" s="3" t="s">
        <v>1027</v>
      </c>
      <c r="D424" s="4" t="s">
        <v>38</v>
      </c>
      <c r="E424" t="s">
        <v>346</v>
      </c>
      <c r="F424" t="s">
        <v>348</v>
      </c>
    </row>
    <row r="425" spans="1:6" x14ac:dyDescent="0.15">
      <c r="A425" s="1"/>
      <c r="B425" s="2"/>
      <c r="C425" s="3"/>
      <c r="D425" s="4"/>
      <c r="E425" t="s">
        <v>347</v>
      </c>
      <c r="F425" t="s">
        <v>349</v>
      </c>
    </row>
    <row r="426" spans="1:6" x14ac:dyDescent="0.15">
      <c r="A426" s="1"/>
      <c r="B426" s="2" t="s">
        <v>350</v>
      </c>
      <c r="C426" s="3" t="s">
        <v>1027</v>
      </c>
      <c r="D426" s="4" t="s">
        <v>13</v>
      </c>
      <c r="E426" t="s">
        <v>347</v>
      </c>
      <c r="F426" t="s">
        <v>352</v>
      </c>
    </row>
    <row r="427" spans="1:6" x14ac:dyDescent="0.15">
      <c r="A427" s="1"/>
      <c r="B427" s="2"/>
      <c r="C427" s="3"/>
      <c r="D427" s="4"/>
      <c r="E427" t="s">
        <v>351</v>
      </c>
      <c r="F427" t="s">
        <v>353</v>
      </c>
    </row>
    <row r="428" spans="1:6" x14ac:dyDescent="0.15">
      <c r="A428" s="1">
        <v>41</v>
      </c>
      <c r="B428" s="2" t="s">
        <v>354</v>
      </c>
      <c r="C428" s="3" t="s">
        <v>1027</v>
      </c>
      <c r="D428" s="4" t="s">
        <v>19</v>
      </c>
      <c r="E428" t="s">
        <v>355</v>
      </c>
      <c r="F428" t="s">
        <v>357</v>
      </c>
    </row>
    <row r="429" spans="1:6" x14ac:dyDescent="0.15">
      <c r="A429" s="1"/>
      <c r="B429" s="2"/>
      <c r="C429" s="3"/>
      <c r="D429" s="4"/>
      <c r="E429" t="s">
        <v>356</v>
      </c>
      <c r="F429" t="s">
        <v>358</v>
      </c>
    </row>
    <row r="430" spans="1:6" x14ac:dyDescent="0.15">
      <c r="A430" s="1"/>
      <c r="B430" s="2"/>
      <c r="C430" s="3" t="s">
        <v>1027</v>
      </c>
      <c r="D430" s="4" t="s">
        <v>19</v>
      </c>
      <c r="E430" t="s">
        <v>359</v>
      </c>
      <c r="F430" t="s">
        <v>361</v>
      </c>
    </row>
    <row r="431" spans="1:6" x14ac:dyDescent="0.15">
      <c r="A431" s="1"/>
      <c r="B431" s="2"/>
      <c r="C431" s="3"/>
      <c r="D431" s="4"/>
      <c r="E431" t="s">
        <v>360</v>
      </c>
      <c r="F431" t="s">
        <v>362</v>
      </c>
    </row>
    <row r="432" spans="1:6" x14ac:dyDescent="0.15">
      <c r="A432" s="1"/>
      <c r="B432" s="2"/>
      <c r="C432" s="3" t="s">
        <v>1027</v>
      </c>
      <c r="D432" s="4" t="s">
        <v>19</v>
      </c>
      <c r="E432" t="s">
        <v>359</v>
      </c>
      <c r="F432" t="s">
        <v>361</v>
      </c>
    </row>
    <row r="433" spans="1:6" x14ac:dyDescent="0.15">
      <c r="A433" s="1"/>
      <c r="B433" s="2"/>
      <c r="C433" s="3"/>
      <c r="D433" s="4"/>
      <c r="E433" t="s">
        <v>363</v>
      </c>
      <c r="F433" t="s">
        <v>364</v>
      </c>
    </row>
    <row r="434" spans="1:6" x14ac:dyDescent="0.15">
      <c r="A434" s="1"/>
      <c r="B434" s="2"/>
      <c r="C434" s="3" t="s">
        <v>1027</v>
      </c>
      <c r="D434" s="4" t="s">
        <v>19</v>
      </c>
      <c r="E434" t="s">
        <v>365</v>
      </c>
      <c r="F434" t="s">
        <v>367</v>
      </c>
    </row>
    <row r="435" spans="1:6" x14ac:dyDescent="0.15">
      <c r="A435" s="1"/>
      <c r="B435" s="2"/>
      <c r="C435" s="3"/>
      <c r="D435" s="4"/>
      <c r="E435" t="s">
        <v>366</v>
      </c>
      <c r="F435" t="s">
        <v>368</v>
      </c>
    </row>
    <row r="436" spans="1:6" x14ac:dyDescent="0.15">
      <c r="A436" s="1"/>
      <c r="B436" s="2"/>
      <c r="C436" s="3" t="s">
        <v>1027</v>
      </c>
      <c r="D436" s="4" t="s">
        <v>19</v>
      </c>
      <c r="E436" t="s">
        <v>369</v>
      </c>
      <c r="F436" t="s">
        <v>371</v>
      </c>
    </row>
    <row r="437" spans="1:6" x14ac:dyDescent="0.15">
      <c r="A437" s="1"/>
      <c r="B437" s="2"/>
      <c r="C437" s="3"/>
      <c r="D437" s="4"/>
      <c r="E437" t="s">
        <v>370</v>
      </c>
      <c r="F437" t="s">
        <v>372</v>
      </c>
    </row>
    <row r="438" spans="1:6" x14ac:dyDescent="0.15">
      <c r="A438" s="1"/>
      <c r="B438" s="2"/>
      <c r="C438" s="3" t="s">
        <v>1027</v>
      </c>
      <c r="D438" s="4" t="s">
        <v>19</v>
      </c>
      <c r="E438" t="s">
        <v>373</v>
      </c>
      <c r="F438" t="s">
        <v>375</v>
      </c>
    </row>
    <row r="439" spans="1:6" x14ac:dyDescent="0.15">
      <c r="A439" s="1"/>
      <c r="B439" s="2"/>
      <c r="C439" s="3"/>
      <c r="D439" s="4"/>
      <c r="E439" t="s">
        <v>374</v>
      </c>
      <c r="F439" t="s">
        <v>376</v>
      </c>
    </row>
    <row r="440" spans="1:6" x14ac:dyDescent="0.15">
      <c r="A440" s="1"/>
      <c r="B440" s="2"/>
      <c r="C440" s="3" t="s">
        <v>1027</v>
      </c>
      <c r="D440" s="4" t="s">
        <v>19</v>
      </c>
      <c r="E440" t="s">
        <v>373</v>
      </c>
      <c r="F440" t="s">
        <v>375</v>
      </c>
    </row>
    <row r="441" spans="1:6" x14ac:dyDescent="0.15">
      <c r="A441" s="1"/>
      <c r="B441" s="2"/>
      <c r="C441" s="3"/>
      <c r="D441" s="4"/>
      <c r="E441" t="s">
        <v>374</v>
      </c>
      <c r="F441" t="s">
        <v>376</v>
      </c>
    </row>
    <row r="442" spans="1:6" x14ac:dyDescent="0.15">
      <c r="A442" s="1"/>
      <c r="B442" s="2"/>
      <c r="C442" s="3" t="s">
        <v>1027</v>
      </c>
      <c r="D442" s="4" t="s">
        <v>19</v>
      </c>
      <c r="E442" t="s">
        <v>377</v>
      </c>
      <c r="F442" t="s">
        <v>379</v>
      </c>
    </row>
    <row r="443" spans="1:6" x14ac:dyDescent="0.15">
      <c r="A443" s="1"/>
      <c r="B443" s="2"/>
      <c r="C443" s="3"/>
      <c r="D443" s="4"/>
      <c r="E443" t="s">
        <v>378</v>
      </c>
      <c r="F443" t="s">
        <v>380</v>
      </c>
    </row>
    <row r="444" spans="1:6" x14ac:dyDescent="0.15">
      <c r="A444" s="1"/>
      <c r="B444" s="2"/>
      <c r="C444" s="3" t="s">
        <v>1027</v>
      </c>
      <c r="D444" s="4" t="s">
        <v>19</v>
      </c>
      <c r="E444" t="s">
        <v>377</v>
      </c>
      <c r="F444" t="s">
        <v>379</v>
      </c>
    </row>
    <row r="445" spans="1:6" x14ac:dyDescent="0.15">
      <c r="A445" s="1"/>
      <c r="B445" s="2"/>
      <c r="C445" s="3"/>
      <c r="D445" s="4"/>
      <c r="E445" t="s">
        <v>378</v>
      </c>
      <c r="F445" t="s">
        <v>380</v>
      </c>
    </row>
    <row r="446" spans="1:6" x14ac:dyDescent="0.15">
      <c r="A446" s="1"/>
      <c r="B446" s="2"/>
      <c r="C446" s="3" t="s">
        <v>1027</v>
      </c>
      <c r="D446" s="4" t="s">
        <v>19</v>
      </c>
      <c r="E446" t="s">
        <v>381</v>
      </c>
      <c r="F446" t="s">
        <v>383</v>
      </c>
    </row>
    <row r="447" spans="1:6" x14ac:dyDescent="0.15">
      <c r="A447" s="1"/>
      <c r="B447" s="2"/>
      <c r="C447" s="3"/>
      <c r="D447" s="4"/>
      <c r="E447" t="s">
        <v>382</v>
      </c>
      <c r="F447" t="s">
        <v>384</v>
      </c>
    </row>
    <row r="448" spans="1:6" x14ac:dyDescent="0.15">
      <c r="A448" s="1"/>
      <c r="B448" s="2"/>
      <c r="C448" s="3" t="s">
        <v>1027</v>
      </c>
      <c r="D448" s="4" t="s">
        <v>19</v>
      </c>
      <c r="E448" t="s">
        <v>359</v>
      </c>
      <c r="F448" t="s">
        <v>361</v>
      </c>
    </row>
    <row r="449" spans="1:6" x14ac:dyDescent="0.15">
      <c r="A449" s="1"/>
      <c r="B449" s="2"/>
      <c r="C449" s="3"/>
      <c r="D449" s="4"/>
      <c r="E449" t="s">
        <v>360</v>
      </c>
      <c r="F449" t="s">
        <v>362</v>
      </c>
    </row>
    <row r="450" spans="1:6" x14ac:dyDescent="0.15">
      <c r="A450" s="1"/>
      <c r="B450" s="2"/>
      <c r="C450" s="3" t="s">
        <v>1027</v>
      </c>
      <c r="D450" s="4" t="s">
        <v>19</v>
      </c>
      <c r="E450" t="s">
        <v>359</v>
      </c>
      <c r="F450" t="s">
        <v>361</v>
      </c>
    </row>
    <row r="451" spans="1:6" x14ac:dyDescent="0.15">
      <c r="A451" s="1"/>
      <c r="B451" s="2"/>
      <c r="C451" s="3"/>
      <c r="D451" s="4"/>
      <c r="E451" t="s">
        <v>363</v>
      </c>
      <c r="F451" t="s">
        <v>364</v>
      </c>
    </row>
    <row r="452" spans="1:6" x14ac:dyDescent="0.15">
      <c r="A452" s="1"/>
      <c r="B452" s="2"/>
      <c r="C452" s="3" t="s">
        <v>1027</v>
      </c>
      <c r="D452" s="4" t="s">
        <v>19</v>
      </c>
      <c r="E452" t="s">
        <v>355</v>
      </c>
      <c r="F452" t="s">
        <v>357</v>
      </c>
    </row>
    <row r="453" spans="1:6" x14ac:dyDescent="0.15">
      <c r="A453" s="1"/>
      <c r="B453" s="2"/>
      <c r="C453" s="3"/>
      <c r="D453" s="4"/>
      <c r="E453" t="s">
        <v>385</v>
      </c>
      <c r="F453" t="s">
        <v>386</v>
      </c>
    </row>
    <row r="454" spans="1:6" x14ac:dyDescent="0.15">
      <c r="A454" s="1"/>
      <c r="B454" s="2" t="s">
        <v>387</v>
      </c>
      <c r="C454" s="3" t="s">
        <v>1027</v>
      </c>
      <c r="D454" s="4" t="s">
        <v>19</v>
      </c>
      <c r="E454" t="s">
        <v>388</v>
      </c>
      <c r="F454" t="s">
        <v>390</v>
      </c>
    </row>
    <row r="455" spans="1:6" x14ac:dyDescent="0.15">
      <c r="A455" s="1"/>
      <c r="B455" s="2"/>
      <c r="C455" s="3"/>
      <c r="D455" s="4"/>
      <c r="E455" t="s">
        <v>389</v>
      </c>
      <c r="F455" t="s">
        <v>391</v>
      </c>
    </row>
    <row r="456" spans="1:6" x14ac:dyDescent="0.15">
      <c r="A456" s="1"/>
      <c r="B456" s="2"/>
      <c r="C456" s="3" t="s">
        <v>1027</v>
      </c>
      <c r="D456" s="4" t="s">
        <v>19</v>
      </c>
      <c r="E456" t="s">
        <v>388</v>
      </c>
      <c r="F456" t="s">
        <v>390</v>
      </c>
    </row>
    <row r="457" spans="1:6" x14ac:dyDescent="0.15">
      <c r="A457" s="1"/>
      <c r="B457" s="2"/>
      <c r="C457" s="3"/>
      <c r="D457" s="4"/>
      <c r="E457" t="s">
        <v>392</v>
      </c>
      <c r="F457" t="s">
        <v>393</v>
      </c>
    </row>
    <row r="458" spans="1:6" x14ac:dyDescent="0.15">
      <c r="A458" s="1"/>
      <c r="B458" s="2"/>
      <c r="C458" s="3" t="s">
        <v>1027</v>
      </c>
      <c r="D458" s="4" t="s">
        <v>19</v>
      </c>
      <c r="E458" t="s">
        <v>394</v>
      </c>
      <c r="F458" t="s">
        <v>396</v>
      </c>
    </row>
    <row r="459" spans="1:6" x14ac:dyDescent="0.15">
      <c r="A459" s="1"/>
      <c r="B459" s="2"/>
      <c r="C459" s="3"/>
      <c r="D459" s="4"/>
      <c r="E459" t="s">
        <v>395</v>
      </c>
      <c r="F459" t="s">
        <v>397</v>
      </c>
    </row>
    <row r="460" spans="1:6" x14ac:dyDescent="0.15">
      <c r="A460" s="1"/>
      <c r="B460" s="2"/>
      <c r="C460" s="3" t="s">
        <v>1027</v>
      </c>
      <c r="D460" s="4" t="s">
        <v>19</v>
      </c>
      <c r="E460" t="s">
        <v>394</v>
      </c>
      <c r="F460" t="s">
        <v>396</v>
      </c>
    </row>
    <row r="461" spans="1:6" x14ac:dyDescent="0.15">
      <c r="A461" s="1"/>
      <c r="B461" s="2"/>
      <c r="C461" s="3"/>
      <c r="D461" s="4"/>
      <c r="E461" t="s">
        <v>395</v>
      </c>
      <c r="F461" t="s">
        <v>397</v>
      </c>
    </row>
    <row r="462" spans="1:6" x14ac:dyDescent="0.15">
      <c r="A462" s="1"/>
      <c r="B462" s="2"/>
      <c r="C462" s="3" t="s">
        <v>1027</v>
      </c>
      <c r="D462" s="4" t="s">
        <v>19</v>
      </c>
      <c r="E462" t="s">
        <v>394</v>
      </c>
      <c r="F462" t="s">
        <v>396</v>
      </c>
    </row>
    <row r="463" spans="1:6" x14ac:dyDescent="0.15">
      <c r="A463" s="1"/>
      <c r="B463" s="2"/>
      <c r="C463" s="3"/>
      <c r="D463" s="4"/>
      <c r="E463" t="s">
        <v>395</v>
      </c>
      <c r="F463" t="s">
        <v>397</v>
      </c>
    </row>
    <row r="464" spans="1:6" x14ac:dyDescent="0.15">
      <c r="A464" s="1"/>
      <c r="B464" s="2"/>
      <c r="C464" s="3" t="s">
        <v>1027</v>
      </c>
      <c r="D464" s="4" t="s">
        <v>19</v>
      </c>
      <c r="E464" t="s">
        <v>394</v>
      </c>
      <c r="F464" t="s">
        <v>396</v>
      </c>
    </row>
    <row r="465" spans="1:6" x14ac:dyDescent="0.15">
      <c r="A465" s="1"/>
      <c r="B465" s="2"/>
      <c r="C465" s="3"/>
      <c r="D465" s="4"/>
      <c r="E465" t="s">
        <v>395</v>
      </c>
      <c r="F465" t="s">
        <v>397</v>
      </c>
    </row>
    <row r="466" spans="1:6" x14ac:dyDescent="0.15">
      <c r="A466" s="1"/>
      <c r="B466" s="2" t="s">
        <v>398</v>
      </c>
      <c r="C466" s="3" t="s">
        <v>1027</v>
      </c>
      <c r="D466" s="4" t="s">
        <v>19</v>
      </c>
      <c r="E466" t="s">
        <v>388</v>
      </c>
      <c r="F466" t="s">
        <v>400</v>
      </c>
    </row>
    <row r="467" spans="1:6" x14ac:dyDescent="0.15">
      <c r="A467" s="1"/>
      <c r="B467" s="2"/>
      <c r="C467" s="3"/>
      <c r="D467" s="4"/>
      <c r="E467" t="s">
        <v>399</v>
      </c>
      <c r="F467" t="s">
        <v>401</v>
      </c>
    </row>
    <row r="468" spans="1:6" x14ac:dyDescent="0.15">
      <c r="A468" s="1"/>
      <c r="B468" s="2"/>
      <c r="C468" s="3" t="s">
        <v>1027</v>
      </c>
      <c r="D468" s="4" t="s">
        <v>19</v>
      </c>
      <c r="E468" t="s">
        <v>388</v>
      </c>
      <c r="F468" t="s">
        <v>400</v>
      </c>
    </row>
    <row r="469" spans="1:6" x14ac:dyDescent="0.15">
      <c r="A469" s="1"/>
      <c r="B469" s="2"/>
      <c r="C469" s="3"/>
      <c r="D469" s="4"/>
      <c r="E469" t="s">
        <v>402</v>
      </c>
      <c r="F469" t="s">
        <v>403</v>
      </c>
    </row>
    <row r="470" spans="1:6" x14ac:dyDescent="0.15">
      <c r="A470" s="1"/>
      <c r="B470" s="2"/>
      <c r="C470" s="3" t="s">
        <v>1027</v>
      </c>
      <c r="D470" s="4" t="s">
        <v>19</v>
      </c>
      <c r="E470" t="s">
        <v>388</v>
      </c>
      <c r="F470" t="s">
        <v>400</v>
      </c>
    </row>
    <row r="471" spans="1:6" x14ac:dyDescent="0.15">
      <c r="A471" s="1"/>
      <c r="B471" s="2"/>
      <c r="C471" s="3"/>
      <c r="D471" s="4"/>
      <c r="E471" t="s">
        <v>399</v>
      </c>
      <c r="F471" t="s">
        <v>401</v>
      </c>
    </row>
    <row r="472" spans="1:6" x14ac:dyDescent="0.15">
      <c r="A472" s="1"/>
      <c r="B472" s="2"/>
      <c r="C472" s="3" t="s">
        <v>1027</v>
      </c>
      <c r="D472" s="4" t="s">
        <v>48</v>
      </c>
      <c r="E472" t="s">
        <v>404</v>
      </c>
      <c r="F472" t="s">
        <v>405</v>
      </c>
    </row>
    <row r="473" spans="1:6" x14ac:dyDescent="0.15">
      <c r="A473" s="1"/>
      <c r="B473" s="2"/>
      <c r="C473" s="3"/>
      <c r="D473" s="4"/>
      <c r="E473" t="s">
        <v>365</v>
      </c>
      <c r="F473" t="s">
        <v>406</v>
      </c>
    </row>
    <row r="474" spans="1:6" x14ac:dyDescent="0.15">
      <c r="A474" s="1"/>
      <c r="B474" s="2"/>
      <c r="C474" s="3" t="s">
        <v>1027</v>
      </c>
      <c r="D474" s="4" t="s">
        <v>48</v>
      </c>
      <c r="E474" t="s">
        <v>404</v>
      </c>
      <c r="F474" t="s">
        <v>405</v>
      </c>
    </row>
    <row r="475" spans="1:6" x14ac:dyDescent="0.15">
      <c r="A475" s="1"/>
      <c r="B475" s="2"/>
      <c r="C475" s="3"/>
      <c r="D475" s="4"/>
      <c r="E475" t="s">
        <v>369</v>
      </c>
      <c r="F475" t="s">
        <v>407</v>
      </c>
    </row>
    <row r="476" spans="1:6" x14ac:dyDescent="0.15">
      <c r="A476" s="1"/>
      <c r="B476" s="2"/>
      <c r="C476" s="3" t="s">
        <v>1027</v>
      </c>
      <c r="D476" s="4" t="s">
        <v>48</v>
      </c>
      <c r="E476" t="s">
        <v>404</v>
      </c>
      <c r="F476" t="s">
        <v>405</v>
      </c>
    </row>
    <row r="477" spans="1:6" x14ac:dyDescent="0.15">
      <c r="A477" s="1"/>
      <c r="B477" s="2"/>
      <c r="C477" s="3"/>
      <c r="D477" s="4"/>
      <c r="E477" t="s">
        <v>408</v>
      </c>
      <c r="F477" t="s">
        <v>409</v>
      </c>
    </row>
    <row r="478" spans="1:6" x14ac:dyDescent="0.15">
      <c r="A478" s="1"/>
      <c r="B478" s="2"/>
      <c r="C478" s="3" t="s">
        <v>1027</v>
      </c>
      <c r="D478" s="4" t="s">
        <v>19</v>
      </c>
      <c r="E478" t="s">
        <v>410</v>
      </c>
      <c r="F478" t="s">
        <v>412</v>
      </c>
    </row>
    <row r="479" spans="1:6" x14ac:dyDescent="0.15">
      <c r="A479" s="1"/>
      <c r="B479" s="2"/>
      <c r="C479" s="3"/>
      <c r="D479" s="4"/>
      <c r="E479" t="s">
        <v>411</v>
      </c>
      <c r="F479" t="s">
        <v>413</v>
      </c>
    </row>
    <row r="480" spans="1:6" x14ac:dyDescent="0.15">
      <c r="A480" s="1"/>
      <c r="B480" s="2"/>
      <c r="C480" s="3" t="s">
        <v>1027</v>
      </c>
      <c r="D480" s="4" t="s">
        <v>19</v>
      </c>
      <c r="E480" t="s">
        <v>414</v>
      </c>
      <c r="F480" t="s">
        <v>416</v>
      </c>
    </row>
    <row r="481" spans="1:6" x14ac:dyDescent="0.15">
      <c r="A481" s="1"/>
      <c r="B481" s="2"/>
      <c r="C481" s="3"/>
      <c r="D481" s="4"/>
      <c r="E481" t="s">
        <v>415</v>
      </c>
      <c r="F481" t="s">
        <v>417</v>
      </c>
    </row>
    <row r="482" spans="1:6" x14ac:dyDescent="0.15">
      <c r="A482" s="1"/>
      <c r="B482" s="2"/>
      <c r="C482" s="3" t="s">
        <v>1027</v>
      </c>
      <c r="D482" s="4" t="s">
        <v>19</v>
      </c>
      <c r="E482" t="s">
        <v>414</v>
      </c>
      <c r="F482" t="s">
        <v>416</v>
      </c>
    </row>
    <row r="483" spans="1:6" x14ac:dyDescent="0.15">
      <c r="A483" s="1"/>
      <c r="B483" s="2"/>
      <c r="C483" s="3"/>
      <c r="D483" s="4"/>
      <c r="E483" t="s">
        <v>418</v>
      </c>
      <c r="F483" t="s">
        <v>419</v>
      </c>
    </row>
    <row r="484" spans="1:6" x14ac:dyDescent="0.15">
      <c r="A484" s="1"/>
      <c r="B484" s="2"/>
      <c r="C484" s="3" t="s">
        <v>1027</v>
      </c>
      <c r="D484" s="4" t="s">
        <v>19</v>
      </c>
      <c r="E484" t="s">
        <v>414</v>
      </c>
      <c r="F484" t="s">
        <v>416</v>
      </c>
    </row>
    <row r="485" spans="1:6" x14ac:dyDescent="0.15">
      <c r="A485" s="1"/>
      <c r="B485" s="2"/>
      <c r="C485" s="3"/>
      <c r="D485" s="4"/>
      <c r="E485" t="s">
        <v>420</v>
      </c>
      <c r="F485" t="s">
        <v>421</v>
      </c>
    </row>
    <row r="486" spans="1:6" x14ac:dyDescent="0.15">
      <c r="A486" s="1"/>
      <c r="B486" s="2"/>
      <c r="C486" s="3" t="s">
        <v>1027</v>
      </c>
      <c r="D486" s="4" t="s">
        <v>19</v>
      </c>
      <c r="E486" t="s">
        <v>414</v>
      </c>
      <c r="F486" t="s">
        <v>416</v>
      </c>
    </row>
    <row r="487" spans="1:6" x14ac:dyDescent="0.15">
      <c r="A487" s="1"/>
      <c r="B487" s="2"/>
      <c r="C487" s="3"/>
      <c r="D487" s="4"/>
      <c r="E487" t="s">
        <v>422</v>
      </c>
      <c r="F487" t="s">
        <v>423</v>
      </c>
    </row>
    <row r="488" spans="1:6" x14ac:dyDescent="0.15">
      <c r="A488" s="1"/>
      <c r="B488" s="2"/>
      <c r="C488" s="3" t="s">
        <v>1027</v>
      </c>
      <c r="D488" s="4" t="s">
        <v>19</v>
      </c>
      <c r="E488" t="s">
        <v>414</v>
      </c>
      <c r="F488" t="s">
        <v>416</v>
      </c>
    </row>
    <row r="489" spans="1:6" x14ac:dyDescent="0.15">
      <c r="A489" s="1"/>
      <c r="B489" s="2"/>
      <c r="C489" s="3"/>
      <c r="D489" s="4"/>
      <c r="E489" t="s">
        <v>418</v>
      </c>
      <c r="F489" t="s">
        <v>419</v>
      </c>
    </row>
    <row r="490" spans="1:6" x14ac:dyDescent="0.15">
      <c r="A490" s="1"/>
      <c r="B490" s="2" t="s">
        <v>424</v>
      </c>
      <c r="C490" s="3" t="s">
        <v>1027</v>
      </c>
      <c r="D490" s="4" t="s">
        <v>19</v>
      </c>
      <c r="E490" t="s">
        <v>425</v>
      </c>
      <c r="F490" t="s">
        <v>427</v>
      </c>
    </row>
    <row r="491" spans="1:6" x14ac:dyDescent="0.15">
      <c r="A491" s="1"/>
      <c r="B491" s="2"/>
      <c r="C491" s="3"/>
      <c r="D491" s="4"/>
      <c r="E491" t="s">
        <v>426</v>
      </c>
      <c r="F491" t="s">
        <v>428</v>
      </c>
    </row>
    <row r="492" spans="1:6" x14ac:dyDescent="0.15">
      <c r="A492" s="1"/>
      <c r="B492" s="2"/>
      <c r="C492" s="3" t="s">
        <v>1027</v>
      </c>
      <c r="D492" s="4" t="s">
        <v>19</v>
      </c>
      <c r="E492" t="s">
        <v>425</v>
      </c>
      <c r="F492" t="s">
        <v>427</v>
      </c>
    </row>
    <row r="493" spans="1:6" x14ac:dyDescent="0.15">
      <c r="A493" s="1"/>
      <c r="B493" s="2"/>
      <c r="C493" s="3"/>
      <c r="D493" s="4"/>
      <c r="E493" t="s">
        <v>429</v>
      </c>
      <c r="F493" t="s">
        <v>430</v>
      </c>
    </row>
    <row r="494" spans="1:6" x14ac:dyDescent="0.15">
      <c r="A494" s="1"/>
      <c r="B494" s="2"/>
      <c r="C494" s="3" t="s">
        <v>1027</v>
      </c>
      <c r="D494" s="4" t="s">
        <v>19</v>
      </c>
      <c r="E494" t="s">
        <v>425</v>
      </c>
      <c r="F494" t="s">
        <v>427</v>
      </c>
    </row>
    <row r="495" spans="1:6" x14ac:dyDescent="0.15">
      <c r="A495" s="1"/>
      <c r="B495" s="2"/>
      <c r="C495" s="3"/>
      <c r="D495" s="4"/>
      <c r="E495" t="s">
        <v>431</v>
      </c>
      <c r="F495" t="s">
        <v>432</v>
      </c>
    </row>
    <row r="496" spans="1:6" x14ac:dyDescent="0.15">
      <c r="A496" s="1"/>
      <c r="B496" s="2"/>
      <c r="C496" s="3" t="s">
        <v>1027</v>
      </c>
      <c r="D496" s="4" t="s">
        <v>19</v>
      </c>
      <c r="E496" t="s">
        <v>425</v>
      </c>
      <c r="F496" t="s">
        <v>427</v>
      </c>
    </row>
    <row r="497" spans="1:15" x14ac:dyDescent="0.15">
      <c r="A497" s="1"/>
      <c r="B497" s="2"/>
      <c r="C497" s="3"/>
      <c r="D497" s="4"/>
      <c r="E497" t="s">
        <v>429</v>
      </c>
      <c r="F497" t="s">
        <v>430</v>
      </c>
    </row>
    <row r="498" spans="1:15" x14ac:dyDescent="0.15">
      <c r="A498" s="1"/>
      <c r="B498" s="2"/>
      <c r="C498" s="3" t="s">
        <v>1027</v>
      </c>
      <c r="D498" s="4" t="s">
        <v>19</v>
      </c>
      <c r="E498" t="s">
        <v>433</v>
      </c>
      <c r="F498" t="s">
        <v>435</v>
      </c>
    </row>
    <row r="499" spans="1:15" x14ac:dyDescent="0.15">
      <c r="A499" s="1"/>
      <c r="B499" s="2"/>
      <c r="C499" s="3"/>
      <c r="D499" s="4"/>
      <c r="E499" t="s">
        <v>434</v>
      </c>
      <c r="F499" t="s">
        <v>436</v>
      </c>
    </row>
    <row r="500" spans="1:15" x14ac:dyDescent="0.15">
      <c r="A500" s="1"/>
      <c r="B500" s="2"/>
      <c r="C500" s="3" t="s">
        <v>1027</v>
      </c>
      <c r="D500" s="4" t="s">
        <v>19</v>
      </c>
      <c r="E500" t="s">
        <v>433</v>
      </c>
      <c r="F500" t="s">
        <v>435</v>
      </c>
    </row>
    <row r="501" spans="1:15" x14ac:dyDescent="0.15">
      <c r="A501" s="1"/>
      <c r="B501" s="2"/>
      <c r="C501" s="3"/>
      <c r="D501" s="4"/>
      <c r="E501" t="s">
        <v>437</v>
      </c>
      <c r="F501" t="s">
        <v>438</v>
      </c>
    </row>
    <row r="502" spans="1:15" x14ac:dyDescent="0.15">
      <c r="A502" s="1"/>
      <c r="B502" s="2"/>
      <c r="C502" s="3" t="s">
        <v>1027</v>
      </c>
      <c r="D502" s="4" t="s">
        <v>19</v>
      </c>
      <c r="E502" t="s">
        <v>433</v>
      </c>
      <c r="F502" t="s">
        <v>435</v>
      </c>
    </row>
    <row r="503" spans="1:15" x14ac:dyDescent="0.15">
      <c r="A503" s="1"/>
      <c r="B503" s="2"/>
      <c r="C503" s="3"/>
      <c r="D503" s="4"/>
      <c r="E503" t="s">
        <v>434</v>
      </c>
      <c r="F503" t="s">
        <v>436</v>
      </c>
    </row>
    <row r="504" spans="1:15" x14ac:dyDescent="0.15">
      <c r="A504" s="1"/>
      <c r="B504" s="2"/>
      <c r="C504" s="3" t="s">
        <v>1027</v>
      </c>
      <c r="D504" s="4" t="s">
        <v>19</v>
      </c>
      <c r="E504" t="s">
        <v>433</v>
      </c>
      <c r="F504" t="s">
        <v>435</v>
      </c>
      <c r="O504">
        <f>COUNTIF(C:C,"T")</f>
        <v>358</v>
      </c>
    </row>
    <row r="505" spans="1:15" x14ac:dyDescent="0.15">
      <c r="A505" s="1"/>
      <c r="B505" s="2"/>
      <c r="C505" s="3"/>
      <c r="D505" s="4"/>
      <c r="E505" t="s">
        <v>434</v>
      </c>
      <c r="F505" t="s">
        <v>436</v>
      </c>
    </row>
    <row r="506" spans="1:15" x14ac:dyDescent="0.15">
      <c r="A506" s="1"/>
      <c r="B506" s="2" t="s">
        <v>439</v>
      </c>
      <c r="C506" s="3" t="s">
        <v>1027</v>
      </c>
      <c r="D506" s="4" t="s">
        <v>19</v>
      </c>
      <c r="E506" t="s">
        <v>440</v>
      </c>
      <c r="F506" t="s">
        <v>442</v>
      </c>
    </row>
    <row r="507" spans="1:15" x14ac:dyDescent="0.15">
      <c r="A507" s="1"/>
      <c r="B507" s="2"/>
      <c r="C507" s="3"/>
      <c r="D507" s="4"/>
      <c r="E507" t="s">
        <v>441</v>
      </c>
      <c r="F507" t="s">
        <v>443</v>
      </c>
    </row>
    <row r="508" spans="1:15" x14ac:dyDescent="0.15">
      <c r="A508" s="1"/>
      <c r="B508" s="2"/>
      <c r="C508" s="3" t="s">
        <v>1027</v>
      </c>
      <c r="D508" s="4" t="s">
        <v>19</v>
      </c>
      <c r="E508" t="s">
        <v>440</v>
      </c>
      <c r="F508" t="s">
        <v>442</v>
      </c>
    </row>
    <row r="509" spans="1:15" x14ac:dyDescent="0.15">
      <c r="A509" s="1"/>
      <c r="B509" s="2"/>
      <c r="C509" s="3"/>
      <c r="D509" s="4"/>
      <c r="E509" t="s">
        <v>444</v>
      </c>
      <c r="F509" t="s">
        <v>445</v>
      </c>
    </row>
    <row r="510" spans="1:15" x14ac:dyDescent="0.15">
      <c r="A510" s="1"/>
      <c r="B510" s="2"/>
      <c r="C510" s="3" t="s">
        <v>1027</v>
      </c>
      <c r="D510" s="4" t="s">
        <v>19</v>
      </c>
      <c r="E510" t="s">
        <v>446</v>
      </c>
      <c r="F510" t="s">
        <v>448</v>
      </c>
    </row>
    <row r="511" spans="1:15" x14ac:dyDescent="0.15">
      <c r="A511" s="1"/>
      <c r="B511" s="2"/>
      <c r="C511" s="3"/>
      <c r="D511" s="4"/>
      <c r="E511" t="s">
        <v>447</v>
      </c>
      <c r="F511" t="s">
        <v>449</v>
      </c>
    </row>
    <row r="512" spans="1:15" x14ac:dyDescent="0.15">
      <c r="A512" s="1"/>
      <c r="B512" s="2"/>
      <c r="C512" s="3" t="s">
        <v>1027</v>
      </c>
      <c r="D512" s="4" t="s">
        <v>19</v>
      </c>
      <c r="E512" t="s">
        <v>446</v>
      </c>
      <c r="F512" t="s">
        <v>448</v>
      </c>
    </row>
    <row r="513" spans="1:6" x14ac:dyDescent="0.15">
      <c r="A513" s="1"/>
      <c r="B513" s="2"/>
      <c r="C513" s="3"/>
      <c r="D513" s="4"/>
      <c r="E513" t="s">
        <v>450</v>
      </c>
      <c r="F513" t="s">
        <v>451</v>
      </c>
    </row>
    <row r="514" spans="1:6" x14ac:dyDescent="0.15">
      <c r="A514" s="1"/>
      <c r="B514" s="2"/>
      <c r="C514" s="3" t="s">
        <v>1027</v>
      </c>
      <c r="D514" s="4" t="s">
        <v>19</v>
      </c>
      <c r="E514" t="s">
        <v>446</v>
      </c>
      <c r="F514" t="s">
        <v>448</v>
      </c>
    </row>
    <row r="515" spans="1:6" x14ac:dyDescent="0.15">
      <c r="A515" s="1"/>
      <c r="B515" s="2"/>
      <c r="C515" s="3"/>
      <c r="D515" s="4"/>
      <c r="E515" t="s">
        <v>447</v>
      </c>
      <c r="F515" t="s">
        <v>449</v>
      </c>
    </row>
    <row r="516" spans="1:6" x14ac:dyDescent="0.15">
      <c r="A516" s="1"/>
      <c r="B516" s="2"/>
      <c r="C516" s="3" t="s">
        <v>1027</v>
      </c>
      <c r="D516" s="4" t="s">
        <v>48</v>
      </c>
      <c r="E516" t="s">
        <v>452</v>
      </c>
      <c r="F516" t="s">
        <v>454</v>
      </c>
    </row>
    <row r="517" spans="1:6" x14ac:dyDescent="0.15">
      <c r="A517" s="1"/>
      <c r="B517" s="2"/>
      <c r="C517" s="3"/>
      <c r="D517" s="4"/>
      <c r="E517" t="s">
        <v>453</v>
      </c>
      <c r="F517" t="s">
        <v>455</v>
      </c>
    </row>
    <row r="518" spans="1:6" x14ac:dyDescent="0.15">
      <c r="A518" s="1"/>
      <c r="B518" s="2"/>
      <c r="C518" s="3" t="s">
        <v>1027</v>
      </c>
      <c r="D518" s="4" t="s">
        <v>48</v>
      </c>
      <c r="E518" t="s">
        <v>452</v>
      </c>
      <c r="F518" t="s">
        <v>454</v>
      </c>
    </row>
    <row r="519" spans="1:6" x14ac:dyDescent="0.15">
      <c r="A519" s="1"/>
      <c r="B519" s="2"/>
      <c r="C519" s="3"/>
      <c r="D519" s="4"/>
      <c r="E519" t="s">
        <v>456</v>
      </c>
      <c r="F519" t="s">
        <v>457</v>
      </c>
    </row>
    <row r="520" spans="1:6" x14ac:dyDescent="0.15">
      <c r="A520" s="1"/>
      <c r="B520" s="2"/>
      <c r="C520" s="3" t="s">
        <v>1027</v>
      </c>
      <c r="D520" s="4" t="s">
        <v>48</v>
      </c>
      <c r="E520" t="s">
        <v>458</v>
      </c>
      <c r="F520" t="s">
        <v>459</v>
      </c>
    </row>
    <row r="521" spans="1:6" x14ac:dyDescent="0.15">
      <c r="A521" s="1"/>
      <c r="B521" s="2"/>
      <c r="C521" s="3"/>
      <c r="D521" s="4"/>
      <c r="E521" t="s">
        <v>373</v>
      </c>
      <c r="F521" t="s">
        <v>460</v>
      </c>
    </row>
    <row r="522" spans="1:6" x14ac:dyDescent="0.15">
      <c r="A522" s="1"/>
      <c r="B522" s="2"/>
      <c r="C522" s="3" t="s">
        <v>1027</v>
      </c>
      <c r="D522" s="4" t="s">
        <v>48</v>
      </c>
      <c r="E522" t="s">
        <v>458</v>
      </c>
      <c r="F522" t="s">
        <v>459</v>
      </c>
    </row>
    <row r="523" spans="1:6" x14ac:dyDescent="0.15">
      <c r="A523" s="1"/>
      <c r="B523" s="2"/>
      <c r="C523" s="3"/>
      <c r="D523" s="4"/>
      <c r="E523" t="s">
        <v>433</v>
      </c>
      <c r="F523" t="s">
        <v>461</v>
      </c>
    </row>
    <row r="524" spans="1:6" x14ac:dyDescent="0.15">
      <c r="A524" s="1"/>
      <c r="B524" s="2"/>
      <c r="C524" s="3" t="s">
        <v>1027</v>
      </c>
      <c r="D524" s="4" t="s">
        <v>48</v>
      </c>
      <c r="E524" t="s">
        <v>458</v>
      </c>
      <c r="F524" t="s">
        <v>459</v>
      </c>
    </row>
    <row r="525" spans="1:6" x14ac:dyDescent="0.15">
      <c r="A525" s="1"/>
      <c r="B525" s="2"/>
      <c r="C525" s="3"/>
      <c r="D525" s="4"/>
      <c r="E525" t="s">
        <v>462</v>
      </c>
      <c r="F525" t="s">
        <v>455</v>
      </c>
    </row>
    <row r="526" spans="1:6" x14ac:dyDescent="0.15">
      <c r="A526" s="1"/>
      <c r="B526" s="2"/>
      <c r="C526" s="3" t="s">
        <v>1027</v>
      </c>
      <c r="D526" s="4" t="s">
        <v>48</v>
      </c>
      <c r="E526" t="s">
        <v>458</v>
      </c>
      <c r="F526" t="s">
        <v>459</v>
      </c>
    </row>
    <row r="527" spans="1:6" x14ac:dyDescent="0.15">
      <c r="A527" s="1"/>
      <c r="B527" s="2"/>
      <c r="C527" s="3"/>
      <c r="D527" s="4"/>
      <c r="E527" t="s">
        <v>410</v>
      </c>
      <c r="F527" t="s">
        <v>463</v>
      </c>
    </row>
    <row r="528" spans="1:6" x14ac:dyDescent="0.15">
      <c r="A528" s="1"/>
      <c r="B528" s="2"/>
      <c r="C528" s="3" t="s">
        <v>1027</v>
      </c>
      <c r="D528" s="4" t="s">
        <v>48</v>
      </c>
      <c r="E528" t="s">
        <v>458</v>
      </c>
      <c r="F528" t="s">
        <v>459</v>
      </c>
    </row>
    <row r="529" spans="1:6" x14ac:dyDescent="0.15">
      <c r="A529" s="1"/>
      <c r="B529" s="2"/>
      <c r="C529" s="3"/>
      <c r="D529" s="4"/>
      <c r="E529" t="s">
        <v>373</v>
      </c>
      <c r="F529" t="s">
        <v>460</v>
      </c>
    </row>
    <row r="530" spans="1:6" x14ac:dyDescent="0.15">
      <c r="A530" s="1"/>
      <c r="B530" s="2"/>
      <c r="C530" s="3" t="s">
        <v>1027</v>
      </c>
      <c r="D530" s="4" t="s">
        <v>48</v>
      </c>
      <c r="E530" t="s">
        <v>464</v>
      </c>
      <c r="F530" t="s">
        <v>466</v>
      </c>
    </row>
    <row r="531" spans="1:6" x14ac:dyDescent="0.15">
      <c r="A531" s="1"/>
      <c r="B531" s="2"/>
      <c r="C531" s="3"/>
      <c r="D531" s="4"/>
      <c r="E531" t="s">
        <v>465</v>
      </c>
      <c r="F531" t="s">
        <v>467</v>
      </c>
    </row>
    <row r="532" spans="1:6" x14ac:dyDescent="0.15">
      <c r="A532" s="1"/>
      <c r="B532" s="2"/>
      <c r="C532" s="3" t="s">
        <v>1027</v>
      </c>
      <c r="D532" s="4" t="s">
        <v>48</v>
      </c>
      <c r="E532" t="s">
        <v>464</v>
      </c>
      <c r="F532" t="s">
        <v>466</v>
      </c>
    </row>
    <row r="533" spans="1:6" x14ac:dyDescent="0.15">
      <c r="A533" s="1"/>
      <c r="B533" s="2"/>
      <c r="C533" s="3"/>
      <c r="D533" s="4"/>
      <c r="E533" t="s">
        <v>468</v>
      </c>
      <c r="F533" t="s">
        <v>469</v>
      </c>
    </row>
    <row r="534" spans="1:6" x14ac:dyDescent="0.15">
      <c r="A534" s="1"/>
      <c r="B534" s="2"/>
      <c r="C534" s="3" t="s">
        <v>1027</v>
      </c>
      <c r="D534" s="4" t="s">
        <v>48</v>
      </c>
      <c r="E534" t="s">
        <v>464</v>
      </c>
      <c r="F534" t="s">
        <v>466</v>
      </c>
    </row>
    <row r="535" spans="1:6" x14ac:dyDescent="0.15">
      <c r="A535" s="1"/>
      <c r="B535" s="2"/>
      <c r="C535" s="3"/>
      <c r="D535" s="4"/>
      <c r="E535" t="s">
        <v>470</v>
      </c>
      <c r="F535" t="s">
        <v>455</v>
      </c>
    </row>
    <row r="536" spans="1:6" x14ac:dyDescent="0.15">
      <c r="A536" s="1"/>
      <c r="B536" s="2"/>
      <c r="C536" s="3" t="s">
        <v>1027</v>
      </c>
      <c r="D536" s="4" t="s">
        <v>48</v>
      </c>
      <c r="E536" t="s">
        <v>464</v>
      </c>
      <c r="F536" t="s">
        <v>466</v>
      </c>
    </row>
    <row r="537" spans="1:6" x14ac:dyDescent="0.15">
      <c r="A537" s="1"/>
      <c r="B537" s="2"/>
      <c r="C537" s="3"/>
      <c r="D537" s="4"/>
      <c r="E537" t="s">
        <v>468</v>
      </c>
      <c r="F537" t="s">
        <v>469</v>
      </c>
    </row>
    <row r="538" spans="1:6" x14ac:dyDescent="0.15">
      <c r="A538" s="1"/>
      <c r="B538" s="2"/>
      <c r="C538" s="3" t="s">
        <v>1027</v>
      </c>
      <c r="D538" s="4" t="s">
        <v>19</v>
      </c>
      <c r="E538" t="s">
        <v>377</v>
      </c>
      <c r="F538" t="s">
        <v>472</v>
      </c>
    </row>
    <row r="539" spans="1:6" x14ac:dyDescent="0.15">
      <c r="A539" s="1"/>
      <c r="B539" s="2"/>
      <c r="C539" s="3"/>
      <c r="D539" s="4"/>
      <c r="E539" t="s">
        <v>471</v>
      </c>
      <c r="F539" t="s">
        <v>473</v>
      </c>
    </row>
    <row r="540" spans="1:6" x14ac:dyDescent="0.15">
      <c r="A540" s="1"/>
      <c r="B540" s="2"/>
      <c r="C540" s="3" t="s">
        <v>1027</v>
      </c>
      <c r="D540" s="4" t="s">
        <v>19</v>
      </c>
      <c r="E540" t="s">
        <v>474</v>
      </c>
      <c r="F540" t="s">
        <v>476</v>
      </c>
    </row>
    <row r="541" spans="1:6" x14ac:dyDescent="0.15">
      <c r="A541" s="1"/>
      <c r="B541" s="2"/>
      <c r="C541" s="3"/>
      <c r="D541" s="4"/>
      <c r="E541" t="s">
        <v>475</v>
      </c>
      <c r="F541" t="s">
        <v>477</v>
      </c>
    </row>
    <row r="542" spans="1:6" x14ac:dyDescent="0.15">
      <c r="A542" s="1"/>
      <c r="B542" s="2"/>
      <c r="C542" s="3" t="s">
        <v>1027</v>
      </c>
      <c r="D542" s="4" t="s">
        <v>19</v>
      </c>
      <c r="E542" t="s">
        <v>474</v>
      </c>
      <c r="F542" t="s">
        <v>476</v>
      </c>
    </row>
    <row r="543" spans="1:6" x14ac:dyDescent="0.15">
      <c r="A543" s="1"/>
      <c r="B543" s="2"/>
      <c r="C543" s="3"/>
      <c r="D543" s="4"/>
      <c r="E543" t="s">
        <v>478</v>
      </c>
      <c r="F543" t="s">
        <v>479</v>
      </c>
    </row>
    <row r="544" spans="1:6" x14ac:dyDescent="0.15">
      <c r="A544" s="1"/>
      <c r="B544" s="2"/>
      <c r="C544" s="3" t="s">
        <v>1027</v>
      </c>
      <c r="D544" s="4" t="s">
        <v>19</v>
      </c>
      <c r="E544" t="s">
        <v>377</v>
      </c>
      <c r="F544" t="s">
        <v>472</v>
      </c>
    </row>
    <row r="545" spans="1:6" x14ac:dyDescent="0.15">
      <c r="A545" s="1"/>
      <c r="B545" s="2"/>
      <c r="C545" s="3"/>
      <c r="D545" s="4"/>
      <c r="E545" t="s">
        <v>471</v>
      </c>
      <c r="F545" t="s">
        <v>473</v>
      </c>
    </row>
    <row r="546" spans="1:6" x14ac:dyDescent="0.15">
      <c r="A546" s="1"/>
      <c r="B546" s="2"/>
      <c r="C546" s="3" t="s">
        <v>1027</v>
      </c>
      <c r="D546" s="4" t="s">
        <v>19</v>
      </c>
      <c r="E546" t="s">
        <v>480</v>
      </c>
      <c r="F546" t="s">
        <v>482</v>
      </c>
    </row>
    <row r="547" spans="1:6" x14ac:dyDescent="0.15">
      <c r="A547" s="1"/>
      <c r="B547" s="2"/>
      <c r="C547" s="3"/>
      <c r="D547" s="4"/>
      <c r="E547" t="s">
        <v>481</v>
      </c>
      <c r="F547" t="s">
        <v>483</v>
      </c>
    </row>
    <row r="548" spans="1:6" x14ac:dyDescent="0.15">
      <c r="A548" s="1"/>
      <c r="B548" s="2"/>
      <c r="C548" s="3" t="s">
        <v>1027</v>
      </c>
      <c r="D548" s="4" t="s">
        <v>19</v>
      </c>
      <c r="E548" t="s">
        <v>480</v>
      </c>
      <c r="F548" t="s">
        <v>482</v>
      </c>
    </row>
    <row r="549" spans="1:6" x14ac:dyDescent="0.15">
      <c r="A549" s="1"/>
      <c r="B549" s="2"/>
      <c r="C549" s="3"/>
      <c r="D549" s="4"/>
      <c r="E549" t="s">
        <v>481</v>
      </c>
      <c r="F549" t="s">
        <v>483</v>
      </c>
    </row>
    <row r="550" spans="1:6" x14ac:dyDescent="0.15">
      <c r="A550" s="1"/>
      <c r="B550" s="2" t="s">
        <v>484</v>
      </c>
      <c r="C550" s="3" t="s">
        <v>1026</v>
      </c>
      <c r="D550" s="4" t="s">
        <v>19</v>
      </c>
      <c r="E550" t="s">
        <v>485</v>
      </c>
      <c r="F550" t="s">
        <v>487</v>
      </c>
    </row>
    <row r="551" spans="1:6" x14ac:dyDescent="0.15">
      <c r="A551" s="1"/>
      <c r="B551" s="2"/>
      <c r="C551" s="3"/>
      <c r="D551" s="4"/>
      <c r="E551" t="s">
        <v>486</v>
      </c>
      <c r="F551" t="s">
        <v>488</v>
      </c>
    </row>
    <row r="552" spans="1:6" x14ac:dyDescent="0.15">
      <c r="A552" s="1"/>
      <c r="B552" s="2"/>
      <c r="C552" s="3" t="s">
        <v>1026</v>
      </c>
      <c r="D552" s="4" t="s">
        <v>19</v>
      </c>
      <c r="E552" t="s">
        <v>485</v>
      </c>
      <c r="F552" t="s">
        <v>487</v>
      </c>
    </row>
    <row r="553" spans="1:6" x14ac:dyDescent="0.15">
      <c r="A553" s="1"/>
      <c r="B553" s="2"/>
      <c r="C553" s="3"/>
      <c r="D553" s="4"/>
      <c r="E553" t="s">
        <v>489</v>
      </c>
      <c r="F553" t="s">
        <v>490</v>
      </c>
    </row>
    <row r="554" spans="1:6" x14ac:dyDescent="0.15">
      <c r="A554" s="1"/>
      <c r="B554" s="2"/>
      <c r="C554" s="3" t="s">
        <v>1026</v>
      </c>
      <c r="D554" s="4" t="s">
        <v>19</v>
      </c>
      <c r="E554" t="s">
        <v>485</v>
      </c>
      <c r="F554" t="s">
        <v>487</v>
      </c>
    </row>
    <row r="555" spans="1:6" x14ac:dyDescent="0.15">
      <c r="A555" s="1"/>
      <c r="B555" s="2"/>
      <c r="C555" s="3"/>
      <c r="D555" s="4"/>
      <c r="E555" t="s">
        <v>489</v>
      </c>
      <c r="F555" t="s">
        <v>490</v>
      </c>
    </row>
    <row r="556" spans="1:6" x14ac:dyDescent="0.15">
      <c r="A556" s="1"/>
      <c r="B556" s="2"/>
      <c r="C556" s="3" t="s">
        <v>1026</v>
      </c>
      <c r="D556" s="4" t="s">
        <v>19</v>
      </c>
      <c r="E556" t="s">
        <v>456</v>
      </c>
      <c r="F556" t="s">
        <v>492</v>
      </c>
    </row>
    <row r="557" spans="1:6" x14ac:dyDescent="0.15">
      <c r="A557" s="1"/>
      <c r="B557" s="2"/>
      <c r="C557" s="3"/>
      <c r="D557" s="4"/>
      <c r="E557" t="s">
        <v>491</v>
      </c>
      <c r="F557" t="s">
        <v>493</v>
      </c>
    </row>
    <row r="558" spans="1:6" x14ac:dyDescent="0.15">
      <c r="A558" s="1"/>
      <c r="B558" s="2" t="s">
        <v>494</v>
      </c>
      <c r="C558" s="3" t="s">
        <v>1026</v>
      </c>
      <c r="D558" s="4" t="s">
        <v>19</v>
      </c>
      <c r="E558" t="s">
        <v>495</v>
      </c>
      <c r="F558" t="s">
        <v>497</v>
      </c>
    </row>
    <row r="559" spans="1:6" x14ac:dyDescent="0.15">
      <c r="A559" s="1"/>
      <c r="B559" s="2"/>
      <c r="C559" s="3"/>
      <c r="D559" s="4"/>
      <c r="E559" t="s">
        <v>496</v>
      </c>
      <c r="F559" t="s">
        <v>498</v>
      </c>
    </row>
    <row r="560" spans="1:6" x14ac:dyDescent="0.15">
      <c r="A560" s="1"/>
      <c r="B560" s="2"/>
      <c r="C560" s="3" t="s">
        <v>1026</v>
      </c>
      <c r="D560" s="4" t="s">
        <v>19</v>
      </c>
      <c r="E560" t="s">
        <v>495</v>
      </c>
      <c r="F560" t="s">
        <v>497</v>
      </c>
    </row>
    <row r="561" spans="1:20" x14ac:dyDescent="0.15">
      <c r="A561" s="1"/>
      <c r="B561" s="2"/>
      <c r="C561" s="3"/>
      <c r="D561" s="4"/>
      <c r="E561" t="s">
        <v>499</v>
      </c>
      <c r="F561" t="s">
        <v>500</v>
      </c>
    </row>
    <row r="562" spans="1:20" x14ac:dyDescent="0.15">
      <c r="A562" s="1"/>
      <c r="B562" s="2"/>
      <c r="C562" s="3" t="s">
        <v>1026</v>
      </c>
      <c r="D562" s="4" t="s">
        <v>19</v>
      </c>
      <c r="E562" t="s">
        <v>495</v>
      </c>
      <c r="F562" t="s">
        <v>497</v>
      </c>
    </row>
    <row r="563" spans="1:20" x14ac:dyDescent="0.15">
      <c r="A563" s="1"/>
      <c r="B563" s="2"/>
      <c r="C563" s="3"/>
      <c r="D563" s="4"/>
      <c r="E563" t="s">
        <v>501</v>
      </c>
      <c r="F563" t="s">
        <v>502</v>
      </c>
    </row>
    <row r="564" spans="1:20" x14ac:dyDescent="0.15">
      <c r="A564" s="1"/>
      <c r="B564" s="2"/>
      <c r="C564" s="3" t="s">
        <v>1026</v>
      </c>
      <c r="D564" s="4" t="s">
        <v>19</v>
      </c>
      <c r="E564" t="s">
        <v>495</v>
      </c>
      <c r="F564" t="s">
        <v>497</v>
      </c>
    </row>
    <row r="565" spans="1:20" x14ac:dyDescent="0.15">
      <c r="A565" s="1"/>
      <c r="B565" s="2"/>
      <c r="C565" s="3"/>
      <c r="D565" s="4"/>
      <c r="E565" t="s">
        <v>499</v>
      </c>
      <c r="F565" t="s">
        <v>500</v>
      </c>
    </row>
    <row r="566" spans="1:20" x14ac:dyDescent="0.15">
      <c r="A566" s="1"/>
      <c r="B566" s="2"/>
      <c r="C566" s="3" t="s">
        <v>1026</v>
      </c>
      <c r="D566" s="4" t="s">
        <v>19</v>
      </c>
      <c r="E566" t="s">
        <v>495</v>
      </c>
      <c r="F566" t="s">
        <v>497</v>
      </c>
    </row>
    <row r="567" spans="1:20" x14ac:dyDescent="0.15">
      <c r="A567" s="1"/>
      <c r="B567" s="2"/>
      <c r="C567" s="3"/>
      <c r="D567" s="4"/>
      <c r="E567" t="s">
        <v>496</v>
      </c>
      <c r="F567" t="s">
        <v>498</v>
      </c>
    </row>
    <row r="568" spans="1:20" x14ac:dyDescent="0.15">
      <c r="A568" s="1"/>
      <c r="B568" s="2"/>
      <c r="C568" s="3" t="s">
        <v>1026</v>
      </c>
      <c r="D568" s="4" t="s">
        <v>19</v>
      </c>
      <c r="E568" t="s">
        <v>495</v>
      </c>
      <c r="F568" t="s">
        <v>497</v>
      </c>
      <c r="T568">
        <f>COUNTIF(C:C,"T")</f>
        <v>358</v>
      </c>
    </row>
    <row r="569" spans="1:20" x14ac:dyDescent="0.15">
      <c r="A569" s="1"/>
      <c r="B569" s="2"/>
      <c r="C569" s="3"/>
      <c r="D569" s="4"/>
      <c r="E569" t="s">
        <v>499</v>
      </c>
      <c r="F569" t="s">
        <v>500</v>
      </c>
    </row>
    <row r="570" spans="1:20" x14ac:dyDescent="0.15">
      <c r="A570" s="1"/>
      <c r="B570" s="2"/>
      <c r="C570" s="3" t="s">
        <v>1026</v>
      </c>
      <c r="D570" s="4" t="s">
        <v>19</v>
      </c>
      <c r="E570" t="s">
        <v>495</v>
      </c>
      <c r="F570" t="s">
        <v>497</v>
      </c>
    </row>
    <row r="571" spans="1:20" x14ac:dyDescent="0.15">
      <c r="A571" s="1"/>
      <c r="B571" s="2"/>
      <c r="C571" s="3"/>
      <c r="D571" s="4"/>
      <c r="E571" t="s">
        <v>501</v>
      </c>
      <c r="F571" t="s">
        <v>502</v>
      </c>
    </row>
    <row r="572" spans="1:20" x14ac:dyDescent="0.15">
      <c r="A572" s="1"/>
      <c r="B572" s="2"/>
      <c r="C572" s="3" t="s">
        <v>1026</v>
      </c>
      <c r="D572" s="4" t="s">
        <v>19</v>
      </c>
      <c r="E572" t="s">
        <v>495</v>
      </c>
      <c r="F572" t="s">
        <v>497</v>
      </c>
    </row>
    <row r="573" spans="1:20" x14ac:dyDescent="0.15">
      <c r="A573" s="1"/>
      <c r="B573" s="2"/>
      <c r="C573" s="3"/>
      <c r="D573" s="4"/>
      <c r="E573" t="s">
        <v>499</v>
      </c>
      <c r="F573" t="s">
        <v>500</v>
      </c>
    </row>
    <row r="574" spans="1:20" x14ac:dyDescent="0.15">
      <c r="A574" s="1"/>
      <c r="B574" s="2"/>
      <c r="C574" s="3" t="s">
        <v>1026</v>
      </c>
      <c r="D574" s="4" t="s">
        <v>19</v>
      </c>
      <c r="E574" t="s">
        <v>503</v>
      </c>
      <c r="F574" t="s">
        <v>505</v>
      </c>
    </row>
    <row r="575" spans="1:20" x14ac:dyDescent="0.15">
      <c r="A575" s="1"/>
      <c r="B575" s="2"/>
      <c r="C575" s="3"/>
      <c r="D575" s="4"/>
      <c r="E575" t="s">
        <v>504</v>
      </c>
      <c r="F575" t="s">
        <v>506</v>
      </c>
    </row>
    <row r="576" spans="1:20" x14ac:dyDescent="0.15">
      <c r="A576" s="1"/>
      <c r="B576" s="2"/>
      <c r="C576" s="3" t="s">
        <v>1026</v>
      </c>
      <c r="D576" s="4" t="s">
        <v>19</v>
      </c>
      <c r="E576" t="s">
        <v>503</v>
      </c>
      <c r="F576" t="s">
        <v>505</v>
      </c>
    </row>
    <row r="577" spans="1:6" x14ac:dyDescent="0.15">
      <c r="A577" s="1"/>
      <c r="B577" s="2"/>
      <c r="C577" s="3"/>
      <c r="D577" s="4"/>
      <c r="E577" t="s">
        <v>507</v>
      </c>
      <c r="F577" t="s">
        <v>508</v>
      </c>
    </row>
    <row r="578" spans="1:6" x14ac:dyDescent="0.15">
      <c r="A578" s="1"/>
      <c r="B578" s="2" t="s">
        <v>509</v>
      </c>
      <c r="C578" s="3" t="s">
        <v>1026</v>
      </c>
      <c r="D578" s="4" t="s">
        <v>13</v>
      </c>
      <c r="E578" t="s">
        <v>510</v>
      </c>
      <c r="F578" t="s">
        <v>512</v>
      </c>
    </row>
    <row r="579" spans="1:6" x14ac:dyDescent="0.15">
      <c r="A579" s="1"/>
      <c r="B579" s="2"/>
      <c r="C579" s="3"/>
      <c r="D579" s="4"/>
      <c r="E579" t="s">
        <v>511</v>
      </c>
      <c r="F579" t="s">
        <v>513</v>
      </c>
    </row>
    <row r="580" spans="1:6" x14ac:dyDescent="0.15">
      <c r="A580" s="1"/>
      <c r="B580" s="2"/>
      <c r="C580" s="3" t="s">
        <v>1026</v>
      </c>
      <c r="D580" s="4" t="s">
        <v>13</v>
      </c>
      <c r="E580" t="s">
        <v>510</v>
      </c>
      <c r="F580" t="s">
        <v>512</v>
      </c>
    </row>
    <row r="581" spans="1:6" x14ac:dyDescent="0.15">
      <c r="A581" s="1"/>
      <c r="B581" s="2"/>
      <c r="C581" s="3"/>
      <c r="D581" s="4"/>
      <c r="E581" t="s">
        <v>514</v>
      </c>
      <c r="F581" t="s">
        <v>515</v>
      </c>
    </row>
    <row r="582" spans="1:6" x14ac:dyDescent="0.15">
      <c r="A582" s="1"/>
      <c r="B582" s="2"/>
      <c r="C582" s="3" t="s">
        <v>1026</v>
      </c>
      <c r="D582" s="4" t="s">
        <v>13</v>
      </c>
      <c r="E582" t="s">
        <v>510</v>
      </c>
      <c r="F582" t="s">
        <v>512</v>
      </c>
    </row>
    <row r="583" spans="1:6" x14ac:dyDescent="0.15">
      <c r="A583" s="1"/>
      <c r="B583" s="2"/>
      <c r="C583" s="3"/>
      <c r="D583" s="4"/>
      <c r="E583" t="s">
        <v>516</v>
      </c>
      <c r="F583" t="s">
        <v>517</v>
      </c>
    </row>
    <row r="584" spans="1:6" x14ac:dyDescent="0.15">
      <c r="A584" s="1"/>
      <c r="B584" s="2" t="s">
        <v>518</v>
      </c>
      <c r="C584" s="3" t="s">
        <v>1026</v>
      </c>
      <c r="D584" s="4" t="s">
        <v>19</v>
      </c>
      <c r="E584" t="s">
        <v>519</v>
      </c>
      <c r="F584" t="s">
        <v>521</v>
      </c>
    </row>
    <row r="585" spans="1:6" x14ac:dyDescent="0.15">
      <c r="A585" s="1"/>
      <c r="B585" s="2"/>
      <c r="C585" s="3"/>
      <c r="D585" s="4"/>
      <c r="E585" t="s">
        <v>520</v>
      </c>
      <c r="F585" t="s">
        <v>522</v>
      </c>
    </row>
    <row r="586" spans="1:6" x14ac:dyDescent="0.15">
      <c r="A586" s="1"/>
      <c r="B586" s="2"/>
      <c r="C586" s="3" t="s">
        <v>1026</v>
      </c>
      <c r="D586" s="4" t="s">
        <v>19</v>
      </c>
      <c r="E586" t="s">
        <v>519</v>
      </c>
      <c r="F586" t="s">
        <v>521</v>
      </c>
    </row>
    <row r="587" spans="1:6" x14ac:dyDescent="0.15">
      <c r="A587" s="1"/>
      <c r="B587" s="2"/>
      <c r="C587" s="3"/>
      <c r="D587" s="4"/>
      <c r="E587" t="s">
        <v>523</v>
      </c>
      <c r="F587" t="s">
        <v>430</v>
      </c>
    </row>
    <row r="588" spans="1:6" x14ac:dyDescent="0.15">
      <c r="A588" s="1"/>
      <c r="B588" s="2"/>
      <c r="C588" s="3" t="s">
        <v>1026</v>
      </c>
      <c r="D588" s="4" t="s">
        <v>19</v>
      </c>
      <c r="E588" t="s">
        <v>519</v>
      </c>
      <c r="F588" t="s">
        <v>521</v>
      </c>
    </row>
    <row r="589" spans="1:6" x14ac:dyDescent="0.15">
      <c r="A589" s="1"/>
      <c r="B589" s="2"/>
      <c r="C589" s="3"/>
      <c r="D589" s="4"/>
      <c r="E589" t="s">
        <v>524</v>
      </c>
      <c r="F589" t="s">
        <v>525</v>
      </c>
    </row>
    <row r="590" spans="1:6" x14ac:dyDescent="0.15">
      <c r="A590" s="1"/>
      <c r="B590" s="2"/>
      <c r="C590" s="3" t="s">
        <v>1026</v>
      </c>
      <c r="D590" s="4" t="s">
        <v>19</v>
      </c>
      <c r="E590" t="s">
        <v>519</v>
      </c>
      <c r="F590" t="s">
        <v>521</v>
      </c>
    </row>
    <row r="591" spans="1:6" x14ac:dyDescent="0.15">
      <c r="A591" s="1"/>
      <c r="B591" s="2"/>
      <c r="C591" s="3"/>
      <c r="D591" s="4"/>
      <c r="E591" t="s">
        <v>523</v>
      </c>
      <c r="F591" t="s">
        <v>430</v>
      </c>
    </row>
    <row r="592" spans="1:6" x14ac:dyDescent="0.15">
      <c r="A592" s="1"/>
      <c r="B592" s="2" t="s">
        <v>526</v>
      </c>
      <c r="C592" s="3" t="s">
        <v>1027</v>
      </c>
      <c r="D592" s="4" t="s">
        <v>7</v>
      </c>
      <c r="E592" t="s">
        <v>511</v>
      </c>
      <c r="F592" t="s">
        <v>528</v>
      </c>
    </row>
    <row r="593" spans="1:6" x14ac:dyDescent="0.15">
      <c r="A593" s="1"/>
      <c r="B593" s="2"/>
      <c r="C593" s="3"/>
      <c r="D593" s="4"/>
      <c r="E593" t="s">
        <v>527</v>
      </c>
      <c r="F593" t="s">
        <v>529</v>
      </c>
    </row>
    <row r="594" spans="1:6" x14ac:dyDescent="0.15">
      <c r="A594" s="1"/>
      <c r="B594" s="2"/>
      <c r="C594" s="3" t="s">
        <v>1027</v>
      </c>
      <c r="D594" s="4" t="s">
        <v>7</v>
      </c>
      <c r="E594" t="s">
        <v>511</v>
      </c>
      <c r="F594" t="s">
        <v>528</v>
      </c>
    </row>
    <row r="595" spans="1:6" x14ac:dyDescent="0.15">
      <c r="A595" s="1"/>
      <c r="B595" s="2"/>
      <c r="C595" s="3"/>
      <c r="D595" s="4"/>
      <c r="E595" t="s">
        <v>452</v>
      </c>
      <c r="F595" t="s">
        <v>530</v>
      </c>
    </row>
    <row r="596" spans="1:6" x14ac:dyDescent="0.15">
      <c r="A596" s="1"/>
      <c r="B596" s="2" t="s">
        <v>531</v>
      </c>
      <c r="C596" s="3" t="s">
        <v>1026</v>
      </c>
      <c r="D596" s="4" t="s">
        <v>7</v>
      </c>
      <c r="E596" t="s">
        <v>511</v>
      </c>
      <c r="F596" t="s">
        <v>533</v>
      </c>
    </row>
    <row r="597" spans="1:6" x14ac:dyDescent="0.15">
      <c r="A597" s="1"/>
      <c r="B597" s="2"/>
      <c r="C597" s="3"/>
      <c r="D597" s="4"/>
      <c r="E597" t="s">
        <v>532</v>
      </c>
      <c r="F597" t="s">
        <v>534</v>
      </c>
    </row>
    <row r="598" spans="1:6" x14ac:dyDescent="0.15">
      <c r="A598" s="1"/>
      <c r="B598" s="2"/>
      <c r="C598" s="3" t="s">
        <v>1026</v>
      </c>
      <c r="D598" s="4" t="s">
        <v>7</v>
      </c>
      <c r="E598" t="s">
        <v>514</v>
      </c>
      <c r="F598" t="s">
        <v>536</v>
      </c>
    </row>
    <row r="599" spans="1:6" x14ac:dyDescent="0.15">
      <c r="A599" s="1"/>
      <c r="B599" s="2"/>
      <c r="C599" s="3"/>
      <c r="D599" s="4"/>
      <c r="E599" t="s">
        <v>535</v>
      </c>
      <c r="F599" t="s">
        <v>537</v>
      </c>
    </row>
    <row r="600" spans="1:6" x14ac:dyDescent="0.15">
      <c r="A600" s="1"/>
      <c r="B600" s="2"/>
      <c r="C600" s="3" t="s">
        <v>1026</v>
      </c>
      <c r="D600" s="4" t="s">
        <v>7</v>
      </c>
      <c r="E600" t="s">
        <v>514</v>
      </c>
      <c r="F600" t="s">
        <v>536</v>
      </c>
    </row>
    <row r="601" spans="1:6" x14ac:dyDescent="0.15">
      <c r="A601" s="1"/>
      <c r="B601" s="2"/>
      <c r="C601" s="3"/>
      <c r="D601" s="4"/>
      <c r="E601" t="s">
        <v>538</v>
      </c>
      <c r="F601" t="s">
        <v>537</v>
      </c>
    </row>
    <row r="602" spans="1:6" x14ac:dyDescent="0.15">
      <c r="A602" s="1"/>
      <c r="B602" s="2"/>
      <c r="C602" s="3" t="s">
        <v>1026</v>
      </c>
      <c r="D602" s="4" t="s">
        <v>7</v>
      </c>
      <c r="E602" t="s">
        <v>514</v>
      </c>
      <c r="F602" t="s">
        <v>536</v>
      </c>
    </row>
    <row r="603" spans="1:6" x14ac:dyDescent="0.15">
      <c r="A603" s="1"/>
      <c r="B603" s="2"/>
      <c r="C603" s="3"/>
      <c r="D603" s="4"/>
      <c r="E603" t="s">
        <v>404</v>
      </c>
      <c r="F603" t="s">
        <v>539</v>
      </c>
    </row>
    <row r="604" spans="1:6" x14ac:dyDescent="0.15">
      <c r="A604" s="1"/>
      <c r="B604" s="2"/>
      <c r="C604" s="3" t="s">
        <v>1027</v>
      </c>
      <c r="D604" s="4" t="s">
        <v>7</v>
      </c>
      <c r="E604" t="s">
        <v>516</v>
      </c>
      <c r="F604" t="s">
        <v>540</v>
      </c>
    </row>
    <row r="605" spans="1:6" x14ac:dyDescent="0.15">
      <c r="A605" s="1"/>
      <c r="B605" s="2"/>
      <c r="C605" s="3"/>
      <c r="D605" s="4"/>
      <c r="E605" t="s">
        <v>464</v>
      </c>
      <c r="F605" t="s">
        <v>541</v>
      </c>
    </row>
    <row r="606" spans="1:6" x14ac:dyDescent="0.15">
      <c r="A606" s="1"/>
      <c r="B606" s="2" t="s">
        <v>542</v>
      </c>
      <c r="C606" s="3" t="s">
        <v>1027</v>
      </c>
      <c r="D606" s="4" t="s">
        <v>48</v>
      </c>
      <c r="E606" t="s">
        <v>527</v>
      </c>
      <c r="F606" t="s">
        <v>544</v>
      </c>
    </row>
    <row r="607" spans="1:6" x14ac:dyDescent="0.15">
      <c r="A607" s="1"/>
      <c r="B607" s="2"/>
      <c r="C607" s="3"/>
      <c r="D607" s="4"/>
      <c r="E607" t="s">
        <v>543</v>
      </c>
      <c r="F607" t="s">
        <v>545</v>
      </c>
    </row>
    <row r="608" spans="1:6" x14ac:dyDescent="0.15">
      <c r="A608" s="1"/>
      <c r="B608" s="2" t="s">
        <v>546</v>
      </c>
      <c r="C608" s="3" t="s">
        <v>1027</v>
      </c>
      <c r="D608" s="4" t="s">
        <v>48</v>
      </c>
      <c r="E608" t="s">
        <v>532</v>
      </c>
      <c r="F608" t="s">
        <v>547</v>
      </c>
    </row>
    <row r="609" spans="1:6" x14ac:dyDescent="0.15">
      <c r="A609" s="1"/>
      <c r="B609" s="2"/>
      <c r="C609" s="3"/>
      <c r="D609" s="4"/>
      <c r="E609" t="s">
        <v>359</v>
      </c>
      <c r="F609" t="s">
        <v>548</v>
      </c>
    </row>
    <row r="610" spans="1:6" x14ac:dyDescent="0.15">
      <c r="A610" s="1"/>
      <c r="B610" s="2"/>
      <c r="C610" s="3" t="s">
        <v>1027</v>
      </c>
      <c r="D610" s="4" t="s">
        <v>48</v>
      </c>
      <c r="E610" t="s">
        <v>532</v>
      </c>
      <c r="F610" t="s">
        <v>547</v>
      </c>
    </row>
    <row r="611" spans="1:6" x14ac:dyDescent="0.15">
      <c r="A611" s="1"/>
      <c r="B611" s="2"/>
      <c r="C611" s="3"/>
      <c r="D611" s="4"/>
      <c r="E611" t="s">
        <v>355</v>
      </c>
      <c r="F611" t="s">
        <v>549</v>
      </c>
    </row>
    <row r="612" spans="1:6" x14ac:dyDescent="0.15">
      <c r="A612" s="1"/>
      <c r="B612" s="2"/>
      <c r="C612" s="3" t="s">
        <v>1027</v>
      </c>
      <c r="D612" s="4" t="s">
        <v>48</v>
      </c>
      <c r="E612" t="s">
        <v>532</v>
      </c>
      <c r="F612" t="s">
        <v>547</v>
      </c>
    </row>
    <row r="613" spans="1:6" x14ac:dyDescent="0.15">
      <c r="A613" s="1"/>
      <c r="B613" s="2"/>
      <c r="C613" s="3"/>
      <c r="D613" s="4"/>
      <c r="E613" t="s">
        <v>550</v>
      </c>
      <c r="F613" t="s">
        <v>551</v>
      </c>
    </row>
    <row r="614" spans="1:6" x14ac:dyDescent="0.15">
      <c r="A614" s="1"/>
      <c r="B614" s="2"/>
      <c r="C614" s="3" t="s">
        <v>1027</v>
      </c>
      <c r="D614" s="4" t="s">
        <v>48</v>
      </c>
      <c r="E614" t="s">
        <v>532</v>
      </c>
      <c r="F614" t="s">
        <v>547</v>
      </c>
    </row>
    <row r="615" spans="1:6" x14ac:dyDescent="0.15">
      <c r="A615" s="1"/>
      <c r="B615" s="2"/>
      <c r="C615" s="3"/>
      <c r="D615" s="4"/>
      <c r="E615" t="s">
        <v>388</v>
      </c>
      <c r="F615" t="s">
        <v>552</v>
      </c>
    </row>
    <row r="616" spans="1:6" x14ac:dyDescent="0.15">
      <c r="A616" s="1"/>
      <c r="B616" s="2"/>
      <c r="C616" s="3" t="s">
        <v>1027</v>
      </c>
      <c r="D616" s="4" t="s">
        <v>48</v>
      </c>
      <c r="E616" t="s">
        <v>532</v>
      </c>
      <c r="F616" t="s">
        <v>547</v>
      </c>
    </row>
    <row r="617" spans="1:6" x14ac:dyDescent="0.15">
      <c r="A617" s="1"/>
      <c r="B617" s="2"/>
      <c r="C617" s="3"/>
      <c r="D617" s="4"/>
      <c r="E617" t="s">
        <v>359</v>
      </c>
      <c r="F617" t="s">
        <v>548</v>
      </c>
    </row>
    <row r="618" spans="1:6" x14ac:dyDescent="0.15">
      <c r="A618" s="1"/>
      <c r="B618" s="2" t="s">
        <v>553</v>
      </c>
      <c r="C618" s="3" t="s">
        <v>1026</v>
      </c>
      <c r="D618" s="4" t="s">
        <v>48</v>
      </c>
      <c r="E618" t="s">
        <v>538</v>
      </c>
      <c r="F618" t="s">
        <v>554</v>
      </c>
    </row>
    <row r="619" spans="1:6" x14ac:dyDescent="0.15">
      <c r="A619" s="1"/>
      <c r="B619" s="2"/>
      <c r="C619" s="3"/>
      <c r="D619" s="4"/>
      <c r="E619" t="s">
        <v>495</v>
      </c>
      <c r="F619" t="s">
        <v>555</v>
      </c>
    </row>
    <row r="620" spans="1:6" x14ac:dyDescent="0.15">
      <c r="A620" s="1"/>
      <c r="B620" s="2"/>
      <c r="C620" s="3" t="s">
        <v>1026</v>
      </c>
      <c r="D620" s="4" t="s">
        <v>48</v>
      </c>
      <c r="E620" t="s">
        <v>538</v>
      </c>
      <c r="F620" t="s">
        <v>554</v>
      </c>
    </row>
    <row r="621" spans="1:6" x14ac:dyDescent="0.15">
      <c r="A621" s="1"/>
      <c r="B621" s="2"/>
      <c r="C621" s="3"/>
      <c r="D621" s="4"/>
      <c r="E621" t="s">
        <v>495</v>
      </c>
      <c r="F621" t="s">
        <v>555</v>
      </c>
    </row>
    <row r="622" spans="1:6" x14ac:dyDescent="0.15">
      <c r="A622" s="1"/>
      <c r="B622" s="2" t="s">
        <v>556</v>
      </c>
      <c r="C622" s="3" t="s">
        <v>1027</v>
      </c>
      <c r="D622" s="4" t="s">
        <v>48</v>
      </c>
      <c r="E622" t="s">
        <v>464</v>
      </c>
      <c r="F622" t="s">
        <v>557</v>
      </c>
    </row>
    <row r="623" spans="1:6" x14ac:dyDescent="0.15">
      <c r="A623" s="1"/>
      <c r="B623" s="2"/>
      <c r="C623" s="3"/>
      <c r="D623" s="4"/>
      <c r="E623" t="s">
        <v>503</v>
      </c>
      <c r="F623" t="s">
        <v>558</v>
      </c>
    </row>
    <row r="624" spans="1:6" x14ac:dyDescent="0.15">
      <c r="A624" s="1"/>
      <c r="B624" s="2" t="s">
        <v>559</v>
      </c>
      <c r="C624" s="3" t="s">
        <v>1027</v>
      </c>
      <c r="D624" s="4" t="s">
        <v>48</v>
      </c>
      <c r="E624" t="s">
        <v>560</v>
      </c>
      <c r="F624" t="s">
        <v>562</v>
      </c>
    </row>
    <row r="625" spans="1:6" x14ac:dyDescent="0.15">
      <c r="A625" s="1"/>
      <c r="B625" s="2"/>
      <c r="C625" s="3"/>
      <c r="D625" s="4"/>
      <c r="E625" t="s">
        <v>561</v>
      </c>
      <c r="F625" t="s">
        <v>563</v>
      </c>
    </row>
    <row r="626" spans="1:6" x14ac:dyDescent="0.15">
      <c r="A626" s="1"/>
      <c r="B626" s="2"/>
      <c r="C626" s="3" t="s">
        <v>1027</v>
      </c>
      <c r="D626" s="4" t="s">
        <v>48</v>
      </c>
      <c r="E626" t="s">
        <v>560</v>
      </c>
      <c r="F626" t="s">
        <v>562</v>
      </c>
    </row>
    <row r="627" spans="1:6" x14ac:dyDescent="0.15">
      <c r="A627" s="1"/>
      <c r="B627" s="2"/>
      <c r="C627" s="3"/>
      <c r="D627" s="4"/>
      <c r="E627" t="s">
        <v>414</v>
      </c>
      <c r="F627" t="s">
        <v>564</v>
      </c>
    </row>
    <row r="628" spans="1:6" x14ac:dyDescent="0.15">
      <c r="A628" s="1"/>
      <c r="B628" s="2"/>
      <c r="C628" s="3" t="s">
        <v>1027</v>
      </c>
      <c r="D628" s="4" t="s">
        <v>48</v>
      </c>
      <c r="E628" t="s">
        <v>560</v>
      </c>
      <c r="F628" t="s">
        <v>562</v>
      </c>
    </row>
    <row r="629" spans="1:6" x14ac:dyDescent="0.15">
      <c r="A629" s="1"/>
      <c r="B629" s="2"/>
      <c r="C629" s="3"/>
      <c r="D629" s="4"/>
      <c r="E629" t="s">
        <v>565</v>
      </c>
      <c r="F629" t="s">
        <v>566</v>
      </c>
    </row>
    <row r="630" spans="1:6" x14ac:dyDescent="0.15">
      <c r="A630" s="1"/>
      <c r="B630" s="2"/>
      <c r="C630" s="3" t="s">
        <v>1027</v>
      </c>
      <c r="D630" s="4" t="s">
        <v>48</v>
      </c>
      <c r="E630" t="s">
        <v>560</v>
      </c>
      <c r="F630" t="s">
        <v>562</v>
      </c>
    </row>
    <row r="631" spans="1:6" x14ac:dyDescent="0.15">
      <c r="A631" s="1"/>
      <c r="B631" s="2"/>
      <c r="C631" s="3"/>
      <c r="D631" s="4"/>
      <c r="E631" t="s">
        <v>561</v>
      </c>
      <c r="F631" t="s">
        <v>563</v>
      </c>
    </row>
    <row r="632" spans="1:6" x14ac:dyDescent="0.15">
      <c r="A632" s="1"/>
      <c r="B632" s="2" t="s">
        <v>567</v>
      </c>
      <c r="C632" s="3" t="s">
        <v>1026</v>
      </c>
      <c r="D632" s="4" t="s">
        <v>48</v>
      </c>
      <c r="E632" t="s">
        <v>560</v>
      </c>
      <c r="F632" t="s">
        <v>569</v>
      </c>
    </row>
    <row r="633" spans="1:6" x14ac:dyDescent="0.15">
      <c r="A633" s="1"/>
      <c r="B633" s="2"/>
      <c r="C633" s="3"/>
      <c r="D633" s="4"/>
      <c r="E633" t="s">
        <v>568</v>
      </c>
      <c r="F633" t="s">
        <v>570</v>
      </c>
    </row>
    <row r="634" spans="1:6" x14ac:dyDescent="0.15">
      <c r="A634" s="1"/>
      <c r="B634" s="2" t="s">
        <v>571</v>
      </c>
      <c r="C634" s="3" t="s">
        <v>1027</v>
      </c>
      <c r="D634" s="4" t="s">
        <v>19</v>
      </c>
      <c r="E634" t="s">
        <v>474</v>
      </c>
      <c r="F634" t="s">
        <v>573</v>
      </c>
    </row>
    <row r="635" spans="1:6" x14ac:dyDescent="0.15">
      <c r="A635" s="1"/>
      <c r="B635" s="2"/>
      <c r="C635" s="3"/>
      <c r="D635" s="4"/>
      <c r="E635" t="s">
        <v>572</v>
      </c>
      <c r="F635" t="s">
        <v>493</v>
      </c>
    </row>
    <row r="636" spans="1:6" x14ac:dyDescent="0.15">
      <c r="A636" s="1">
        <v>42</v>
      </c>
      <c r="B636" s="2" t="s">
        <v>574</v>
      </c>
      <c r="C636" s="3" t="s">
        <v>1026</v>
      </c>
      <c r="D636" s="4" t="s">
        <v>48</v>
      </c>
      <c r="E636" t="s">
        <v>575</v>
      </c>
      <c r="F636" t="s">
        <v>577</v>
      </c>
    </row>
    <row r="637" spans="1:6" x14ac:dyDescent="0.15">
      <c r="A637" s="1"/>
      <c r="B637" s="2"/>
      <c r="C637" s="3"/>
      <c r="D637" s="4"/>
      <c r="E637" t="s">
        <v>576</v>
      </c>
      <c r="F637" t="s">
        <v>578</v>
      </c>
    </row>
    <row r="638" spans="1:6" x14ac:dyDescent="0.15">
      <c r="A638" s="1"/>
      <c r="B638" s="2" t="s">
        <v>579</v>
      </c>
      <c r="C638" s="3" t="s">
        <v>1026</v>
      </c>
      <c r="D638" s="4" t="s">
        <v>13</v>
      </c>
      <c r="E638" t="s">
        <v>580</v>
      </c>
      <c r="F638" t="s">
        <v>582</v>
      </c>
    </row>
    <row r="639" spans="1:6" x14ac:dyDescent="0.15">
      <c r="A639" s="1"/>
      <c r="B639" s="2"/>
      <c r="C639" s="3"/>
      <c r="D639" s="4"/>
      <c r="E639" t="s">
        <v>581</v>
      </c>
      <c r="F639" t="s">
        <v>583</v>
      </c>
    </row>
    <row r="640" spans="1:6" x14ac:dyDescent="0.15">
      <c r="A640" s="1"/>
      <c r="B640" s="2" t="s">
        <v>584</v>
      </c>
      <c r="C640" s="3" t="s">
        <v>1026</v>
      </c>
      <c r="D640" s="4" t="s">
        <v>7</v>
      </c>
      <c r="E640" t="s">
        <v>581</v>
      </c>
      <c r="F640" t="s">
        <v>585</v>
      </c>
    </row>
    <row r="641" spans="1:6" x14ac:dyDescent="0.15">
      <c r="A641" s="1"/>
      <c r="B641" s="2"/>
      <c r="C641" s="3"/>
      <c r="D641" s="4"/>
      <c r="E641" t="s">
        <v>575</v>
      </c>
      <c r="F641" t="s">
        <v>586</v>
      </c>
    </row>
    <row r="642" spans="1:6" x14ac:dyDescent="0.15">
      <c r="A642" s="1">
        <v>43</v>
      </c>
      <c r="B642" s="2" t="s">
        <v>587</v>
      </c>
      <c r="C642" s="3" t="s">
        <v>1027</v>
      </c>
      <c r="D642" s="4" t="s">
        <v>7</v>
      </c>
      <c r="E642" t="s">
        <v>588</v>
      </c>
      <c r="F642" t="s">
        <v>590</v>
      </c>
    </row>
    <row r="643" spans="1:6" x14ac:dyDescent="0.15">
      <c r="A643" s="1"/>
      <c r="B643" s="2"/>
      <c r="C643" s="3"/>
      <c r="D643" s="4"/>
      <c r="E643" t="s">
        <v>589</v>
      </c>
      <c r="F643" t="s">
        <v>591</v>
      </c>
    </row>
    <row r="644" spans="1:6" x14ac:dyDescent="0.15">
      <c r="A644" s="1"/>
      <c r="B644" s="2"/>
      <c r="C644" s="3" t="s">
        <v>1027</v>
      </c>
      <c r="D644" s="4" t="s">
        <v>7</v>
      </c>
      <c r="E644" t="s">
        <v>588</v>
      </c>
      <c r="F644" t="s">
        <v>590</v>
      </c>
    </row>
    <row r="645" spans="1:6" x14ac:dyDescent="0.15">
      <c r="A645" s="1"/>
      <c r="B645" s="2"/>
      <c r="C645" s="3"/>
      <c r="D645" s="4"/>
      <c r="E645" t="s">
        <v>592</v>
      </c>
      <c r="F645" t="s">
        <v>593</v>
      </c>
    </row>
    <row r="646" spans="1:6" x14ac:dyDescent="0.15">
      <c r="A646" s="1"/>
      <c r="B646" s="2"/>
      <c r="C646" s="3" t="s">
        <v>1027</v>
      </c>
      <c r="D646" s="4" t="s">
        <v>7</v>
      </c>
      <c r="E646" t="s">
        <v>594</v>
      </c>
      <c r="F646" t="s">
        <v>596</v>
      </c>
    </row>
    <row r="647" spans="1:6" x14ac:dyDescent="0.15">
      <c r="A647" s="1"/>
      <c r="B647" s="2"/>
      <c r="C647" s="3"/>
      <c r="D647" s="4"/>
      <c r="E647" t="s">
        <v>595</v>
      </c>
      <c r="F647" t="s">
        <v>597</v>
      </c>
    </row>
    <row r="648" spans="1:6" x14ac:dyDescent="0.15">
      <c r="A648" s="1"/>
      <c r="B648" s="2"/>
      <c r="C648" s="3" t="s">
        <v>1027</v>
      </c>
      <c r="D648" s="4" t="s">
        <v>7</v>
      </c>
      <c r="E648" t="s">
        <v>594</v>
      </c>
      <c r="F648" t="s">
        <v>596</v>
      </c>
    </row>
    <row r="649" spans="1:6" x14ac:dyDescent="0.15">
      <c r="A649" s="1"/>
      <c r="B649" s="2"/>
      <c r="C649" s="3"/>
      <c r="D649" s="4"/>
      <c r="E649" t="s">
        <v>598</v>
      </c>
      <c r="F649" t="s">
        <v>599</v>
      </c>
    </row>
    <row r="650" spans="1:6" x14ac:dyDescent="0.15">
      <c r="A650" s="1"/>
      <c r="B650" s="2"/>
      <c r="C650" s="3" t="s">
        <v>1027</v>
      </c>
      <c r="D650" s="4" t="s">
        <v>7</v>
      </c>
      <c r="E650" t="s">
        <v>588</v>
      </c>
      <c r="F650" t="s">
        <v>590</v>
      </c>
    </row>
    <row r="651" spans="1:6" x14ac:dyDescent="0.15">
      <c r="A651" s="1"/>
      <c r="B651" s="2"/>
      <c r="C651" s="3"/>
      <c r="D651" s="4"/>
      <c r="E651" t="s">
        <v>592</v>
      </c>
      <c r="F651" t="s">
        <v>593</v>
      </c>
    </row>
    <row r="652" spans="1:6" x14ac:dyDescent="0.15">
      <c r="A652" s="1"/>
      <c r="B652" s="2"/>
      <c r="C652" s="3" t="s">
        <v>1027</v>
      </c>
      <c r="D652" s="4" t="s">
        <v>7</v>
      </c>
      <c r="E652" t="s">
        <v>588</v>
      </c>
      <c r="F652" t="s">
        <v>590</v>
      </c>
    </row>
    <row r="653" spans="1:6" x14ac:dyDescent="0.15">
      <c r="A653" s="1"/>
      <c r="B653" s="2"/>
      <c r="C653" s="3"/>
      <c r="D653" s="4"/>
      <c r="E653" t="s">
        <v>600</v>
      </c>
      <c r="F653" t="s">
        <v>601</v>
      </c>
    </row>
    <row r="654" spans="1:6" x14ac:dyDescent="0.15">
      <c r="A654" s="1"/>
      <c r="B654" s="2"/>
      <c r="C654" s="3" t="s">
        <v>1027</v>
      </c>
      <c r="D654" s="4" t="s">
        <v>7</v>
      </c>
      <c r="E654" t="s">
        <v>594</v>
      </c>
      <c r="F654" t="s">
        <v>596</v>
      </c>
    </row>
    <row r="655" spans="1:6" x14ac:dyDescent="0.15">
      <c r="A655" s="1"/>
      <c r="B655" s="2"/>
      <c r="C655" s="3"/>
      <c r="D655" s="4"/>
      <c r="E655" t="s">
        <v>602</v>
      </c>
      <c r="F655" t="s">
        <v>603</v>
      </c>
    </row>
    <row r="656" spans="1:6" x14ac:dyDescent="0.15">
      <c r="A656" s="1"/>
      <c r="B656" s="2"/>
      <c r="C656" s="3" t="s">
        <v>1027</v>
      </c>
      <c r="D656" s="4" t="s">
        <v>7</v>
      </c>
      <c r="E656" t="s">
        <v>594</v>
      </c>
      <c r="F656" t="s">
        <v>596</v>
      </c>
    </row>
    <row r="657" spans="1:6" x14ac:dyDescent="0.15">
      <c r="A657" s="1"/>
      <c r="B657" s="2"/>
      <c r="C657" s="3"/>
      <c r="D657" s="4"/>
      <c r="E657" t="s">
        <v>604</v>
      </c>
      <c r="F657" t="s">
        <v>605</v>
      </c>
    </row>
    <row r="658" spans="1:6" x14ac:dyDescent="0.15">
      <c r="A658" s="1"/>
      <c r="B658" s="2"/>
      <c r="C658" s="3" t="s">
        <v>1027</v>
      </c>
      <c r="D658" s="4" t="s">
        <v>7</v>
      </c>
      <c r="E658" t="s">
        <v>588</v>
      </c>
      <c r="F658" t="s">
        <v>590</v>
      </c>
    </row>
    <row r="659" spans="1:6" x14ac:dyDescent="0.15">
      <c r="A659" s="1"/>
      <c r="B659" s="2"/>
      <c r="C659" s="3"/>
      <c r="D659" s="4"/>
      <c r="E659" t="s">
        <v>606</v>
      </c>
      <c r="F659" t="s">
        <v>607</v>
      </c>
    </row>
    <row r="660" spans="1:6" x14ac:dyDescent="0.15">
      <c r="A660" s="1"/>
      <c r="B660" s="2"/>
      <c r="C660" s="3" t="s">
        <v>1027</v>
      </c>
      <c r="D660" s="4" t="s">
        <v>7</v>
      </c>
      <c r="E660" t="s">
        <v>588</v>
      </c>
      <c r="F660" t="s">
        <v>590</v>
      </c>
    </row>
    <row r="661" spans="1:6" x14ac:dyDescent="0.15">
      <c r="A661" s="1"/>
      <c r="B661" s="2"/>
      <c r="C661" s="3"/>
      <c r="D661" s="4"/>
      <c r="E661" t="s">
        <v>589</v>
      </c>
      <c r="F661" t="s">
        <v>591</v>
      </c>
    </row>
    <row r="662" spans="1:6" x14ac:dyDescent="0.15">
      <c r="A662" s="1"/>
      <c r="B662" s="2"/>
      <c r="C662" s="3" t="s">
        <v>1027</v>
      </c>
      <c r="D662" s="4" t="s">
        <v>7</v>
      </c>
      <c r="E662" t="s">
        <v>588</v>
      </c>
      <c r="F662" t="s">
        <v>590</v>
      </c>
    </row>
    <row r="663" spans="1:6" x14ac:dyDescent="0.15">
      <c r="A663" s="1"/>
      <c r="B663" s="2"/>
      <c r="C663" s="3"/>
      <c r="D663" s="4"/>
      <c r="E663" t="s">
        <v>592</v>
      </c>
      <c r="F663" t="s">
        <v>593</v>
      </c>
    </row>
    <row r="664" spans="1:6" x14ac:dyDescent="0.15">
      <c r="A664" s="1"/>
      <c r="B664" s="2"/>
      <c r="C664" s="3" t="s">
        <v>1027</v>
      </c>
      <c r="D664" s="4" t="s">
        <v>7</v>
      </c>
      <c r="E664" t="s">
        <v>588</v>
      </c>
      <c r="F664" t="s">
        <v>590</v>
      </c>
    </row>
    <row r="665" spans="1:6" x14ac:dyDescent="0.15">
      <c r="A665" s="1"/>
      <c r="B665" s="2"/>
      <c r="C665" s="3"/>
      <c r="D665" s="4"/>
      <c r="E665" t="s">
        <v>592</v>
      </c>
      <c r="F665" t="s">
        <v>593</v>
      </c>
    </row>
    <row r="666" spans="1:6" x14ac:dyDescent="0.15">
      <c r="A666" s="1"/>
      <c r="B666" s="2"/>
      <c r="C666" s="3" t="s">
        <v>1027</v>
      </c>
      <c r="D666" s="4" t="s">
        <v>7</v>
      </c>
      <c r="E666" t="s">
        <v>588</v>
      </c>
      <c r="F666" t="s">
        <v>590</v>
      </c>
    </row>
    <row r="667" spans="1:6" x14ac:dyDescent="0.15">
      <c r="A667" s="1"/>
      <c r="B667" s="2"/>
      <c r="C667" s="3"/>
      <c r="D667" s="4"/>
      <c r="E667" t="s">
        <v>600</v>
      </c>
      <c r="F667" t="s">
        <v>601</v>
      </c>
    </row>
    <row r="668" spans="1:6" x14ac:dyDescent="0.15">
      <c r="A668" s="1"/>
      <c r="B668" s="2"/>
      <c r="C668" s="3" t="s">
        <v>1027</v>
      </c>
      <c r="D668" s="4" t="s">
        <v>7</v>
      </c>
      <c r="E668" t="s">
        <v>588</v>
      </c>
      <c r="F668" t="s">
        <v>590</v>
      </c>
    </row>
    <row r="669" spans="1:6" x14ac:dyDescent="0.15">
      <c r="A669" s="1"/>
      <c r="B669" s="2"/>
      <c r="C669" s="3"/>
      <c r="D669" s="4"/>
      <c r="E669" t="s">
        <v>606</v>
      </c>
      <c r="F669" t="s">
        <v>607</v>
      </c>
    </row>
    <row r="670" spans="1:6" x14ac:dyDescent="0.15">
      <c r="A670" s="1"/>
      <c r="B670" s="2" t="s">
        <v>608</v>
      </c>
      <c r="C670" s="3" t="s">
        <v>1026</v>
      </c>
      <c r="D670" s="4" t="s">
        <v>7</v>
      </c>
      <c r="E670" t="s">
        <v>609</v>
      </c>
      <c r="F670" t="s">
        <v>611</v>
      </c>
    </row>
    <row r="671" spans="1:6" x14ac:dyDescent="0.15">
      <c r="A671" s="1"/>
      <c r="B671" s="2"/>
      <c r="C671" s="3"/>
      <c r="D671" s="4"/>
      <c r="E671" t="s">
        <v>610</v>
      </c>
      <c r="F671" t="s">
        <v>612</v>
      </c>
    </row>
    <row r="672" spans="1:6" x14ac:dyDescent="0.15">
      <c r="A672" s="1">
        <v>46</v>
      </c>
      <c r="B672" s="2" t="s">
        <v>613</v>
      </c>
      <c r="C672" s="3" t="s">
        <v>1027</v>
      </c>
      <c r="D672" s="4" t="s">
        <v>48</v>
      </c>
      <c r="E672" t="s">
        <v>614</v>
      </c>
      <c r="F672" t="s">
        <v>616</v>
      </c>
    </row>
    <row r="673" spans="1:6" x14ac:dyDescent="0.15">
      <c r="A673" s="1"/>
      <c r="B673" s="2"/>
      <c r="C673" s="3"/>
      <c r="D673" s="4"/>
      <c r="E673" t="s">
        <v>615</v>
      </c>
      <c r="F673" t="s">
        <v>617</v>
      </c>
    </row>
    <row r="674" spans="1:6" x14ac:dyDescent="0.15">
      <c r="A674" s="1"/>
      <c r="B674" s="2"/>
      <c r="C674" s="3" t="s">
        <v>1027</v>
      </c>
      <c r="D674" s="4" t="s">
        <v>48</v>
      </c>
      <c r="E674" t="s">
        <v>614</v>
      </c>
      <c r="F674" t="s">
        <v>616</v>
      </c>
    </row>
    <row r="675" spans="1:6" x14ac:dyDescent="0.15">
      <c r="A675" s="1"/>
      <c r="B675" s="2"/>
      <c r="C675" s="3"/>
      <c r="D675" s="4"/>
      <c r="E675" t="s">
        <v>615</v>
      </c>
      <c r="F675" t="s">
        <v>617</v>
      </c>
    </row>
    <row r="676" spans="1:6" x14ac:dyDescent="0.15">
      <c r="A676" s="1">
        <v>47</v>
      </c>
      <c r="B676" s="2" t="s">
        <v>618</v>
      </c>
      <c r="C676" s="3" t="s">
        <v>1026</v>
      </c>
      <c r="D676" s="4" t="s">
        <v>13</v>
      </c>
      <c r="E676" t="s">
        <v>619</v>
      </c>
      <c r="F676" t="s">
        <v>621</v>
      </c>
    </row>
    <row r="677" spans="1:6" x14ac:dyDescent="0.15">
      <c r="A677" s="1"/>
      <c r="B677" s="2"/>
      <c r="C677" s="3"/>
      <c r="D677" s="4"/>
      <c r="E677" t="s">
        <v>620</v>
      </c>
      <c r="F677" t="s">
        <v>622</v>
      </c>
    </row>
    <row r="678" spans="1:6" x14ac:dyDescent="0.15">
      <c r="A678" s="1"/>
      <c r="B678" s="2"/>
      <c r="C678" s="3" t="s">
        <v>1026</v>
      </c>
      <c r="D678" s="4" t="s">
        <v>7</v>
      </c>
      <c r="E678" t="s">
        <v>623</v>
      </c>
      <c r="F678" t="s">
        <v>625</v>
      </c>
    </row>
    <row r="679" spans="1:6" x14ac:dyDescent="0.15">
      <c r="A679" s="1"/>
      <c r="B679" s="2"/>
      <c r="C679" s="3"/>
      <c r="D679" s="4"/>
      <c r="E679" t="s">
        <v>624</v>
      </c>
      <c r="F679" t="s">
        <v>626</v>
      </c>
    </row>
    <row r="680" spans="1:6" x14ac:dyDescent="0.15">
      <c r="A680" s="1"/>
      <c r="B680" s="2"/>
      <c r="C680" s="3" t="s">
        <v>1026</v>
      </c>
      <c r="D680" s="4" t="s">
        <v>13</v>
      </c>
      <c r="E680" t="s">
        <v>619</v>
      </c>
      <c r="F680" t="s">
        <v>621</v>
      </c>
    </row>
    <row r="681" spans="1:6" x14ac:dyDescent="0.15">
      <c r="A681" s="1"/>
      <c r="B681" s="2"/>
      <c r="C681" s="3"/>
      <c r="D681" s="4"/>
      <c r="E681" t="s">
        <v>620</v>
      </c>
      <c r="F681" t="s">
        <v>622</v>
      </c>
    </row>
    <row r="682" spans="1:6" x14ac:dyDescent="0.15">
      <c r="A682" s="1"/>
      <c r="B682" s="2"/>
      <c r="C682" s="3" t="s">
        <v>1026</v>
      </c>
      <c r="D682" s="4" t="s">
        <v>7</v>
      </c>
      <c r="E682" t="s">
        <v>623</v>
      </c>
      <c r="F682" t="s">
        <v>625</v>
      </c>
    </row>
    <row r="683" spans="1:6" x14ac:dyDescent="0.15">
      <c r="A683" s="1"/>
      <c r="B683" s="2"/>
      <c r="C683" s="3"/>
      <c r="D683" s="4"/>
      <c r="E683" t="s">
        <v>627</v>
      </c>
      <c r="F683" t="s">
        <v>628</v>
      </c>
    </row>
    <row r="684" spans="1:6" x14ac:dyDescent="0.15">
      <c r="A684" s="1">
        <v>48</v>
      </c>
      <c r="B684" s="2" t="s">
        <v>629</v>
      </c>
      <c r="C684" s="3" t="s">
        <v>1027</v>
      </c>
      <c r="D684" s="4" t="s">
        <v>38</v>
      </c>
      <c r="E684" t="s">
        <v>630</v>
      </c>
      <c r="F684" t="s">
        <v>632</v>
      </c>
    </row>
    <row r="685" spans="1:6" x14ac:dyDescent="0.15">
      <c r="A685" s="1"/>
      <c r="B685" s="2"/>
      <c r="C685" s="3"/>
      <c r="D685" s="4"/>
      <c r="E685" t="s">
        <v>631</v>
      </c>
      <c r="F685" t="s">
        <v>633</v>
      </c>
    </row>
    <row r="686" spans="1:6" x14ac:dyDescent="0.15">
      <c r="A686" s="1"/>
      <c r="B686" s="2" t="s">
        <v>634</v>
      </c>
      <c r="C686" s="3" t="s">
        <v>1027</v>
      </c>
      <c r="D686" s="4" t="s">
        <v>48</v>
      </c>
      <c r="E686" t="s">
        <v>635</v>
      </c>
      <c r="F686" t="s">
        <v>637</v>
      </c>
    </row>
    <row r="687" spans="1:6" x14ac:dyDescent="0.15">
      <c r="A687" s="1"/>
      <c r="B687" s="2"/>
      <c r="C687" s="3"/>
      <c r="D687" s="4"/>
      <c r="E687" t="s">
        <v>636</v>
      </c>
      <c r="F687" t="s">
        <v>638</v>
      </c>
    </row>
    <row r="688" spans="1:6" x14ac:dyDescent="0.15">
      <c r="A688" s="1">
        <v>50</v>
      </c>
      <c r="B688" s="2" t="s">
        <v>639</v>
      </c>
      <c r="C688" s="3" t="s">
        <v>1027</v>
      </c>
      <c r="D688" s="4" t="s">
        <v>66</v>
      </c>
      <c r="E688" t="s">
        <v>640</v>
      </c>
      <c r="F688" t="s">
        <v>642</v>
      </c>
    </row>
    <row r="689" spans="1:6" x14ac:dyDescent="0.15">
      <c r="A689" s="1"/>
      <c r="B689" s="2"/>
      <c r="C689" s="3"/>
      <c r="D689" s="4"/>
      <c r="E689" t="s">
        <v>641</v>
      </c>
      <c r="F689" t="s">
        <v>643</v>
      </c>
    </row>
    <row r="690" spans="1:6" x14ac:dyDescent="0.15">
      <c r="A690" s="1"/>
      <c r="B690" s="2"/>
      <c r="C690" s="3" t="s">
        <v>1027</v>
      </c>
      <c r="D690" s="4" t="s">
        <v>66</v>
      </c>
      <c r="E690" t="s">
        <v>644</v>
      </c>
      <c r="F690" t="s">
        <v>646</v>
      </c>
    </row>
    <row r="691" spans="1:6" x14ac:dyDescent="0.15">
      <c r="A691" s="1"/>
      <c r="B691" s="2"/>
      <c r="C691" s="3"/>
      <c r="D691" s="4"/>
      <c r="E691" t="s">
        <v>645</v>
      </c>
      <c r="F691" t="s">
        <v>647</v>
      </c>
    </row>
    <row r="692" spans="1:6" x14ac:dyDescent="0.15">
      <c r="A692" s="1"/>
      <c r="B692" s="2" t="s">
        <v>648</v>
      </c>
      <c r="C692" s="3" t="s">
        <v>1027</v>
      </c>
      <c r="D692" s="4" t="s">
        <v>66</v>
      </c>
      <c r="E692" t="s">
        <v>649</v>
      </c>
      <c r="F692" t="s">
        <v>651</v>
      </c>
    </row>
    <row r="693" spans="1:6" x14ac:dyDescent="0.15">
      <c r="A693" s="1"/>
      <c r="B693" s="2"/>
      <c r="C693" s="3"/>
      <c r="D693" s="4"/>
      <c r="E693" t="s">
        <v>650</v>
      </c>
      <c r="F693" t="s">
        <v>652</v>
      </c>
    </row>
    <row r="694" spans="1:6" x14ac:dyDescent="0.15">
      <c r="A694" s="1"/>
      <c r="B694" s="2" t="s">
        <v>653</v>
      </c>
      <c r="C694" s="3" t="s">
        <v>1027</v>
      </c>
      <c r="D694" s="4" t="s">
        <v>66</v>
      </c>
      <c r="E694" t="s">
        <v>654</v>
      </c>
      <c r="F694" t="s">
        <v>656</v>
      </c>
    </row>
    <row r="695" spans="1:6" x14ac:dyDescent="0.15">
      <c r="A695" s="1"/>
      <c r="B695" s="2"/>
      <c r="C695" s="3"/>
      <c r="D695" s="4"/>
      <c r="E695" t="s">
        <v>655</v>
      </c>
      <c r="F695" t="s">
        <v>657</v>
      </c>
    </row>
    <row r="696" spans="1:6" x14ac:dyDescent="0.15">
      <c r="A696" s="1"/>
      <c r="B696" s="2" t="s">
        <v>658</v>
      </c>
      <c r="C696" s="3" t="s">
        <v>1026</v>
      </c>
      <c r="D696" s="4" t="s">
        <v>92</v>
      </c>
      <c r="E696" t="s">
        <v>655</v>
      </c>
      <c r="F696" t="s">
        <v>660</v>
      </c>
    </row>
    <row r="697" spans="1:6" x14ac:dyDescent="0.15">
      <c r="A697" s="1"/>
      <c r="B697" s="2"/>
      <c r="C697" s="3"/>
      <c r="D697" s="4"/>
      <c r="E697" t="s">
        <v>659</v>
      </c>
      <c r="F697" t="s">
        <v>661</v>
      </c>
    </row>
    <row r="698" spans="1:6" x14ac:dyDescent="0.15">
      <c r="A698" s="1"/>
      <c r="B698" s="2" t="s">
        <v>662</v>
      </c>
      <c r="C698" s="3" t="s">
        <v>1026</v>
      </c>
      <c r="D698" s="4" t="s">
        <v>48</v>
      </c>
      <c r="E698" t="s">
        <v>663</v>
      </c>
      <c r="F698" t="s">
        <v>665</v>
      </c>
    </row>
    <row r="699" spans="1:6" x14ac:dyDescent="0.15">
      <c r="A699" s="1"/>
      <c r="B699" s="2"/>
      <c r="C699" s="3"/>
      <c r="D699" s="4"/>
      <c r="E699" t="s">
        <v>664</v>
      </c>
      <c r="F699" t="s">
        <v>666</v>
      </c>
    </row>
    <row r="700" spans="1:6" x14ac:dyDescent="0.15">
      <c r="A700" s="1"/>
      <c r="B700" s="2"/>
      <c r="C700" s="3" t="s">
        <v>1027</v>
      </c>
      <c r="D700" s="4" t="s">
        <v>19</v>
      </c>
      <c r="E700" t="s">
        <v>667</v>
      </c>
      <c r="F700" t="s">
        <v>668</v>
      </c>
    </row>
    <row r="701" spans="1:6" x14ac:dyDescent="0.15">
      <c r="A701" s="1"/>
      <c r="B701" s="2"/>
      <c r="C701" s="3"/>
      <c r="D701" s="4"/>
      <c r="E701" t="s">
        <v>649</v>
      </c>
      <c r="F701" t="s">
        <v>669</v>
      </c>
    </row>
    <row r="702" spans="1:6" x14ac:dyDescent="0.15">
      <c r="A702" s="1">
        <v>52</v>
      </c>
      <c r="B702" s="2" t="s">
        <v>670</v>
      </c>
      <c r="C702" s="3" t="s">
        <v>1027</v>
      </c>
      <c r="D702" s="4" t="s">
        <v>92</v>
      </c>
      <c r="E702" t="s">
        <v>671</v>
      </c>
      <c r="F702" t="s">
        <v>673</v>
      </c>
    </row>
    <row r="703" spans="1:6" x14ac:dyDescent="0.15">
      <c r="A703" s="1"/>
      <c r="B703" s="2"/>
      <c r="C703" s="3"/>
      <c r="D703" s="4"/>
      <c r="E703" t="s">
        <v>672</v>
      </c>
      <c r="F703" t="s">
        <v>674</v>
      </c>
    </row>
    <row r="704" spans="1:6" x14ac:dyDescent="0.15">
      <c r="A704" s="1"/>
      <c r="B704" s="2"/>
      <c r="C704" s="3" t="s">
        <v>1027</v>
      </c>
      <c r="D704" s="4" t="s">
        <v>66</v>
      </c>
      <c r="E704" t="s">
        <v>675</v>
      </c>
      <c r="F704" t="s">
        <v>677</v>
      </c>
    </row>
    <row r="705" spans="1:6" x14ac:dyDescent="0.15">
      <c r="A705" s="1"/>
      <c r="B705" s="2"/>
      <c r="C705" s="3"/>
      <c r="D705" s="4"/>
      <c r="E705" t="s">
        <v>676</v>
      </c>
      <c r="F705" t="s">
        <v>678</v>
      </c>
    </row>
    <row r="706" spans="1:6" x14ac:dyDescent="0.15">
      <c r="A706" s="1"/>
      <c r="B706" s="2"/>
      <c r="C706" s="3" t="s">
        <v>1027</v>
      </c>
      <c r="D706" s="4" t="s">
        <v>66</v>
      </c>
      <c r="E706" t="s">
        <v>679</v>
      </c>
      <c r="F706" t="s">
        <v>681</v>
      </c>
    </row>
    <row r="707" spans="1:6" x14ac:dyDescent="0.15">
      <c r="A707" s="1"/>
      <c r="B707" s="2"/>
      <c r="C707" s="3"/>
      <c r="D707" s="4"/>
      <c r="E707" t="s">
        <v>680</v>
      </c>
      <c r="F707" t="s">
        <v>682</v>
      </c>
    </row>
    <row r="708" spans="1:6" x14ac:dyDescent="0.15">
      <c r="A708" s="1"/>
      <c r="B708" s="2"/>
      <c r="C708" s="3" t="s">
        <v>1027</v>
      </c>
      <c r="D708" s="4" t="s">
        <v>92</v>
      </c>
      <c r="E708" t="s">
        <v>671</v>
      </c>
      <c r="F708" t="s">
        <v>673</v>
      </c>
    </row>
    <row r="709" spans="1:6" x14ac:dyDescent="0.15">
      <c r="A709" s="1"/>
      <c r="B709" s="2"/>
      <c r="C709" s="3"/>
      <c r="D709" s="4"/>
      <c r="E709" t="s">
        <v>672</v>
      </c>
      <c r="F709" t="s">
        <v>674</v>
      </c>
    </row>
    <row r="710" spans="1:6" x14ac:dyDescent="0.15">
      <c r="A710" s="1"/>
      <c r="B710" s="2"/>
      <c r="C710" s="3" t="s">
        <v>1027</v>
      </c>
      <c r="D710" s="4" t="s">
        <v>92</v>
      </c>
      <c r="E710" t="s">
        <v>671</v>
      </c>
      <c r="F710" t="s">
        <v>673</v>
      </c>
    </row>
    <row r="711" spans="1:6" x14ac:dyDescent="0.15">
      <c r="A711" s="1"/>
      <c r="B711" s="2"/>
      <c r="C711" s="3"/>
      <c r="D711" s="4"/>
      <c r="E711" t="s">
        <v>672</v>
      </c>
      <c r="F711" t="s">
        <v>674</v>
      </c>
    </row>
    <row r="712" spans="1:6" x14ac:dyDescent="0.15">
      <c r="A712" s="1"/>
      <c r="B712" s="2" t="s">
        <v>683</v>
      </c>
      <c r="C712" s="3" t="s">
        <v>1027</v>
      </c>
      <c r="D712" s="4" t="s">
        <v>92</v>
      </c>
      <c r="E712" t="s">
        <v>684</v>
      </c>
      <c r="F712" t="s">
        <v>686</v>
      </c>
    </row>
    <row r="713" spans="1:6" x14ac:dyDescent="0.15">
      <c r="A713" s="1"/>
      <c r="B713" s="2"/>
      <c r="C713" s="3"/>
      <c r="D713" s="4"/>
      <c r="E713" t="s">
        <v>685</v>
      </c>
      <c r="F713" t="s">
        <v>687</v>
      </c>
    </row>
    <row r="714" spans="1:6" x14ac:dyDescent="0.15">
      <c r="A714" s="1"/>
      <c r="B714" s="2"/>
      <c r="C714" s="3" t="s">
        <v>1027</v>
      </c>
      <c r="D714" s="4" t="s">
        <v>92</v>
      </c>
      <c r="E714" t="s">
        <v>688</v>
      </c>
      <c r="F714" t="s">
        <v>690</v>
      </c>
    </row>
    <row r="715" spans="1:6" x14ac:dyDescent="0.15">
      <c r="A715" s="1"/>
      <c r="B715" s="2"/>
      <c r="C715" s="3"/>
      <c r="D715" s="4"/>
      <c r="E715" t="s">
        <v>689</v>
      </c>
      <c r="F715" t="s">
        <v>691</v>
      </c>
    </row>
    <row r="716" spans="1:6" x14ac:dyDescent="0.15">
      <c r="A716" s="1"/>
      <c r="B716" s="2"/>
      <c r="C716" s="3" t="s">
        <v>1027</v>
      </c>
      <c r="D716" s="4" t="s">
        <v>92</v>
      </c>
      <c r="E716" t="s">
        <v>684</v>
      </c>
      <c r="F716" t="s">
        <v>686</v>
      </c>
    </row>
    <row r="717" spans="1:6" x14ac:dyDescent="0.15">
      <c r="A717" s="1"/>
      <c r="B717" s="2"/>
      <c r="C717" s="3"/>
      <c r="D717" s="4"/>
      <c r="E717" t="s">
        <v>685</v>
      </c>
      <c r="F717" t="s">
        <v>687</v>
      </c>
    </row>
    <row r="718" spans="1:6" x14ac:dyDescent="0.15">
      <c r="A718" s="1"/>
      <c r="B718" s="2"/>
      <c r="C718" s="3" t="s">
        <v>1027</v>
      </c>
      <c r="D718" s="4" t="s">
        <v>92</v>
      </c>
      <c r="E718" t="s">
        <v>684</v>
      </c>
      <c r="F718" t="s">
        <v>686</v>
      </c>
    </row>
    <row r="719" spans="1:6" x14ac:dyDescent="0.15">
      <c r="A719" s="1"/>
      <c r="B719" s="2"/>
      <c r="C719" s="3"/>
      <c r="D719" s="4"/>
      <c r="E719" t="s">
        <v>685</v>
      </c>
      <c r="F719" t="s">
        <v>687</v>
      </c>
    </row>
    <row r="720" spans="1:6" x14ac:dyDescent="0.15">
      <c r="A720" s="1"/>
      <c r="B720" s="2" t="s">
        <v>692</v>
      </c>
      <c r="C720" s="3" t="s">
        <v>1027</v>
      </c>
      <c r="D720" s="4" t="s">
        <v>92</v>
      </c>
      <c r="E720" t="s">
        <v>693</v>
      </c>
      <c r="F720" t="s">
        <v>695</v>
      </c>
    </row>
    <row r="721" spans="1:6" x14ac:dyDescent="0.15">
      <c r="A721" s="1"/>
      <c r="B721" s="2"/>
      <c r="C721" s="3"/>
      <c r="D721" s="4"/>
      <c r="E721" t="s">
        <v>694</v>
      </c>
      <c r="F721" t="s">
        <v>696</v>
      </c>
    </row>
    <row r="722" spans="1:6" x14ac:dyDescent="0.15">
      <c r="A722" s="1"/>
      <c r="B722" s="2"/>
      <c r="C722" s="3" t="s">
        <v>1027</v>
      </c>
      <c r="D722" s="4" t="s">
        <v>92</v>
      </c>
      <c r="E722" t="s">
        <v>693</v>
      </c>
      <c r="F722" t="s">
        <v>695</v>
      </c>
    </row>
    <row r="723" spans="1:6" x14ac:dyDescent="0.15">
      <c r="A723" s="1"/>
      <c r="B723" s="2"/>
      <c r="C723" s="3"/>
      <c r="D723" s="4"/>
      <c r="E723" t="s">
        <v>694</v>
      </c>
      <c r="F723" t="s">
        <v>696</v>
      </c>
    </row>
    <row r="724" spans="1:6" x14ac:dyDescent="0.15">
      <c r="A724" s="1"/>
      <c r="B724" s="2"/>
      <c r="C724" s="3" t="s">
        <v>1027</v>
      </c>
      <c r="D724" s="4" t="s">
        <v>92</v>
      </c>
      <c r="E724" t="s">
        <v>693</v>
      </c>
      <c r="F724" t="s">
        <v>695</v>
      </c>
    </row>
    <row r="725" spans="1:6" x14ac:dyDescent="0.15">
      <c r="A725" s="1"/>
      <c r="B725" s="2"/>
      <c r="C725" s="3"/>
      <c r="D725" s="4"/>
      <c r="E725" t="s">
        <v>694</v>
      </c>
      <c r="F725" t="s">
        <v>696</v>
      </c>
    </row>
    <row r="726" spans="1:6" x14ac:dyDescent="0.15">
      <c r="A726" s="1"/>
      <c r="B726" s="2" t="s">
        <v>697</v>
      </c>
      <c r="C726" s="3" t="s">
        <v>1027</v>
      </c>
      <c r="D726" s="4" t="s">
        <v>13</v>
      </c>
      <c r="E726" t="s">
        <v>698</v>
      </c>
      <c r="F726" t="s">
        <v>700</v>
      </c>
    </row>
    <row r="727" spans="1:6" x14ac:dyDescent="0.15">
      <c r="A727" s="1"/>
      <c r="B727" s="2"/>
      <c r="C727" s="3"/>
      <c r="D727" s="4"/>
      <c r="E727" t="s">
        <v>699</v>
      </c>
      <c r="F727" t="s">
        <v>701</v>
      </c>
    </row>
    <row r="728" spans="1:6" x14ac:dyDescent="0.15">
      <c r="A728" s="1"/>
      <c r="B728" s="2"/>
      <c r="C728" s="3" t="s">
        <v>1027</v>
      </c>
      <c r="D728" s="4" t="s">
        <v>92</v>
      </c>
      <c r="E728" t="s">
        <v>702</v>
      </c>
      <c r="F728" t="s">
        <v>704</v>
      </c>
    </row>
    <row r="729" spans="1:6" x14ac:dyDescent="0.15">
      <c r="A729" s="1"/>
      <c r="B729" s="2"/>
      <c r="C729" s="3"/>
      <c r="D729" s="4"/>
      <c r="E729" t="s">
        <v>703</v>
      </c>
      <c r="F729" t="s">
        <v>674</v>
      </c>
    </row>
    <row r="730" spans="1:6" x14ac:dyDescent="0.15">
      <c r="A730" s="1"/>
      <c r="B730" s="2" t="s">
        <v>705</v>
      </c>
      <c r="C730" s="3" t="s">
        <v>1026</v>
      </c>
      <c r="D730" s="4" t="s">
        <v>1028</v>
      </c>
      <c r="E730" t="s">
        <v>706</v>
      </c>
      <c r="F730" t="s">
        <v>708</v>
      </c>
    </row>
    <row r="731" spans="1:6" x14ac:dyDescent="0.15">
      <c r="A731" s="1"/>
      <c r="B731" s="2"/>
      <c r="C731" s="3"/>
      <c r="D731" s="4"/>
      <c r="E731" t="s">
        <v>707</v>
      </c>
      <c r="F731" t="s">
        <v>709</v>
      </c>
    </row>
    <row r="732" spans="1:6" x14ac:dyDescent="0.15">
      <c r="A732" s="1"/>
      <c r="B732" s="2"/>
      <c r="C732" s="3" t="s">
        <v>1026</v>
      </c>
      <c r="D732" s="4" t="s">
        <v>7</v>
      </c>
      <c r="E732" t="s">
        <v>699</v>
      </c>
      <c r="F732" t="s">
        <v>711</v>
      </c>
    </row>
    <row r="733" spans="1:6" x14ac:dyDescent="0.15">
      <c r="A733" s="1"/>
      <c r="B733" s="2"/>
      <c r="C733" s="3"/>
      <c r="D733" s="4"/>
      <c r="E733" t="s">
        <v>710</v>
      </c>
      <c r="F733" t="s">
        <v>712</v>
      </c>
    </row>
    <row r="734" spans="1:6" x14ac:dyDescent="0.15">
      <c r="A734" s="1"/>
      <c r="B734" s="2" t="s">
        <v>713</v>
      </c>
      <c r="C734" s="3" t="s">
        <v>1027</v>
      </c>
      <c r="D734" s="4" t="s">
        <v>48</v>
      </c>
      <c r="E734" t="s">
        <v>707</v>
      </c>
      <c r="F734" t="s">
        <v>715</v>
      </c>
    </row>
    <row r="735" spans="1:6" x14ac:dyDescent="0.15">
      <c r="A735" s="1"/>
      <c r="B735" s="2"/>
      <c r="C735" s="3"/>
      <c r="D735" s="4"/>
      <c r="E735" t="s">
        <v>714</v>
      </c>
      <c r="F735" t="s">
        <v>716</v>
      </c>
    </row>
    <row r="736" spans="1:6" x14ac:dyDescent="0.15">
      <c r="A736" s="1"/>
      <c r="B736" s="2" t="s">
        <v>717</v>
      </c>
      <c r="C736" s="3" t="s">
        <v>1027</v>
      </c>
      <c r="D736" s="4" t="s">
        <v>19</v>
      </c>
      <c r="E736" t="s">
        <v>718</v>
      </c>
      <c r="F736" t="s">
        <v>720</v>
      </c>
    </row>
    <row r="737" spans="1:19" x14ac:dyDescent="0.15">
      <c r="A737" s="1"/>
      <c r="B737" s="2"/>
      <c r="C737" s="3"/>
      <c r="D737" s="4"/>
      <c r="E737" t="s">
        <v>719</v>
      </c>
      <c r="F737" t="s">
        <v>721</v>
      </c>
    </row>
    <row r="738" spans="1:19" x14ac:dyDescent="0.15">
      <c r="A738" s="1"/>
      <c r="B738" s="2" t="s">
        <v>722</v>
      </c>
      <c r="C738" s="3" t="s">
        <v>1027</v>
      </c>
      <c r="D738" s="4" t="s">
        <v>66</v>
      </c>
      <c r="E738" t="s">
        <v>723</v>
      </c>
      <c r="F738" t="s">
        <v>724</v>
      </c>
    </row>
    <row r="739" spans="1:19" x14ac:dyDescent="0.15">
      <c r="A739" s="1"/>
      <c r="B739" s="2"/>
      <c r="C739" s="3"/>
      <c r="D739" s="4"/>
      <c r="E739" t="s">
        <v>671</v>
      </c>
      <c r="F739" t="s">
        <v>725</v>
      </c>
    </row>
    <row r="740" spans="1:19" x14ac:dyDescent="0.15">
      <c r="A740" s="1"/>
      <c r="B740" s="2"/>
      <c r="C740" s="3" t="s">
        <v>1027</v>
      </c>
      <c r="D740" s="4" t="s">
        <v>66</v>
      </c>
      <c r="E740" t="s">
        <v>726</v>
      </c>
      <c r="F740" t="s">
        <v>728</v>
      </c>
    </row>
    <row r="741" spans="1:19" x14ac:dyDescent="0.15">
      <c r="A741" s="1"/>
      <c r="B741" s="2"/>
      <c r="C741" s="3"/>
      <c r="D741" s="4"/>
      <c r="E741" t="s">
        <v>727</v>
      </c>
      <c r="F741" t="s">
        <v>729</v>
      </c>
    </row>
    <row r="742" spans="1:19" x14ac:dyDescent="0.15">
      <c r="A742" s="1"/>
      <c r="B742" s="2"/>
      <c r="C742" s="3" t="s">
        <v>1027</v>
      </c>
      <c r="D742" s="4" t="s">
        <v>66</v>
      </c>
      <c r="E742" t="s">
        <v>723</v>
      </c>
      <c r="F742" t="s">
        <v>724</v>
      </c>
    </row>
    <row r="743" spans="1:19" x14ac:dyDescent="0.15">
      <c r="A743" s="1"/>
      <c r="B743" s="2"/>
      <c r="C743" s="3"/>
      <c r="D743" s="4"/>
      <c r="E743" t="s">
        <v>671</v>
      </c>
      <c r="F743" t="s">
        <v>725</v>
      </c>
    </row>
    <row r="744" spans="1:19" x14ac:dyDescent="0.15">
      <c r="A744" s="1"/>
      <c r="B744" s="2"/>
      <c r="C744" s="3" t="s">
        <v>1027</v>
      </c>
      <c r="D744" s="4" t="s">
        <v>66</v>
      </c>
      <c r="E744" t="s">
        <v>726</v>
      </c>
      <c r="F744" t="s">
        <v>728</v>
      </c>
    </row>
    <row r="745" spans="1:19" x14ac:dyDescent="0.15">
      <c r="A745" s="1"/>
      <c r="B745" s="2"/>
      <c r="C745" s="3"/>
      <c r="D745" s="4"/>
      <c r="E745" t="s">
        <v>727</v>
      </c>
      <c r="F745" t="s">
        <v>729</v>
      </c>
    </row>
    <row r="746" spans="1:19" x14ac:dyDescent="0.15">
      <c r="A746" s="1"/>
      <c r="B746" s="2"/>
      <c r="C746" s="3" t="s">
        <v>1027</v>
      </c>
      <c r="D746" s="4" t="s">
        <v>66</v>
      </c>
      <c r="E746" t="s">
        <v>723</v>
      </c>
      <c r="F746" t="s">
        <v>724</v>
      </c>
    </row>
    <row r="747" spans="1:19" x14ac:dyDescent="0.15">
      <c r="A747" s="1"/>
      <c r="B747" s="2"/>
      <c r="C747" s="3"/>
      <c r="D747" s="4"/>
      <c r="E747" t="s">
        <v>671</v>
      </c>
      <c r="F747" t="s">
        <v>725</v>
      </c>
      <c r="S747">
        <f>COUNTIF(C:C,"T")</f>
        <v>358</v>
      </c>
    </row>
    <row r="748" spans="1:19" x14ac:dyDescent="0.15">
      <c r="A748" s="1"/>
      <c r="B748" s="2"/>
      <c r="C748" s="3" t="s">
        <v>1027</v>
      </c>
      <c r="D748" s="4" t="s">
        <v>66</v>
      </c>
      <c r="E748" t="s">
        <v>726</v>
      </c>
      <c r="F748" t="s">
        <v>728</v>
      </c>
    </row>
    <row r="749" spans="1:19" x14ac:dyDescent="0.15">
      <c r="A749" s="1"/>
      <c r="B749" s="2"/>
      <c r="C749" s="3"/>
      <c r="D749" s="4"/>
      <c r="E749" t="s">
        <v>727</v>
      </c>
      <c r="F749" t="s">
        <v>729</v>
      </c>
    </row>
    <row r="750" spans="1:19" x14ac:dyDescent="0.15">
      <c r="A750" s="1"/>
      <c r="B750" s="2" t="s">
        <v>730</v>
      </c>
      <c r="C750" s="3" t="s">
        <v>1027</v>
      </c>
      <c r="D750" s="4" t="s">
        <v>92</v>
      </c>
      <c r="E750" t="s">
        <v>676</v>
      </c>
      <c r="F750" t="s">
        <v>732</v>
      </c>
    </row>
    <row r="751" spans="1:19" x14ac:dyDescent="0.15">
      <c r="A751" s="1"/>
      <c r="B751" s="2"/>
      <c r="C751" s="3"/>
      <c r="D751" s="4"/>
      <c r="E751" t="s">
        <v>731</v>
      </c>
      <c r="F751" t="s">
        <v>733</v>
      </c>
    </row>
    <row r="752" spans="1:19" x14ac:dyDescent="0.15">
      <c r="A752" s="1"/>
      <c r="B752" s="2" t="s">
        <v>734</v>
      </c>
      <c r="C752" s="3" t="s">
        <v>1027</v>
      </c>
      <c r="D752" s="4" t="s">
        <v>92</v>
      </c>
      <c r="E752" t="s">
        <v>735</v>
      </c>
      <c r="F752" t="s">
        <v>737</v>
      </c>
    </row>
    <row r="753" spans="1:6" x14ac:dyDescent="0.15">
      <c r="A753" s="1"/>
      <c r="B753" s="2"/>
      <c r="C753" s="3"/>
      <c r="D753" s="4"/>
      <c r="E753" t="s">
        <v>736</v>
      </c>
      <c r="F753" t="s">
        <v>687</v>
      </c>
    </row>
    <row r="754" spans="1:6" x14ac:dyDescent="0.15">
      <c r="A754" s="1">
        <v>53</v>
      </c>
      <c r="B754" s="2" t="s">
        <v>738</v>
      </c>
      <c r="C754" s="3" t="s">
        <v>1026</v>
      </c>
      <c r="D754" s="4" t="s">
        <v>13</v>
      </c>
      <c r="E754" t="s">
        <v>739</v>
      </c>
      <c r="F754" t="s">
        <v>741</v>
      </c>
    </row>
    <row r="755" spans="1:6" x14ac:dyDescent="0.15">
      <c r="A755" s="1"/>
      <c r="B755" s="2"/>
      <c r="C755" s="3"/>
      <c r="D755" s="4"/>
      <c r="E755" t="s">
        <v>740</v>
      </c>
      <c r="F755" t="s">
        <v>742</v>
      </c>
    </row>
    <row r="756" spans="1:6" x14ac:dyDescent="0.15">
      <c r="A756" s="1">
        <v>58</v>
      </c>
      <c r="B756" s="2" t="s">
        <v>743</v>
      </c>
      <c r="C756" s="3" t="s">
        <v>1027</v>
      </c>
      <c r="D756" s="4" t="s">
        <v>48</v>
      </c>
      <c r="E756" t="s">
        <v>744</v>
      </c>
      <c r="F756" t="s">
        <v>746</v>
      </c>
    </row>
    <row r="757" spans="1:6" x14ac:dyDescent="0.15">
      <c r="A757" s="1"/>
      <c r="B757" s="2"/>
      <c r="C757" s="3"/>
      <c r="D757" s="4"/>
      <c r="E757" t="s">
        <v>745</v>
      </c>
      <c r="F757" t="s">
        <v>747</v>
      </c>
    </row>
    <row r="758" spans="1:6" x14ac:dyDescent="0.15">
      <c r="A758" s="1">
        <v>59</v>
      </c>
      <c r="B758" s="2" t="s">
        <v>748</v>
      </c>
      <c r="C758" s="3" t="s">
        <v>1027</v>
      </c>
      <c r="D758" s="4" t="s">
        <v>7</v>
      </c>
      <c r="E758" t="s">
        <v>749</v>
      </c>
      <c r="F758" t="s">
        <v>751</v>
      </c>
    </row>
    <row r="759" spans="1:6" x14ac:dyDescent="0.15">
      <c r="A759" s="1"/>
      <c r="B759" s="2"/>
      <c r="C759" s="3"/>
      <c r="D759" s="4"/>
      <c r="E759" t="s">
        <v>750</v>
      </c>
      <c r="F759" t="s">
        <v>752</v>
      </c>
    </row>
    <row r="760" spans="1:6" x14ac:dyDescent="0.15">
      <c r="A760" s="1"/>
      <c r="B760" s="2"/>
      <c r="C760" s="3" t="s">
        <v>1027</v>
      </c>
      <c r="D760" s="4" t="s">
        <v>48</v>
      </c>
      <c r="E760" t="s">
        <v>753</v>
      </c>
      <c r="F760" t="s">
        <v>755</v>
      </c>
    </row>
    <row r="761" spans="1:6" x14ac:dyDescent="0.15">
      <c r="A761" s="1"/>
      <c r="B761" s="2"/>
      <c r="C761" s="3"/>
      <c r="D761" s="4"/>
      <c r="E761" t="s">
        <v>754</v>
      </c>
      <c r="F761" t="s">
        <v>756</v>
      </c>
    </row>
    <row r="762" spans="1:6" x14ac:dyDescent="0.15">
      <c r="A762" s="1">
        <v>60</v>
      </c>
      <c r="B762" s="2" t="s">
        <v>757</v>
      </c>
      <c r="C762" s="3" t="s">
        <v>1027</v>
      </c>
      <c r="D762" s="4" t="s">
        <v>7</v>
      </c>
      <c r="E762" t="s">
        <v>758</v>
      </c>
      <c r="F762" t="s">
        <v>760</v>
      </c>
    </row>
    <row r="763" spans="1:6" x14ac:dyDescent="0.15">
      <c r="A763" s="1"/>
      <c r="B763" s="2"/>
      <c r="C763" s="3"/>
      <c r="D763" s="4"/>
      <c r="E763" t="s">
        <v>759</v>
      </c>
      <c r="F763" t="s">
        <v>761</v>
      </c>
    </row>
    <row r="764" spans="1:6" x14ac:dyDescent="0.15">
      <c r="A764" s="1"/>
      <c r="B764" s="2"/>
      <c r="C764" s="3" t="s">
        <v>1027</v>
      </c>
      <c r="D764" s="4" t="s">
        <v>7</v>
      </c>
      <c r="E764" t="s">
        <v>758</v>
      </c>
      <c r="F764" t="s">
        <v>760</v>
      </c>
    </row>
    <row r="765" spans="1:6" x14ac:dyDescent="0.15">
      <c r="A765" s="1"/>
      <c r="B765" s="2"/>
      <c r="C765" s="3"/>
      <c r="D765" s="4"/>
      <c r="E765" t="s">
        <v>759</v>
      </c>
      <c r="F765" t="s">
        <v>761</v>
      </c>
    </row>
    <row r="766" spans="1:6" x14ac:dyDescent="0.15">
      <c r="A766" s="1"/>
      <c r="B766" s="2"/>
      <c r="C766" s="3" t="s">
        <v>1027</v>
      </c>
      <c r="D766" s="4" t="s">
        <v>7</v>
      </c>
      <c r="E766" t="s">
        <v>758</v>
      </c>
      <c r="F766" t="s">
        <v>760</v>
      </c>
    </row>
    <row r="767" spans="1:6" x14ac:dyDescent="0.15">
      <c r="A767" s="1"/>
      <c r="B767" s="2"/>
      <c r="C767" s="3"/>
      <c r="D767" s="4"/>
      <c r="E767" t="s">
        <v>759</v>
      </c>
      <c r="F767" t="s">
        <v>761</v>
      </c>
    </row>
    <row r="768" spans="1:6" x14ac:dyDescent="0.15">
      <c r="A768" s="1"/>
      <c r="B768" s="2"/>
      <c r="C768" s="3" t="s">
        <v>1027</v>
      </c>
      <c r="D768" s="4" t="s">
        <v>7</v>
      </c>
      <c r="E768" t="s">
        <v>758</v>
      </c>
      <c r="F768" t="s">
        <v>760</v>
      </c>
    </row>
    <row r="769" spans="1:6" x14ac:dyDescent="0.15">
      <c r="A769" s="1"/>
      <c r="B769" s="2"/>
      <c r="C769" s="3"/>
      <c r="D769" s="4"/>
      <c r="E769" t="s">
        <v>759</v>
      </c>
      <c r="F769" t="s">
        <v>761</v>
      </c>
    </row>
    <row r="770" spans="1:6" x14ac:dyDescent="0.15">
      <c r="A770" s="1"/>
      <c r="B770" s="2"/>
      <c r="C770" s="3" t="s">
        <v>1027</v>
      </c>
      <c r="D770" s="4" t="s">
        <v>7</v>
      </c>
      <c r="E770" t="s">
        <v>758</v>
      </c>
      <c r="F770" t="s">
        <v>760</v>
      </c>
    </row>
    <row r="771" spans="1:6" x14ac:dyDescent="0.15">
      <c r="A771" s="1"/>
      <c r="B771" s="2"/>
      <c r="C771" s="3"/>
      <c r="D771" s="4"/>
      <c r="E771" t="s">
        <v>759</v>
      </c>
      <c r="F771" t="s">
        <v>761</v>
      </c>
    </row>
    <row r="772" spans="1:6" x14ac:dyDescent="0.15">
      <c r="A772" s="1"/>
      <c r="B772" s="2"/>
      <c r="C772" s="3" t="s">
        <v>1027</v>
      </c>
      <c r="D772" s="4" t="s">
        <v>7</v>
      </c>
      <c r="E772" t="s">
        <v>758</v>
      </c>
      <c r="F772" t="s">
        <v>760</v>
      </c>
    </row>
    <row r="773" spans="1:6" x14ac:dyDescent="0.15">
      <c r="A773" s="1"/>
      <c r="B773" s="2"/>
      <c r="C773" s="3"/>
      <c r="D773" s="4"/>
      <c r="E773" t="s">
        <v>759</v>
      </c>
      <c r="F773" t="s">
        <v>761</v>
      </c>
    </row>
    <row r="774" spans="1:6" x14ac:dyDescent="0.15">
      <c r="A774" s="1">
        <v>61</v>
      </c>
      <c r="B774" s="2" t="s">
        <v>762</v>
      </c>
      <c r="C774" s="3" t="s">
        <v>1026</v>
      </c>
      <c r="D774" s="4" t="s">
        <v>763</v>
      </c>
      <c r="E774" t="s">
        <v>764</v>
      </c>
      <c r="F774" t="s">
        <v>766</v>
      </c>
    </row>
    <row r="775" spans="1:6" x14ac:dyDescent="0.15">
      <c r="A775" s="1"/>
      <c r="B775" s="2"/>
      <c r="C775" s="3"/>
      <c r="D775" s="4"/>
      <c r="E775" t="s">
        <v>765</v>
      </c>
      <c r="F775" t="s">
        <v>767</v>
      </c>
    </row>
    <row r="776" spans="1:6" x14ac:dyDescent="0.15">
      <c r="A776" s="1"/>
      <c r="B776" s="2" t="s">
        <v>768</v>
      </c>
      <c r="C776" s="3" t="s">
        <v>1026</v>
      </c>
      <c r="D776" s="4" t="s">
        <v>13</v>
      </c>
      <c r="E776" t="s">
        <v>769</v>
      </c>
      <c r="F776" t="s">
        <v>771</v>
      </c>
    </row>
    <row r="777" spans="1:6" x14ac:dyDescent="0.15">
      <c r="A777" s="1"/>
      <c r="B777" s="2"/>
      <c r="C777" s="3"/>
      <c r="D777" s="4"/>
      <c r="E777" t="s">
        <v>770</v>
      </c>
      <c r="F777" t="s">
        <v>772</v>
      </c>
    </row>
    <row r="778" spans="1:6" x14ac:dyDescent="0.15">
      <c r="A778" s="1">
        <v>62</v>
      </c>
      <c r="B778" s="2" t="s">
        <v>773</v>
      </c>
      <c r="C778" s="3" t="s">
        <v>1027</v>
      </c>
      <c r="D778" s="4" t="s">
        <v>763</v>
      </c>
      <c r="E778" t="s">
        <v>774</v>
      </c>
      <c r="F778" t="s">
        <v>776</v>
      </c>
    </row>
    <row r="779" spans="1:6" x14ac:dyDescent="0.15">
      <c r="A779" s="1"/>
      <c r="B779" s="2"/>
      <c r="C779" s="3"/>
      <c r="D779" s="4"/>
      <c r="E779" t="s">
        <v>775</v>
      </c>
      <c r="F779" t="s">
        <v>777</v>
      </c>
    </row>
    <row r="780" spans="1:6" x14ac:dyDescent="0.15">
      <c r="A780" s="1"/>
      <c r="B780" s="2" t="s">
        <v>778</v>
      </c>
      <c r="C780" s="3" t="s">
        <v>1026</v>
      </c>
      <c r="D780" s="4" t="s">
        <v>66</v>
      </c>
      <c r="E780" t="s">
        <v>779</v>
      </c>
      <c r="F780" t="s">
        <v>781</v>
      </c>
    </row>
    <row r="781" spans="1:6" x14ac:dyDescent="0.15">
      <c r="A781" s="1"/>
      <c r="B781" s="2"/>
      <c r="C781" s="3"/>
      <c r="D781" s="4"/>
      <c r="E781" t="s">
        <v>780</v>
      </c>
      <c r="F781" t="s">
        <v>782</v>
      </c>
    </row>
    <row r="782" spans="1:6" x14ac:dyDescent="0.15">
      <c r="A782" s="1"/>
      <c r="B782" s="2" t="s">
        <v>783</v>
      </c>
      <c r="C782" s="3" t="s">
        <v>1026</v>
      </c>
      <c r="D782" s="4" t="s">
        <v>19</v>
      </c>
      <c r="E782" t="s">
        <v>784</v>
      </c>
      <c r="F782" t="s">
        <v>785</v>
      </c>
    </row>
    <row r="783" spans="1:6" x14ac:dyDescent="0.15">
      <c r="A783" s="1"/>
      <c r="B783" s="2"/>
      <c r="C783" s="3"/>
      <c r="D783" s="4"/>
      <c r="E783" t="s">
        <v>779</v>
      </c>
      <c r="F783" t="s">
        <v>786</v>
      </c>
    </row>
    <row r="784" spans="1:6" x14ac:dyDescent="0.15">
      <c r="A784" s="1">
        <v>64</v>
      </c>
      <c r="B784" s="2" t="s">
        <v>350</v>
      </c>
      <c r="C784" s="3" t="s">
        <v>1027</v>
      </c>
      <c r="D784" s="4" t="s">
        <v>13</v>
      </c>
      <c r="E784" t="s">
        <v>787</v>
      </c>
      <c r="F784" t="s">
        <v>789</v>
      </c>
    </row>
    <row r="785" spans="1:6" x14ac:dyDescent="0.15">
      <c r="A785" s="1"/>
      <c r="B785" s="2"/>
      <c r="C785" s="3"/>
      <c r="D785" s="4"/>
      <c r="E785" t="s">
        <v>788</v>
      </c>
      <c r="F785" t="s">
        <v>790</v>
      </c>
    </row>
    <row r="786" spans="1:6" x14ac:dyDescent="0.15">
      <c r="A786" s="1"/>
      <c r="B786" s="2"/>
      <c r="C786" s="3" t="s">
        <v>1027</v>
      </c>
      <c r="D786" s="4" t="s">
        <v>48</v>
      </c>
      <c r="E786" t="s">
        <v>791</v>
      </c>
      <c r="F786" t="s">
        <v>793</v>
      </c>
    </row>
    <row r="787" spans="1:6" x14ac:dyDescent="0.15">
      <c r="A787" s="1"/>
      <c r="B787" s="2"/>
      <c r="C787" s="3"/>
      <c r="D787" s="4"/>
      <c r="E787" t="s">
        <v>792</v>
      </c>
      <c r="F787" t="s">
        <v>794</v>
      </c>
    </row>
    <row r="788" spans="1:6" x14ac:dyDescent="0.15">
      <c r="A788" s="1"/>
      <c r="B788" s="2" t="s">
        <v>795</v>
      </c>
      <c r="C788" s="3" t="s">
        <v>1027</v>
      </c>
      <c r="D788" s="4" t="s">
        <v>7</v>
      </c>
      <c r="E788" t="s">
        <v>796</v>
      </c>
      <c r="F788" t="s">
        <v>798</v>
      </c>
    </row>
    <row r="789" spans="1:6" x14ac:dyDescent="0.15">
      <c r="A789" s="1"/>
      <c r="B789" s="2"/>
      <c r="C789" s="3"/>
      <c r="D789" s="4"/>
      <c r="E789" t="s">
        <v>797</v>
      </c>
      <c r="F789" t="s">
        <v>799</v>
      </c>
    </row>
    <row r="790" spans="1:6" x14ac:dyDescent="0.15">
      <c r="A790" s="1"/>
      <c r="B790" s="2" t="s">
        <v>291</v>
      </c>
      <c r="C790" s="3" t="s">
        <v>1027</v>
      </c>
      <c r="D790" s="4" t="s">
        <v>7</v>
      </c>
      <c r="E790" t="s">
        <v>788</v>
      </c>
      <c r="F790" t="s">
        <v>801</v>
      </c>
    </row>
    <row r="791" spans="1:6" x14ac:dyDescent="0.15">
      <c r="A791" s="1"/>
      <c r="B791" s="2"/>
      <c r="C791" s="3"/>
      <c r="D791" s="4"/>
      <c r="E791" t="s">
        <v>800</v>
      </c>
      <c r="F791" t="s">
        <v>802</v>
      </c>
    </row>
    <row r="792" spans="1:6" x14ac:dyDescent="0.15">
      <c r="A792" s="1"/>
      <c r="B792" s="2"/>
      <c r="C792" s="3" t="s">
        <v>1027</v>
      </c>
      <c r="D792" s="4" t="s">
        <v>7</v>
      </c>
      <c r="E792" t="s">
        <v>788</v>
      </c>
      <c r="F792" t="s">
        <v>801</v>
      </c>
    </row>
    <row r="793" spans="1:6" x14ac:dyDescent="0.15">
      <c r="A793" s="1"/>
      <c r="B793" s="2"/>
      <c r="C793" s="3"/>
      <c r="D793" s="4"/>
      <c r="E793" t="s">
        <v>803</v>
      </c>
      <c r="F793" t="s">
        <v>804</v>
      </c>
    </row>
    <row r="794" spans="1:6" x14ac:dyDescent="0.15">
      <c r="A794" s="1"/>
      <c r="B794" s="2" t="s">
        <v>805</v>
      </c>
      <c r="C794" s="3" t="s">
        <v>1027</v>
      </c>
      <c r="D794" s="4" t="s">
        <v>48</v>
      </c>
      <c r="E794" t="s">
        <v>800</v>
      </c>
      <c r="F794" t="s">
        <v>807</v>
      </c>
    </row>
    <row r="795" spans="1:6" x14ac:dyDescent="0.15">
      <c r="A795" s="1"/>
      <c r="B795" s="2"/>
      <c r="C795" s="3"/>
      <c r="D795" s="4"/>
      <c r="E795" t="s">
        <v>806</v>
      </c>
      <c r="F795" t="s">
        <v>808</v>
      </c>
    </row>
    <row r="796" spans="1:6" x14ac:dyDescent="0.15">
      <c r="A796" s="1">
        <v>65</v>
      </c>
      <c r="B796" s="2" t="s">
        <v>809</v>
      </c>
      <c r="C796" s="3" t="s">
        <v>1026</v>
      </c>
      <c r="D796" s="4" t="s">
        <v>810</v>
      </c>
      <c r="E796" t="s">
        <v>811</v>
      </c>
      <c r="F796" t="s">
        <v>813</v>
      </c>
    </row>
    <row r="797" spans="1:6" x14ac:dyDescent="0.15">
      <c r="A797" s="1"/>
      <c r="B797" s="2"/>
      <c r="C797" s="3"/>
      <c r="D797" s="4"/>
      <c r="E797" t="s">
        <v>812</v>
      </c>
      <c r="F797" t="s">
        <v>814</v>
      </c>
    </row>
    <row r="798" spans="1:6" x14ac:dyDescent="0.15">
      <c r="A798" s="1"/>
      <c r="B798" s="2" t="s">
        <v>815</v>
      </c>
      <c r="C798" s="3" t="s">
        <v>1026</v>
      </c>
      <c r="D798" s="4" t="s">
        <v>13</v>
      </c>
      <c r="E798" t="s">
        <v>816</v>
      </c>
      <c r="F798" t="s">
        <v>818</v>
      </c>
    </row>
    <row r="799" spans="1:6" x14ac:dyDescent="0.15">
      <c r="A799" s="1"/>
      <c r="B799" s="2"/>
      <c r="C799" s="3"/>
      <c r="D799" s="4"/>
      <c r="E799" t="s">
        <v>817</v>
      </c>
      <c r="F799" t="s">
        <v>819</v>
      </c>
    </row>
    <row r="800" spans="1:6" x14ac:dyDescent="0.15">
      <c r="A800" s="1"/>
      <c r="B800" s="2" t="s">
        <v>820</v>
      </c>
      <c r="C800" s="3" t="s">
        <v>1026</v>
      </c>
      <c r="D800" s="4" t="s">
        <v>66</v>
      </c>
      <c r="E800" t="s">
        <v>821</v>
      </c>
      <c r="F800" t="s">
        <v>823</v>
      </c>
    </row>
    <row r="801" spans="1:6" x14ac:dyDescent="0.15">
      <c r="A801" s="1"/>
      <c r="B801" s="2"/>
      <c r="C801" s="3"/>
      <c r="D801" s="4"/>
      <c r="E801" t="s">
        <v>822</v>
      </c>
      <c r="F801" t="s">
        <v>824</v>
      </c>
    </row>
    <row r="802" spans="1:6" x14ac:dyDescent="0.15">
      <c r="A802" s="1">
        <v>67</v>
      </c>
      <c r="B802" s="2" t="s">
        <v>825</v>
      </c>
      <c r="C802" s="3" t="s">
        <v>1026</v>
      </c>
      <c r="D802" s="4" t="s">
        <v>19</v>
      </c>
      <c r="E802" t="s">
        <v>826</v>
      </c>
      <c r="F802" t="s">
        <v>828</v>
      </c>
    </row>
    <row r="803" spans="1:6" x14ac:dyDescent="0.15">
      <c r="A803" s="1"/>
      <c r="B803" s="2"/>
      <c r="C803" s="3"/>
      <c r="D803" s="4"/>
      <c r="E803" t="s">
        <v>827</v>
      </c>
      <c r="F803" t="s">
        <v>829</v>
      </c>
    </row>
    <row r="804" spans="1:6" x14ac:dyDescent="0.15">
      <c r="A804" s="1"/>
      <c r="B804" s="2"/>
      <c r="C804" s="3" t="s">
        <v>1026</v>
      </c>
      <c r="D804" s="4" t="s">
        <v>13</v>
      </c>
      <c r="E804" t="s">
        <v>830</v>
      </c>
      <c r="F804" t="s">
        <v>832</v>
      </c>
    </row>
    <row r="805" spans="1:6" x14ac:dyDescent="0.15">
      <c r="A805" s="1"/>
      <c r="B805" s="2"/>
      <c r="C805" s="3"/>
      <c r="D805" s="4"/>
      <c r="E805" t="s">
        <v>831</v>
      </c>
      <c r="F805" t="s">
        <v>833</v>
      </c>
    </row>
    <row r="806" spans="1:6" x14ac:dyDescent="0.15">
      <c r="A806" s="1"/>
      <c r="B806" s="2" t="s">
        <v>834</v>
      </c>
      <c r="C806" s="3" t="s">
        <v>1026</v>
      </c>
      <c r="D806" s="4" t="s">
        <v>7</v>
      </c>
      <c r="E806" t="s">
        <v>831</v>
      </c>
      <c r="F806" t="s">
        <v>836</v>
      </c>
    </row>
    <row r="807" spans="1:6" x14ac:dyDescent="0.15">
      <c r="A807" s="1"/>
      <c r="B807" s="2"/>
      <c r="C807" s="3"/>
      <c r="D807" s="4"/>
      <c r="E807" t="s">
        <v>835</v>
      </c>
      <c r="F807" t="s">
        <v>837</v>
      </c>
    </row>
    <row r="808" spans="1:6" x14ac:dyDescent="0.15">
      <c r="A808" s="1">
        <v>68</v>
      </c>
      <c r="B808" s="2" t="s">
        <v>838</v>
      </c>
      <c r="C808" s="3" t="s">
        <v>1026</v>
      </c>
      <c r="D808" s="4" t="s">
        <v>13</v>
      </c>
      <c r="E808" t="s">
        <v>839</v>
      </c>
      <c r="F808" t="s">
        <v>841</v>
      </c>
    </row>
    <row r="809" spans="1:6" x14ac:dyDescent="0.15">
      <c r="A809" s="1"/>
      <c r="B809" s="2"/>
      <c r="C809" s="3"/>
      <c r="D809" s="4"/>
      <c r="E809" t="s">
        <v>840</v>
      </c>
      <c r="F809" t="s">
        <v>842</v>
      </c>
    </row>
    <row r="810" spans="1:6" x14ac:dyDescent="0.15">
      <c r="A810" s="1"/>
      <c r="B810" s="2" t="s">
        <v>843</v>
      </c>
      <c r="C810" s="3" t="s">
        <v>1026</v>
      </c>
      <c r="D810" s="4" t="s">
        <v>7</v>
      </c>
      <c r="E810" t="s">
        <v>840</v>
      </c>
      <c r="F810" t="s">
        <v>845</v>
      </c>
    </row>
    <row r="811" spans="1:6" x14ac:dyDescent="0.15">
      <c r="A811" s="1"/>
      <c r="B811" s="2"/>
      <c r="C811" s="3"/>
      <c r="D811" s="4"/>
      <c r="E811" t="s">
        <v>844</v>
      </c>
      <c r="F811" t="s">
        <v>846</v>
      </c>
    </row>
    <row r="812" spans="1:6" x14ac:dyDescent="0.15">
      <c r="A812" s="1">
        <v>70</v>
      </c>
      <c r="B812" s="2" t="s">
        <v>847</v>
      </c>
      <c r="C812" s="3" t="s">
        <v>1026</v>
      </c>
      <c r="D812" s="4" t="s">
        <v>19</v>
      </c>
      <c r="E812" t="s">
        <v>848</v>
      </c>
      <c r="F812" t="s">
        <v>850</v>
      </c>
    </row>
    <row r="813" spans="1:6" x14ac:dyDescent="0.15">
      <c r="A813" s="1"/>
      <c r="B813" s="2"/>
      <c r="C813" s="3"/>
      <c r="D813" s="4"/>
      <c r="E813" t="s">
        <v>849</v>
      </c>
      <c r="F813" t="s">
        <v>851</v>
      </c>
    </row>
    <row r="814" spans="1:6" x14ac:dyDescent="0.15">
      <c r="A814" s="1"/>
      <c r="B814" s="2"/>
      <c r="C814" s="3" t="s">
        <v>1026</v>
      </c>
      <c r="D814" s="4" t="s">
        <v>19</v>
      </c>
      <c r="E814" t="s">
        <v>848</v>
      </c>
      <c r="F814" t="s">
        <v>850</v>
      </c>
    </row>
    <row r="815" spans="1:6" x14ac:dyDescent="0.15">
      <c r="A815" s="1"/>
      <c r="B815" s="2"/>
      <c r="C815" s="3"/>
      <c r="D815" s="4"/>
      <c r="E815" t="s">
        <v>852</v>
      </c>
      <c r="F815" t="s">
        <v>851</v>
      </c>
    </row>
    <row r="816" spans="1:6" x14ac:dyDescent="0.15">
      <c r="A816" s="1"/>
      <c r="B816" s="2"/>
      <c r="C816" s="3" t="s">
        <v>1026</v>
      </c>
      <c r="D816" s="4" t="s">
        <v>19</v>
      </c>
      <c r="E816" t="s">
        <v>848</v>
      </c>
      <c r="F816" t="s">
        <v>850</v>
      </c>
    </row>
    <row r="817" spans="1:6" x14ac:dyDescent="0.15">
      <c r="A817" s="1"/>
      <c r="B817" s="2"/>
      <c r="C817" s="3"/>
      <c r="D817" s="4"/>
      <c r="E817" t="s">
        <v>852</v>
      </c>
      <c r="F817" t="s">
        <v>851</v>
      </c>
    </row>
    <row r="818" spans="1:6" x14ac:dyDescent="0.15">
      <c r="A818" s="1"/>
      <c r="B818" s="2"/>
      <c r="C818" s="3" t="s">
        <v>1026</v>
      </c>
      <c r="D818" s="4" t="s">
        <v>19</v>
      </c>
      <c r="E818" t="s">
        <v>848</v>
      </c>
      <c r="F818" t="s">
        <v>850</v>
      </c>
    </row>
    <row r="819" spans="1:6" x14ac:dyDescent="0.15">
      <c r="A819" s="1"/>
      <c r="B819" s="2"/>
      <c r="C819" s="3"/>
      <c r="D819" s="4"/>
      <c r="E819" t="s">
        <v>852</v>
      </c>
      <c r="F819" t="s">
        <v>851</v>
      </c>
    </row>
    <row r="820" spans="1:6" x14ac:dyDescent="0.15">
      <c r="A820" s="1"/>
      <c r="B820" s="2"/>
      <c r="C820" s="3" t="s">
        <v>1026</v>
      </c>
      <c r="D820" s="4" t="s">
        <v>19</v>
      </c>
      <c r="E820" t="s">
        <v>848</v>
      </c>
      <c r="F820" t="s">
        <v>850</v>
      </c>
    </row>
    <row r="821" spans="1:6" x14ac:dyDescent="0.15">
      <c r="A821" s="1"/>
      <c r="B821" s="2"/>
      <c r="C821" s="3"/>
      <c r="D821" s="4"/>
      <c r="E821" t="s">
        <v>849</v>
      </c>
      <c r="F821" t="s">
        <v>851</v>
      </c>
    </row>
    <row r="822" spans="1:6" x14ac:dyDescent="0.15">
      <c r="A822" s="1"/>
      <c r="B822" s="2"/>
      <c r="C822" s="3" t="s">
        <v>1026</v>
      </c>
      <c r="D822" s="4" t="s">
        <v>19</v>
      </c>
      <c r="E822" t="s">
        <v>848</v>
      </c>
      <c r="F822" t="s">
        <v>850</v>
      </c>
    </row>
    <row r="823" spans="1:6" x14ac:dyDescent="0.15">
      <c r="A823" s="1"/>
      <c r="B823" s="2"/>
      <c r="C823" s="3"/>
      <c r="D823" s="4"/>
      <c r="E823" t="s">
        <v>852</v>
      </c>
      <c r="F823" t="s">
        <v>851</v>
      </c>
    </row>
    <row r="824" spans="1:6" x14ac:dyDescent="0.15">
      <c r="A824" s="1"/>
      <c r="B824" s="2"/>
      <c r="C824" s="3" t="s">
        <v>1026</v>
      </c>
      <c r="D824" s="4" t="s">
        <v>19</v>
      </c>
      <c r="E824" t="s">
        <v>853</v>
      </c>
      <c r="F824" t="s">
        <v>855</v>
      </c>
    </row>
    <row r="825" spans="1:6" x14ac:dyDescent="0.15">
      <c r="A825" s="1"/>
      <c r="B825" s="2"/>
      <c r="C825" s="3"/>
      <c r="D825" s="4"/>
      <c r="E825" t="s">
        <v>854</v>
      </c>
      <c r="F825" t="s">
        <v>856</v>
      </c>
    </row>
    <row r="826" spans="1:6" x14ac:dyDescent="0.15">
      <c r="A826" s="1"/>
      <c r="B826" s="2"/>
      <c r="C826" s="3" t="s">
        <v>1026</v>
      </c>
      <c r="D826" s="4" t="s">
        <v>19</v>
      </c>
      <c r="E826" t="s">
        <v>848</v>
      </c>
      <c r="F826" t="s">
        <v>850</v>
      </c>
    </row>
    <row r="827" spans="1:6" x14ac:dyDescent="0.15">
      <c r="A827" s="1"/>
      <c r="B827" s="2"/>
      <c r="C827" s="3"/>
      <c r="D827" s="4"/>
      <c r="E827" t="s">
        <v>852</v>
      </c>
      <c r="F827" t="s">
        <v>851</v>
      </c>
    </row>
    <row r="828" spans="1:6" x14ac:dyDescent="0.15">
      <c r="A828" s="1"/>
      <c r="B828" s="2"/>
      <c r="C828" s="3" t="s">
        <v>1026</v>
      </c>
      <c r="D828" s="4" t="s">
        <v>19</v>
      </c>
      <c r="E828" t="s">
        <v>848</v>
      </c>
      <c r="F828" t="s">
        <v>850</v>
      </c>
    </row>
    <row r="829" spans="1:6" x14ac:dyDescent="0.15">
      <c r="A829" s="1"/>
      <c r="B829" s="2"/>
      <c r="C829" s="3"/>
      <c r="D829" s="4"/>
      <c r="E829" t="s">
        <v>852</v>
      </c>
      <c r="F829" t="s">
        <v>851</v>
      </c>
    </row>
    <row r="830" spans="1:6" x14ac:dyDescent="0.15">
      <c r="A830" s="1"/>
      <c r="B830" s="2" t="s">
        <v>857</v>
      </c>
      <c r="C830" s="3" t="s">
        <v>1027</v>
      </c>
      <c r="D830" s="4" t="s">
        <v>13</v>
      </c>
      <c r="E830" t="s">
        <v>858</v>
      </c>
      <c r="F830" t="s">
        <v>860</v>
      </c>
    </row>
    <row r="831" spans="1:6" x14ac:dyDescent="0.15">
      <c r="A831" s="1"/>
      <c r="B831" s="2"/>
      <c r="C831" s="3"/>
      <c r="D831" s="4"/>
      <c r="E831" t="s">
        <v>859</v>
      </c>
      <c r="F831" t="s">
        <v>861</v>
      </c>
    </row>
    <row r="832" spans="1:6" x14ac:dyDescent="0.15">
      <c r="A832" s="1">
        <v>71</v>
      </c>
      <c r="B832" s="2" t="s">
        <v>862</v>
      </c>
      <c r="C832" s="3" t="s">
        <v>1026</v>
      </c>
      <c r="D832" s="4" t="s">
        <v>7</v>
      </c>
      <c r="E832" t="s">
        <v>863</v>
      </c>
      <c r="F832" t="s">
        <v>865</v>
      </c>
    </row>
    <row r="833" spans="1:6" x14ac:dyDescent="0.15">
      <c r="A833" s="1"/>
      <c r="B833" s="2"/>
      <c r="C833" s="3"/>
      <c r="D833" s="4"/>
      <c r="E833" t="s">
        <v>864</v>
      </c>
      <c r="F833" t="s">
        <v>866</v>
      </c>
    </row>
    <row r="834" spans="1:6" x14ac:dyDescent="0.15">
      <c r="A834" s="1"/>
      <c r="B834" s="2"/>
      <c r="C834" s="3" t="s">
        <v>1026</v>
      </c>
      <c r="D834" s="4" t="s">
        <v>7</v>
      </c>
      <c r="E834" t="s">
        <v>867</v>
      </c>
      <c r="F834" t="s">
        <v>869</v>
      </c>
    </row>
    <row r="835" spans="1:6" x14ac:dyDescent="0.15">
      <c r="A835" s="1"/>
      <c r="B835" s="2"/>
      <c r="C835" s="3"/>
      <c r="D835" s="4"/>
      <c r="E835" t="s">
        <v>868</v>
      </c>
      <c r="F835" t="s">
        <v>870</v>
      </c>
    </row>
    <row r="836" spans="1:6" x14ac:dyDescent="0.15">
      <c r="A836" s="1"/>
      <c r="B836" s="2"/>
      <c r="C836" s="3" t="s">
        <v>1026</v>
      </c>
      <c r="D836" s="4" t="s">
        <v>7</v>
      </c>
      <c r="E836" t="s">
        <v>867</v>
      </c>
      <c r="F836" t="s">
        <v>869</v>
      </c>
    </row>
    <row r="837" spans="1:6" x14ac:dyDescent="0.15">
      <c r="A837" s="1"/>
      <c r="B837" s="2"/>
      <c r="C837" s="3"/>
      <c r="D837" s="4"/>
      <c r="E837" t="s">
        <v>868</v>
      </c>
      <c r="F837" t="s">
        <v>870</v>
      </c>
    </row>
    <row r="838" spans="1:6" x14ac:dyDescent="0.15">
      <c r="A838" s="1"/>
      <c r="B838" s="2" t="s">
        <v>805</v>
      </c>
      <c r="C838" s="3" t="s">
        <v>1027</v>
      </c>
      <c r="D838" s="4" t="s">
        <v>7</v>
      </c>
      <c r="E838" t="s">
        <v>871</v>
      </c>
      <c r="F838" t="s">
        <v>873</v>
      </c>
    </row>
    <row r="839" spans="1:6" x14ac:dyDescent="0.15">
      <c r="A839" s="1"/>
      <c r="B839" s="2"/>
      <c r="C839" s="3"/>
      <c r="D839" s="4"/>
      <c r="E839" t="s">
        <v>872</v>
      </c>
      <c r="F839" t="s">
        <v>874</v>
      </c>
    </row>
    <row r="840" spans="1:6" x14ac:dyDescent="0.15">
      <c r="A840" s="1"/>
      <c r="B840" s="2" t="s">
        <v>875</v>
      </c>
      <c r="C840" s="3" t="s">
        <v>1027</v>
      </c>
      <c r="D840" s="4" t="s">
        <v>13</v>
      </c>
      <c r="E840" t="s">
        <v>876</v>
      </c>
      <c r="F840" t="s">
        <v>878</v>
      </c>
    </row>
    <row r="841" spans="1:6" x14ac:dyDescent="0.15">
      <c r="A841" s="1"/>
      <c r="B841" s="2"/>
      <c r="C841" s="3"/>
      <c r="D841" s="4"/>
      <c r="E841" t="s">
        <v>877</v>
      </c>
      <c r="F841" t="s">
        <v>879</v>
      </c>
    </row>
    <row r="842" spans="1:6" x14ac:dyDescent="0.15">
      <c r="A842" s="1"/>
      <c r="B842" s="2"/>
      <c r="C842" s="3" t="s">
        <v>1027</v>
      </c>
      <c r="D842" s="4" t="s">
        <v>13</v>
      </c>
      <c r="E842" t="s">
        <v>876</v>
      </c>
      <c r="F842" t="s">
        <v>878</v>
      </c>
    </row>
    <row r="843" spans="1:6" x14ac:dyDescent="0.15">
      <c r="A843" s="1"/>
      <c r="B843" s="2"/>
      <c r="C843" s="3"/>
      <c r="D843" s="4"/>
      <c r="E843" t="s">
        <v>871</v>
      </c>
      <c r="F843" t="s">
        <v>880</v>
      </c>
    </row>
    <row r="844" spans="1:6" x14ac:dyDescent="0.15">
      <c r="A844" s="1"/>
      <c r="B844" s="2" t="s">
        <v>350</v>
      </c>
      <c r="C844" s="3" t="s">
        <v>1027</v>
      </c>
      <c r="D844" s="4" t="s">
        <v>7</v>
      </c>
      <c r="E844" t="s">
        <v>871</v>
      </c>
      <c r="F844" t="s">
        <v>882</v>
      </c>
    </row>
    <row r="845" spans="1:6" x14ac:dyDescent="0.15">
      <c r="A845" s="1"/>
      <c r="B845" s="2"/>
      <c r="C845" s="3"/>
      <c r="D845" s="4"/>
      <c r="E845" t="s">
        <v>881</v>
      </c>
      <c r="F845" t="s">
        <v>883</v>
      </c>
    </row>
    <row r="846" spans="1:6" x14ac:dyDescent="0.15">
      <c r="A846" s="1"/>
      <c r="B846" s="2" t="s">
        <v>884</v>
      </c>
      <c r="C846" s="3" t="s">
        <v>1027</v>
      </c>
      <c r="D846" s="4" t="s">
        <v>7</v>
      </c>
      <c r="E846" t="s">
        <v>867</v>
      </c>
      <c r="F846" t="s">
        <v>886</v>
      </c>
    </row>
    <row r="847" spans="1:6" x14ac:dyDescent="0.15">
      <c r="A847" s="1"/>
      <c r="B847" s="2"/>
      <c r="C847" s="3"/>
      <c r="D847" s="4"/>
      <c r="E847" t="s">
        <v>885</v>
      </c>
      <c r="F847" t="s">
        <v>887</v>
      </c>
    </row>
    <row r="848" spans="1:6" x14ac:dyDescent="0.15">
      <c r="A848" s="1"/>
      <c r="B848" s="2"/>
      <c r="C848" s="3" t="s">
        <v>1027</v>
      </c>
      <c r="D848" s="4" t="s">
        <v>7</v>
      </c>
      <c r="E848" t="s">
        <v>867</v>
      </c>
      <c r="F848" t="s">
        <v>886</v>
      </c>
    </row>
    <row r="849" spans="1:6" x14ac:dyDescent="0.15">
      <c r="A849" s="1"/>
      <c r="B849" s="2"/>
      <c r="C849" s="3"/>
      <c r="D849" s="4"/>
      <c r="E849" t="s">
        <v>885</v>
      </c>
      <c r="F849" t="s">
        <v>887</v>
      </c>
    </row>
    <row r="850" spans="1:6" x14ac:dyDescent="0.15">
      <c r="A850" s="1"/>
      <c r="B850" s="2"/>
      <c r="C850" s="3" t="s">
        <v>1027</v>
      </c>
      <c r="D850" s="4" t="s">
        <v>7</v>
      </c>
      <c r="E850" t="s">
        <v>863</v>
      </c>
      <c r="F850" t="s">
        <v>889</v>
      </c>
    </row>
    <row r="851" spans="1:6" x14ac:dyDescent="0.15">
      <c r="A851" s="1"/>
      <c r="B851" s="2"/>
      <c r="C851" s="3"/>
      <c r="D851" s="4"/>
      <c r="E851" t="s">
        <v>888</v>
      </c>
      <c r="F851" t="s">
        <v>890</v>
      </c>
    </row>
    <row r="852" spans="1:6" x14ac:dyDescent="0.15">
      <c r="A852" s="1"/>
      <c r="B852" s="2" t="s">
        <v>891</v>
      </c>
      <c r="C852" s="3" t="s">
        <v>1026</v>
      </c>
      <c r="D852" s="4" t="s">
        <v>7</v>
      </c>
      <c r="E852" t="s">
        <v>892</v>
      </c>
      <c r="F852" t="s">
        <v>894</v>
      </c>
    </row>
    <row r="853" spans="1:6" x14ac:dyDescent="0.15">
      <c r="A853" s="1"/>
      <c r="B853" s="2"/>
      <c r="C853" s="3"/>
      <c r="D853" s="4"/>
      <c r="E853" t="s">
        <v>893</v>
      </c>
      <c r="F853" t="s">
        <v>895</v>
      </c>
    </row>
    <row r="854" spans="1:6" x14ac:dyDescent="0.15">
      <c r="A854" s="1"/>
      <c r="B854" s="2"/>
      <c r="C854" s="3" t="s">
        <v>1026</v>
      </c>
      <c r="D854" s="4" t="s">
        <v>7</v>
      </c>
      <c r="E854" t="s">
        <v>892</v>
      </c>
      <c r="F854" t="s">
        <v>894</v>
      </c>
    </row>
    <row r="855" spans="1:6" x14ac:dyDescent="0.15">
      <c r="A855" s="1"/>
      <c r="B855" s="2"/>
      <c r="C855" s="3"/>
      <c r="D855" s="4"/>
      <c r="E855" t="s">
        <v>896</v>
      </c>
      <c r="F855" t="s">
        <v>897</v>
      </c>
    </row>
    <row r="856" spans="1:6" x14ac:dyDescent="0.15">
      <c r="A856" s="1"/>
      <c r="B856" s="2" t="s">
        <v>898</v>
      </c>
      <c r="C856" s="3" t="s">
        <v>1027</v>
      </c>
      <c r="D856" s="4" t="s">
        <v>7</v>
      </c>
      <c r="E856" t="s">
        <v>899</v>
      </c>
      <c r="F856" t="s">
        <v>901</v>
      </c>
    </row>
    <row r="857" spans="1:6" x14ac:dyDescent="0.15">
      <c r="A857" s="1"/>
      <c r="B857" s="2"/>
      <c r="C857" s="3"/>
      <c r="D857" s="4"/>
      <c r="E857" t="s">
        <v>900</v>
      </c>
      <c r="F857" t="s">
        <v>902</v>
      </c>
    </row>
    <row r="858" spans="1:6" x14ac:dyDescent="0.15">
      <c r="A858" s="1"/>
      <c r="B858" s="2" t="s">
        <v>903</v>
      </c>
      <c r="C858" s="3" t="s">
        <v>1026</v>
      </c>
      <c r="D858" s="4" t="s">
        <v>7</v>
      </c>
      <c r="E858" t="s">
        <v>899</v>
      </c>
      <c r="F858" t="s">
        <v>905</v>
      </c>
    </row>
    <row r="859" spans="1:6" x14ac:dyDescent="0.15">
      <c r="A859" s="1"/>
      <c r="B859" s="2"/>
      <c r="C859" s="3"/>
      <c r="D859" s="4"/>
      <c r="E859" t="s">
        <v>904</v>
      </c>
      <c r="F859" t="s">
        <v>906</v>
      </c>
    </row>
    <row r="860" spans="1:6" x14ac:dyDescent="0.15">
      <c r="A860" s="1">
        <v>73</v>
      </c>
      <c r="B860" s="2" t="s">
        <v>907</v>
      </c>
      <c r="C860" s="3" t="s">
        <v>1026</v>
      </c>
      <c r="D860" s="4" t="s">
        <v>7</v>
      </c>
      <c r="E860" t="s">
        <v>908</v>
      </c>
      <c r="F860" t="s">
        <v>910</v>
      </c>
    </row>
    <row r="861" spans="1:6" x14ac:dyDescent="0.15">
      <c r="A861" s="1"/>
      <c r="B861" s="2"/>
      <c r="C861" s="3"/>
      <c r="D861" s="4"/>
      <c r="E861" t="s">
        <v>909</v>
      </c>
      <c r="F861" t="s">
        <v>911</v>
      </c>
    </row>
    <row r="862" spans="1:6" x14ac:dyDescent="0.15">
      <c r="A862" s="1">
        <v>74</v>
      </c>
      <c r="B862" s="2" t="s">
        <v>912</v>
      </c>
      <c r="C862" s="3" t="s">
        <v>1026</v>
      </c>
      <c r="D862" s="4" t="s">
        <v>19</v>
      </c>
      <c r="E862" t="s">
        <v>913</v>
      </c>
      <c r="F862" t="s">
        <v>914</v>
      </c>
    </row>
    <row r="863" spans="1:6" x14ac:dyDescent="0.15">
      <c r="A863" s="1"/>
      <c r="B863" s="2"/>
      <c r="C863" s="3"/>
      <c r="D863" s="4"/>
      <c r="E863" t="s">
        <v>1029</v>
      </c>
      <c r="F863" t="s">
        <v>915</v>
      </c>
    </row>
    <row r="864" spans="1:6" x14ac:dyDescent="0.15">
      <c r="A864" s="1"/>
      <c r="B864" s="2"/>
      <c r="C864" s="3" t="s">
        <v>1027</v>
      </c>
      <c r="D864" s="4" t="s">
        <v>48</v>
      </c>
      <c r="E864" t="s">
        <v>916</v>
      </c>
      <c r="F864" t="s">
        <v>918</v>
      </c>
    </row>
    <row r="865" spans="1:6" x14ac:dyDescent="0.15">
      <c r="A865" s="1"/>
      <c r="B865" s="2"/>
      <c r="C865" s="3"/>
      <c r="D865" s="4"/>
      <c r="E865" t="s">
        <v>917</v>
      </c>
      <c r="F865" t="s">
        <v>919</v>
      </c>
    </row>
    <row r="866" spans="1:6" x14ac:dyDescent="0.15">
      <c r="A866" s="1"/>
      <c r="B866" s="2" t="s">
        <v>920</v>
      </c>
      <c r="C866" s="3" t="s">
        <v>1027</v>
      </c>
      <c r="D866" s="4" t="s">
        <v>19</v>
      </c>
      <c r="E866" t="s">
        <v>921</v>
      </c>
      <c r="F866" t="s">
        <v>923</v>
      </c>
    </row>
    <row r="867" spans="1:6" x14ac:dyDescent="0.15">
      <c r="A867" s="1"/>
      <c r="B867" s="2"/>
      <c r="C867" s="3"/>
      <c r="D867" s="4"/>
      <c r="E867" t="s">
        <v>922</v>
      </c>
      <c r="F867" t="s">
        <v>924</v>
      </c>
    </row>
    <row r="868" spans="1:6" x14ac:dyDescent="0.15">
      <c r="A868" s="1"/>
      <c r="B868" s="2"/>
      <c r="C868" s="3" t="s">
        <v>1027</v>
      </c>
      <c r="D868" s="4" t="s">
        <v>19</v>
      </c>
      <c r="E868" t="s">
        <v>921</v>
      </c>
      <c r="F868" t="s">
        <v>923</v>
      </c>
    </row>
    <row r="869" spans="1:6" x14ac:dyDescent="0.15">
      <c r="A869" s="1"/>
      <c r="B869" s="2"/>
      <c r="C869" s="3"/>
      <c r="D869" s="4"/>
      <c r="E869" t="s">
        <v>925</v>
      </c>
      <c r="F869" t="s">
        <v>926</v>
      </c>
    </row>
    <row r="870" spans="1:6" x14ac:dyDescent="0.15">
      <c r="A870" s="1"/>
      <c r="B870" s="2"/>
      <c r="C870" s="3" t="s">
        <v>1027</v>
      </c>
      <c r="D870" s="4" t="s">
        <v>19</v>
      </c>
      <c r="E870" t="s">
        <v>921</v>
      </c>
      <c r="F870" t="s">
        <v>923</v>
      </c>
    </row>
    <row r="871" spans="1:6" x14ac:dyDescent="0.15">
      <c r="A871" s="1"/>
      <c r="B871" s="2"/>
      <c r="C871" s="3"/>
      <c r="D871" s="4"/>
      <c r="E871" t="s">
        <v>927</v>
      </c>
      <c r="F871" t="s">
        <v>928</v>
      </c>
    </row>
    <row r="872" spans="1:6" x14ac:dyDescent="0.15">
      <c r="A872" s="1"/>
      <c r="B872" s="2"/>
      <c r="C872" s="3" t="s">
        <v>1027</v>
      </c>
      <c r="D872" s="4" t="s">
        <v>19</v>
      </c>
      <c r="E872" t="s">
        <v>921</v>
      </c>
      <c r="F872" t="s">
        <v>923</v>
      </c>
    </row>
    <row r="873" spans="1:6" x14ac:dyDescent="0.15">
      <c r="A873" s="1"/>
      <c r="B873" s="2"/>
      <c r="C873" s="3"/>
      <c r="D873" s="4"/>
      <c r="E873" t="s">
        <v>929</v>
      </c>
      <c r="F873" t="s">
        <v>930</v>
      </c>
    </row>
    <row r="874" spans="1:6" x14ac:dyDescent="0.15">
      <c r="A874" s="1"/>
      <c r="B874" s="2" t="s">
        <v>132</v>
      </c>
      <c r="C874" s="3" t="s">
        <v>1026</v>
      </c>
      <c r="D874" s="4" t="s">
        <v>19</v>
      </c>
      <c r="E874" t="s">
        <v>931</v>
      </c>
      <c r="F874" t="s">
        <v>933</v>
      </c>
    </row>
    <row r="875" spans="1:6" x14ac:dyDescent="0.15">
      <c r="A875" s="1"/>
      <c r="B875" s="2"/>
      <c r="C875" s="3"/>
      <c r="D875" s="4"/>
      <c r="E875" t="s">
        <v>932</v>
      </c>
      <c r="F875" t="s">
        <v>934</v>
      </c>
    </row>
    <row r="876" spans="1:6" x14ac:dyDescent="0.15">
      <c r="A876" s="1"/>
      <c r="B876" s="2"/>
      <c r="C876" s="3" t="s">
        <v>1026</v>
      </c>
      <c r="D876" s="4" t="s">
        <v>19</v>
      </c>
      <c r="E876" t="s">
        <v>931</v>
      </c>
      <c r="F876" t="s">
        <v>933</v>
      </c>
    </row>
    <row r="877" spans="1:6" x14ac:dyDescent="0.15">
      <c r="A877" s="1"/>
      <c r="B877" s="2"/>
      <c r="C877" s="3"/>
      <c r="D877" s="4"/>
      <c r="E877" t="s">
        <v>935</v>
      </c>
      <c r="F877" t="s">
        <v>936</v>
      </c>
    </row>
    <row r="878" spans="1:6" x14ac:dyDescent="0.15">
      <c r="A878" s="1"/>
      <c r="B878" s="2" t="s">
        <v>937</v>
      </c>
      <c r="C878" s="3" t="s">
        <v>1027</v>
      </c>
      <c r="D878" s="4" t="s">
        <v>19</v>
      </c>
      <c r="E878" t="s">
        <v>1340</v>
      </c>
      <c r="F878" t="s">
        <v>940</v>
      </c>
    </row>
    <row r="879" spans="1:6" x14ac:dyDescent="0.15">
      <c r="A879" s="1"/>
      <c r="B879" s="2"/>
      <c r="C879" s="3"/>
      <c r="D879" s="4"/>
      <c r="E879" t="s">
        <v>939</v>
      </c>
      <c r="F879" t="s">
        <v>941</v>
      </c>
    </row>
    <row r="880" spans="1:6" x14ac:dyDescent="0.15">
      <c r="A880" s="1"/>
      <c r="B880" s="2"/>
      <c r="C880" s="3" t="s">
        <v>1027</v>
      </c>
      <c r="D880" s="4" t="s">
        <v>19</v>
      </c>
      <c r="E880" t="s">
        <v>938</v>
      </c>
      <c r="F880" t="s">
        <v>940</v>
      </c>
    </row>
    <row r="881" spans="1:6" x14ac:dyDescent="0.15">
      <c r="A881" s="1"/>
      <c r="B881" s="2"/>
      <c r="C881" s="3"/>
      <c r="D881" s="4"/>
      <c r="E881" t="s">
        <v>942</v>
      </c>
      <c r="F881" t="s">
        <v>943</v>
      </c>
    </row>
    <row r="882" spans="1:6" x14ac:dyDescent="0.15">
      <c r="A882" s="1"/>
      <c r="B882" s="2"/>
      <c r="C882" s="3" t="s">
        <v>1027</v>
      </c>
      <c r="D882" s="4" t="s">
        <v>19</v>
      </c>
      <c r="E882" t="s">
        <v>938</v>
      </c>
      <c r="F882" t="s">
        <v>940</v>
      </c>
    </row>
    <row r="883" spans="1:6" x14ac:dyDescent="0.15">
      <c r="A883" s="1"/>
      <c r="B883" s="2"/>
      <c r="C883" s="3"/>
      <c r="D883" s="4"/>
      <c r="E883" t="s">
        <v>944</v>
      </c>
      <c r="F883" t="s">
        <v>945</v>
      </c>
    </row>
    <row r="884" spans="1:6" x14ac:dyDescent="0.15">
      <c r="A884" s="1"/>
      <c r="B884" s="2"/>
      <c r="C884" s="3" t="s">
        <v>1027</v>
      </c>
      <c r="D884" s="4" t="s">
        <v>19</v>
      </c>
      <c r="E884" t="s">
        <v>938</v>
      </c>
      <c r="F884" t="s">
        <v>940</v>
      </c>
    </row>
    <row r="885" spans="1:6" x14ac:dyDescent="0.15">
      <c r="A885" s="1"/>
      <c r="B885" s="2"/>
      <c r="C885" s="3"/>
      <c r="D885" s="4"/>
      <c r="E885" t="s">
        <v>946</v>
      </c>
      <c r="F885" t="s">
        <v>947</v>
      </c>
    </row>
    <row r="886" spans="1:6" x14ac:dyDescent="0.15">
      <c r="A886" s="1"/>
      <c r="B886" s="2"/>
      <c r="C886" s="3" t="s">
        <v>1027</v>
      </c>
      <c r="D886" s="4" t="s">
        <v>19</v>
      </c>
      <c r="E886" t="s">
        <v>917</v>
      </c>
      <c r="F886" t="s">
        <v>949</v>
      </c>
    </row>
    <row r="887" spans="1:6" x14ac:dyDescent="0.15">
      <c r="A887" s="1"/>
      <c r="B887" s="2"/>
      <c r="C887" s="3"/>
      <c r="D887" s="4"/>
      <c r="E887" t="s">
        <v>948</v>
      </c>
      <c r="F887" t="s">
        <v>950</v>
      </c>
    </row>
    <row r="888" spans="1:6" x14ac:dyDescent="0.15">
      <c r="A888" s="1"/>
      <c r="B888" s="2" t="s">
        <v>951</v>
      </c>
      <c r="C888" s="3" t="s">
        <v>1027</v>
      </c>
      <c r="D888" s="4" t="s">
        <v>19</v>
      </c>
      <c r="E888" t="s">
        <v>952</v>
      </c>
      <c r="F888" t="s">
        <v>954</v>
      </c>
    </row>
    <row r="889" spans="1:6" x14ac:dyDescent="0.15">
      <c r="A889" s="1"/>
      <c r="B889" s="2"/>
      <c r="C889" s="3"/>
      <c r="D889" s="4"/>
      <c r="E889" t="s">
        <v>953</v>
      </c>
      <c r="F889" t="s">
        <v>955</v>
      </c>
    </row>
    <row r="890" spans="1:6" x14ac:dyDescent="0.15">
      <c r="A890" s="1"/>
      <c r="B890" s="2"/>
      <c r="C890" s="3" t="s">
        <v>1027</v>
      </c>
      <c r="D890" s="4" t="s">
        <v>19</v>
      </c>
      <c r="E890" t="s">
        <v>952</v>
      </c>
      <c r="F890" t="s">
        <v>954</v>
      </c>
    </row>
    <row r="891" spans="1:6" x14ac:dyDescent="0.15">
      <c r="A891" s="1"/>
      <c r="B891" s="2"/>
      <c r="C891" s="3"/>
      <c r="D891" s="4"/>
      <c r="E891" t="s">
        <v>956</v>
      </c>
      <c r="F891" t="s">
        <v>957</v>
      </c>
    </row>
    <row r="892" spans="1:6" x14ac:dyDescent="0.15">
      <c r="A892" s="1"/>
      <c r="B892" s="2"/>
      <c r="C892" s="3" t="s">
        <v>1027</v>
      </c>
      <c r="D892" s="4" t="s">
        <v>19</v>
      </c>
      <c r="E892" t="s">
        <v>952</v>
      </c>
      <c r="F892" t="s">
        <v>954</v>
      </c>
    </row>
    <row r="893" spans="1:6" x14ac:dyDescent="0.15">
      <c r="A893" s="1"/>
      <c r="B893" s="2"/>
      <c r="C893" s="3"/>
      <c r="D893" s="4"/>
      <c r="E893" t="s">
        <v>958</v>
      </c>
      <c r="F893" t="s">
        <v>959</v>
      </c>
    </row>
    <row r="894" spans="1:6" x14ac:dyDescent="0.15">
      <c r="A894" s="1"/>
      <c r="B894" s="2"/>
      <c r="C894" s="3" t="s">
        <v>1027</v>
      </c>
      <c r="D894" s="4" t="s">
        <v>19</v>
      </c>
      <c r="E894" t="s">
        <v>960</v>
      </c>
      <c r="F894" t="s">
        <v>962</v>
      </c>
    </row>
    <row r="895" spans="1:6" x14ac:dyDescent="0.15">
      <c r="A895" s="1"/>
      <c r="B895" s="2"/>
      <c r="C895" s="3"/>
      <c r="D895" s="4"/>
      <c r="E895" t="s">
        <v>961</v>
      </c>
      <c r="F895" t="s">
        <v>963</v>
      </c>
    </row>
    <row r="896" spans="1:6" x14ac:dyDescent="0.15">
      <c r="A896" s="1"/>
      <c r="B896" s="2"/>
      <c r="C896" s="3" t="s">
        <v>1027</v>
      </c>
      <c r="D896" s="4" t="s">
        <v>19</v>
      </c>
      <c r="E896" t="s">
        <v>960</v>
      </c>
      <c r="F896" t="s">
        <v>962</v>
      </c>
    </row>
    <row r="897" spans="1:6" x14ac:dyDescent="0.15">
      <c r="A897" s="1"/>
      <c r="B897" s="2"/>
      <c r="C897" s="3"/>
      <c r="D897" s="4"/>
      <c r="E897" t="s">
        <v>964</v>
      </c>
      <c r="F897" t="s">
        <v>965</v>
      </c>
    </row>
    <row r="898" spans="1:6" x14ac:dyDescent="0.15">
      <c r="A898" s="1"/>
      <c r="B898" s="2"/>
      <c r="C898" s="3" t="s">
        <v>1027</v>
      </c>
      <c r="D898" s="4" t="s">
        <v>19</v>
      </c>
      <c r="E898" t="s">
        <v>960</v>
      </c>
      <c r="F898" t="s">
        <v>962</v>
      </c>
    </row>
    <row r="899" spans="1:6" x14ac:dyDescent="0.15">
      <c r="A899" s="1"/>
      <c r="B899" s="2"/>
      <c r="C899" s="3"/>
      <c r="D899" s="4"/>
      <c r="E899" t="s">
        <v>966</v>
      </c>
      <c r="F899" t="s">
        <v>967</v>
      </c>
    </row>
    <row r="900" spans="1:6" x14ac:dyDescent="0.15">
      <c r="A900" s="1"/>
      <c r="B900" s="2" t="s">
        <v>968</v>
      </c>
      <c r="C900" s="3" t="s">
        <v>1027</v>
      </c>
      <c r="D900" s="4" t="s">
        <v>19</v>
      </c>
      <c r="E900" t="s">
        <v>917</v>
      </c>
      <c r="F900" t="s">
        <v>970</v>
      </c>
    </row>
    <row r="901" spans="1:6" x14ac:dyDescent="0.15">
      <c r="A901" s="1"/>
      <c r="B901" s="2"/>
      <c r="C901" s="3"/>
      <c r="D901" s="4"/>
      <c r="E901" t="s">
        <v>969</v>
      </c>
      <c r="F901" t="s">
        <v>971</v>
      </c>
    </row>
    <row r="902" spans="1:6" x14ac:dyDescent="0.15">
      <c r="A902" s="1"/>
      <c r="B902" s="2"/>
      <c r="C902" s="3" t="s">
        <v>1027</v>
      </c>
      <c r="D902" s="4" t="s">
        <v>19</v>
      </c>
      <c r="E902" t="s">
        <v>917</v>
      </c>
      <c r="F902" t="s">
        <v>970</v>
      </c>
    </row>
    <row r="903" spans="1:6" x14ac:dyDescent="0.15">
      <c r="A903" s="1"/>
      <c r="B903" s="2"/>
      <c r="C903" s="3"/>
      <c r="D903" s="4"/>
      <c r="E903" t="s">
        <v>972</v>
      </c>
      <c r="F903" t="s">
        <v>973</v>
      </c>
    </row>
    <row r="904" spans="1:6" x14ac:dyDescent="0.15">
      <c r="A904" s="1"/>
      <c r="B904" s="2"/>
      <c r="C904" s="3" t="s">
        <v>1027</v>
      </c>
      <c r="D904" s="4" t="s">
        <v>19</v>
      </c>
      <c r="E904" t="s">
        <v>917</v>
      </c>
      <c r="F904" t="s">
        <v>970</v>
      </c>
    </row>
    <row r="905" spans="1:6" x14ac:dyDescent="0.15">
      <c r="A905" s="1"/>
      <c r="B905" s="2"/>
      <c r="C905" s="3"/>
      <c r="D905" s="4"/>
      <c r="E905" t="s">
        <v>974</v>
      </c>
      <c r="F905" t="s">
        <v>975</v>
      </c>
    </row>
    <row r="906" spans="1:6" x14ac:dyDescent="0.15">
      <c r="A906" s="1">
        <v>75</v>
      </c>
      <c r="B906" s="2" t="s">
        <v>79</v>
      </c>
      <c r="C906" s="3" t="s">
        <v>1026</v>
      </c>
      <c r="D906" s="4" t="s">
        <v>38</v>
      </c>
      <c r="E906" t="s">
        <v>976</v>
      </c>
      <c r="F906" t="s">
        <v>978</v>
      </c>
    </row>
    <row r="907" spans="1:6" x14ac:dyDescent="0.15">
      <c r="A907" s="1"/>
      <c r="B907" s="2"/>
      <c r="C907" s="3"/>
      <c r="D907" s="4"/>
      <c r="E907" t="s">
        <v>977</v>
      </c>
      <c r="F907" t="s">
        <v>979</v>
      </c>
    </row>
    <row r="908" spans="1:6" x14ac:dyDescent="0.15">
      <c r="A908" s="1">
        <v>78</v>
      </c>
      <c r="B908" s="2" t="s">
        <v>980</v>
      </c>
      <c r="C908" s="3" t="s">
        <v>1027</v>
      </c>
      <c r="D908" s="4" t="s">
        <v>92</v>
      </c>
      <c r="E908" t="s">
        <v>981</v>
      </c>
      <c r="F908" t="s">
        <v>983</v>
      </c>
    </row>
    <row r="909" spans="1:6" x14ac:dyDescent="0.15">
      <c r="A909" s="1"/>
      <c r="B909" s="2"/>
      <c r="C909" s="3"/>
      <c r="D909" s="4"/>
      <c r="E909" t="s">
        <v>982</v>
      </c>
      <c r="F909" t="s">
        <v>984</v>
      </c>
    </row>
    <row r="910" spans="1:6" x14ac:dyDescent="0.15">
      <c r="A910" s="1"/>
      <c r="B910" s="2"/>
      <c r="C910" s="3" t="s">
        <v>1027</v>
      </c>
      <c r="D910" s="4" t="s">
        <v>92</v>
      </c>
      <c r="E910" t="s">
        <v>981</v>
      </c>
      <c r="F910" t="s">
        <v>983</v>
      </c>
    </row>
    <row r="911" spans="1:6" x14ac:dyDescent="0.15">
      <c r="A911" s="1"/>
      <c r="B911" s="2"/>
      <c r="C911" s="3"/>
      <c r="D911" s="4"/>
      <c r="E911" t="s">
        <v>982</v>
      </c>
      <c r="F911" t="s">
        <v>984</v>
      </c>
    </row>
    <row r="912" spans="1:6" x14ac:dyDescent="0.15">
      <c r="A912" s="1"/>
      <c r="B912" s="2" t="s">
        <v>985</v>
      </c>
      <c r="C912" s="3" t="s">
        <v>1026</v>
      </c>
      <c r="D912" s="4" t="s">
        <v>13</v>
      </c>
      <c r="E912" t="s">
        <v>986</v>
      </c>
      <c r="F912" t="s">
        <v>988</v>
      </c>
    </row>
    <row r="913" spans="1:6" x14ac:dyDescent="0.15">
      <c r="A913" s="1"/>
      <c r="B913" s="2"/>
      <c r="C913" s="3"/>
      <c r="D913" s="4"/>
      <c r="E913" t="s">
        <v>987</v>
      </c>
      <c r="F913" t="s">
        <v>989</v>
      </c>
    </row>
    <row r="914" spans="1:6" x14ac:dyDescent="0.15">
      <c r="A914" s="1"/>
      <c r="B914" s="2" t="s">
        <v>990</v>
      </c>
      <c r="C914" s="3" t="s">
        <v>1026</v>
      </c>
      <c r="D914" s="4" t="s">
        <v>13</v>
      </c>
      <c r="E914" t="s">
        <v>991</v>
      </c>
      <c r="F914" t="s">
        <v>993</v>
      </c>
    </row>
    <row r="915" spans="1:6" x14ac:dyDescent="0.15">
      <c r="A915" s="1"/>
      <c r="B915" s="2"/>
      <c r="C915" s="3"/>
      <c r="D915" s="4"/>
      <c r="E915" t="s">
        <v>992</v>
      </c>
      <c r="F915" t="s">
        <v>994</v>
      </c>
    </row>
    <row r="916" spans="1:6" x14ac:dyDescent="0.15">
      <c r="A916" s="1"/>
      <c r="B916" s="2"/>
      <c r="C916" s="3" t="s">
        <v>1026</v>
      </c>
      <c r="D916" s="4" t="s">
        <v>13</v>
      </c>
      <c r="E916" t="s">
        <v>991</v>
      </c>
      <c r="F916" t="s">
        <v>993</v>
      </c>
    </row>
    <row r="917" spans="1:6" x14ac:dyDescent="0.15">
      <c r="A917" s="1"/>
      <c r="B917" s="2"/>
      <c r="C917" s="3"/>
      <c r="D917" s="4"/>
      <c r="E917" t="s">
        <v>995</v>
      </c>
      <c r="F917" t="s">
        <v>996</v>
      </c>
    </row>
    <row r="918" spans="1:6" x14ac:dyDescent="0.15">
      <c r="A918" s="1"/>
      <c r="B918" s="2" t="s">
        <v>997</v>
      </c>
      <c r="C918" s="3" t="s">
        <v>1027</v>
      </c>
      <c r="D918" s="4" t="s">
        <v>48</v>
      </c>
      <c r="E918" t="s">
        <v>998</v>
      </c>
      <c r="F918" t="s">
        <v>1000</v>
      </c>
    </row>
    <row r="919" spans="1:6" x14ac:dyDescent="0.15">
      <c r="A919" s="1"/>
      <c r="B919" s="2"/>
      <c r="C919" s="3"/>
      <c r="D919" s="4"/>
      <c r="E919" t="s">
        <v>999</v>
      </c>
      <c r="F919" t="s">
        <v>1001</v>
      </c>
    </row>
    <row r="920" spans="1:6" x14ac:dyDescent="0.15">
      <c r="A920" s="1"/>
      <c r="B920" s="2" t="s">
        <v>1002</v>
      </c>
      <c r="C920" s="3" t="s">
        <v>1027</v>
      </c>
      <c r="D920" s="4" t="s">
        <v>66</v>
      </c>
      <c r="E920" t="s">
        <v>1003</v>
      </c>
      <c r="F920" t="s">
        <v>1005</v>
      </c>
    </row>
    <row r="921" spans="1:6" x14ac:dyDescent="0.15">
      <c r="A921" s="1"/>
      <c r="B921" s="2"/>
      <c r="C921" s="3"/>
      <c r="D921" s="4"/>
      <c r="E921" t="s">
        <v>1004</v>
      </c>
      <c r="F921" t="s">
        <v>1006</v>
      </c>
    </row>
    <row r="922" spans="1:6" x14ac:dyDescent="0.15">
      <c r="A922" s="1">
        <v>80</v>
      </c>
      <c r="B922" s="2" t="s">
        <v>1007</v>
      </c>
      <c r="C922" s="3" t="s">
        <v>1026</v>
      </c>
      <c r="D922" s="4" t="s">
        <v>13</v>
      </c>
      <c r="E922" t="s">
        <v>1008</v>
      </c>
      <c r="F922" t="s">
        <v>1010</v>
      </c>
    </row>
    <row r="923" spans="1:6" x14ac:dyDescent="0.15">
      <c r="A923" s="1"/>
      <c r="B923" s="2"/>
      <c r="C923" s="3"/>
      <c r="D923" s="4"/>
      <c r="E923" t="s">
        <v>1009</v>
      </c>
      <c r="F923" t="s">
        <v>1011</v>
      </c>
    </row>
    <row r="924" spans="1:6" x14ac:dyDescent="0.15">
      <c r="A924" s="1"/>
      <c r="B924" s="2" t="s">
        <v>1012</v>
      </c>
      <c r="C924" s="3" t="s">
        <v>1027</v>
      </c>
      <c r="D924" s="4" t="s">
        <v>7</v>
      </c>
      <c r="E924" t="s">
        <v>1013</v>
      </c>
      <c r="F924" t="s">
        <v>1015</v>
      </c>
    </row>
    <row r="925" spans="1:6" x14ac:dyDescent="0.15">
      <c r="A925" s="1"/>
      <c r="B925" s="2"/>
      <c r="C925" s="3"/>
      <c r="D925" s="4"/>
      <c r="E925" t="s">
        <v>1014</v>
      </c>
      <c r="F925" t="s">
        <v>1016</v>
      </c>
    </row>
    <row r="926" spans="1:6" x14ac:dyDescent="0.15">
      <c r="A926" s="1"/>
      <c r="B926" s="2"/>
      <c r="C926" s="3" t="s">
        <v>1027</v>
      </c>
      <c r="D926" s="4" t="s">
        <v>13</v>
      </c>
      <c r="E926" t="s">
        <v>1017</v>
      </c>
      <c r="F926" t="s">
        <v>1019</v>
      </c>
    </row>
    <row r="927" spans="1:6" x14ac:dyDescent="0.15">
      <c r="A927" s="1"/>
      <c r="B927" s="2"/>
      <c r="C927" s="3"/>
      <c r="D927" s="4"/>
      <c r="E927" t="s">
        <v>1018</v>
      </c>
      <c r="F927" t="s">
        <v>1020</v>
      </c>
    </row>
    <row r="928" spans="1:6" x14ac:dyDescent="0.15">
      <c r="A928" s="1"/>
      <c r="B928" s="2" t="s">
        <v>1021</v>
      </c>
      <c r="C928" s="3" t="s">
        <v>1027</v>
      </c>
      <c r="D928" s="4" t="s">
        <v>13</v>
      </c>
      <c r="E928" t="s">
        <v>1022</v>
      </c>
      <c r="F928" t="s">
        <v>1024</v>
      </c>
    </row>
    <row r="929" spans="1:6" x14ac:dyDescent="0.15">
      <c r="A929" s="1"/>
      <c r="B929" s="2"/>
      <c r="C929" s="3"/>
      <c r="D929" s="4"/>
      <c r="E929" t="s">
        <v>1023</v>
      </c>
      <c r="F929" t="s">
        <v>1025</v>
      </c>
    </row>
    <row r="930" spans="1:6" x14ac:dyDescent="0.15">
      <c r="A930" s="1">
        <v>84</v>
      </c>
      <c r="B930" s="2" t="s">
        <v>6</v>
      </c>
      <c r="C930" s="3" t="s">
        <v>1026</v>
      </c>
      <c r="D930" s="4" t="s">
        <v>7</v>
      </c>
      <c r="E930" t="s">
        <v>8</v>
      </c>
      <c r="F930" t="s">
        <v>10</v>
      </c>
    </row>
    <row r="931" spans="1:6" x14ac:dyDescent="0.15">
      <c r="A931" s="1"/>
      <c r="B931" s="2"/>
      <c r="C931" s="3"/>
      <c r="D931" s="4"/>
      <c r="E931" t="s">
        <v>9</v>
      </c>
      <c r="F931" t="s">
        <v>11</v>
      </c>
    </row>
    <row r="932" spans="1:6" x14ac:dyDescent="0.15">
      <c r="A932" s="1">
        <v>86</v>
      </c>
      <c r="B932" s="2" t="s">
        <v>12</v>
      </c>
      <c r="C932" s="3" t="s">
        <v>1027</v>
      </c>
      <c r="D932" s="4" t="s">
        <v>13</v>
      </c>
      <c r="E932" t="s">
        <v>14</v>
      </c>
      <c r="F932" t="s">
        <v>16</v>
      </c>
    </row>
    <row r="933" spans="1:6" x14ac:dyDescent="0.15">
      <c r="A933" s="1"/>
      <c r="B933" s="2"/>
      <c r="C933" s="3"/>
      <c r="D933" s="4"/>
      <c r="E933" t="s">
        <v>15</v>
      </c>
      <c r="F933" t="s">
        <v>17</v>
      </c>
    </row>
    <row r="934" spans="1:6" x14ac:dyDescent="0.15">
      <c r="A934" s="1"/>
      <c r="B934" s="2" t="s">
        <v>18</v>
      </c>
      <c r="C934" s="3" t="s">
        <v>1027</v>
      </c>
      <c r="D934" s="4" t="s">
        <v>19</v>
      </c>
      <c r="E934" t="s">
        <v>20</v>
      </c>
      <c r="F934" t="s">
        <v>22</v>
      </c>
    </row>
    <row r="935" spans="1:6" x14ac:dyDescent="0.15">
      <c r="A935" s="1"/>
      <c r="B935" s="2"/>
      <c r="C935" s="3"/>
      <c r="D935" s="4"/>
      <c r="E935" t="s">
        <v>21</v>
      </c>
      <c r="F935" t="s">
        <v>23</v>
      </c>
    </row>
    <row r="936" spans="1:6" x14ac:dyDescent="0.15">
      <c r="A936" s="1"/>
      <c r="B936" s="2" t="s">
        <v>24</v>
      </c>
      <c r="C936" s="3" t="s">
        <v>1026</v>
      </c>
      <c r="D936" s="4" t="s">
        <v>7</v>
      </c>
      <c r="E936" t="s">
        <v>15</v>
      </c>
      <c r="F936" t="s">
        <v>26</v>
      </c>
    </row>
    <row r="937" spans="1:6" x14ac:dyDescent="0.15">
      <c r="A937" s="1"/>
      <c r="B937" s="2"/>
      <c r="C937" s="3"/>
      <c r="D937" s="4"/>
      <c r="E937" t="s">
        <v>25</v>
      </c>
      <c r="F937" t="s">
        <v>27</v>
      </c>
    </row>
  </sheetData>
  <mergeCells count="1134">
    <mergeCell ref="C730:C731"/>
    <mergeCell ref="D730:D731"/>
    <mergeCell ref="C746:C747"/>
    <mergeCell ref="D746:D747"/>
    <mergeCell ref="C736:C737"/>
    <mergeCell ref="D736:D737"/>
    <mergeCell ref="C738:C739"/>
    <mergeCell ref="D738:D739"/>
    <mergeCell ref="C740:C741"/>
    <mergeCell ref="D740:D741"/>
    <mergeCell ref="C742:C743"/>
    <mergeCell ref="D742:D743"/>
    <mergeCell ref="C744:C745"/>
    <mergeCell ref="D744:D745"/>
    <mergeCell ref="D712:D713"/>
    <mergeCell ref="C714:C715"/>
    <mergeCell ref="D714:D715"/>
    <mergeCell ref="C716:C717"/>
    <mergeCell ref="D716:D717"/>
    <mergeCell ref="C718:C719"/>
    <mergeCell ref="D718:D719"/>
    <mergeCell ref="C720:C721"/>
    <mergeCell ref="D720:D721"/>
    <mergeCell ref="C722:C723"/>
    <mergeCell ref="D722:D723"/>
    <mergeCell ref="C724:C725"/>
    <mergeCell ref="D724:D725"/>
    <mergeCell ref="C726:C727"/>
    <mergeCell ref="D726:D727"/>
    <mergeCell ref="C728:C729"/>
    <mergeCell ref="D728:D729"/>
    <mergeCell ref="C680:C681"/>
    <mergeCell ref="D680:D681"/>
    <mergeCell ref="C682:C683"/>
    <mergeCell ref="D682:D683"/>
    <mergeCell ref="B676:B683"/>
    <mergeCell ref="C684:C685"/>
    <mergeCell ref="D684:D685"/>
    <mergeCell ref="C686:C687"/>
    <mergeCell ref="D686:D687"/>
    <mergeCell ref="C704:C705"/>
    <mergeCell ref="D704:D705"/>
    <mergeCell ref="C706:C707"/>
    <mergeCell ref="D706:D707"/>
    <mergeCell ref="C708:C709"/>
    <mergeCell ref="D708:D709"/>
    <mergeCell ref="C710:C711"/>
    <mergeCell ref="D710:D711"/>
    <mergeCell ref="C696:C697"/>
    <mergeCell ref="D696:D697"/>
    <mergeCell ref="C698:C699"/>
    <mergeCell ref="D698:D699"/>
    <mergeCell ref="C700:C701"/>
    <mergeCell ref="D700:D701"/>
    <mergeCell ref="C702:C703"/>
    <mergeCell ref="D702:D703"/>
    <mergeCell ref="C688:C689"/>
    <mergeCell ref="D688:D689"/>
    <mergeCell ref="C690:C691"/>
    <mergeCell ref="D690:D691"/>
    <mergeCell ref="C692:C693"/>
    <mergeCell ref="D692:D693"/>
    <mergeCell ref="C694:C695"/>
    <mergeCell ref="C676:C677"/>
    <mergeCell ref="D676:D677"/>
    <mergeCell ref="C678:C679"/>
    <mergeCell ref="D678:D679"/>
    <mergeCell ref="C654:C655"/>
    <mergeCell ref="D654:D655"/>
    <mergeCell ref="C656:C657"/>
    <mergeCell ref="D656:D657"/>
    <mergeCell ref="C658:C659"/>
    <mergeCell ref="D658:D659"/>
    <mergeCell ref="C660:C661"/>
    <mergeCell ref="D660:D661"/>
    <mergeCell ref="C662:C663"/>
    <mergeCell ref="D662:D663"/>
    <mergeCell ref="C664:C665"/>
    <mergeCell ref="D664:D665"/>
    <mergeCell ref="C666:C667"/>
    <mergeCell ref="D666:D667"/>
    <mergeCell ref="C668:C669"/>
    <mergeCell ref="D668:D669"/>
    <mergeCell ref="C670:C671"/>
    <mergeCell ref="D670:D671"/>
    <mergeCell ref="C672:C673"/>
    <mergeCell ref="D672:D673"/>
    <mergeCell ref="C646:C647"/>
    <mergeCell ref="D646:D647"/>
    <mergeCell ref="C624:C625"/>
    <mergeCell ref="D624:D625"/>
    <mergeCell ref="C626:C627"/>
    <mergeCell ref="D626:D627"/>
    <mergeCell ref="C628:C629"/>
    <mergeCell ref="D628:D629"/>
    <mergeCell ref="C630:C631"/>
    <mergeCell ref="D630:D631"/>
    <mergeCell ref="C632:C633"/>
    <mergeCell ref="D632:D633"/>
    <mergeCell ref="C634:C635"/>
    <mergeCell ref="D634:D635"/>
    <mergeCell ref="C636:C637"/>
    <mergeCell ref="C674:C675"/>
    <mergeCell ref="D674:D675"/>
    <mergeCell ref="C648:C649"/>
    <mergeCell ref="D648:D649"/>
    <mergeCell ref="C650:C651"/>
    <mergeCell ref="D650:D651"/>
    <mergeCell ref="C652:C653"/>
    <mergeCell ref="D652:D653"/>
    <mergeCell ref="C622:C623"/>
    <mergeCell ref="D622:D623"/>
    <mergeCell ref="D636:D637"/>
    <mergeCell ref="C638:C639"/>
    <mergeCell ref="D638:D639"/>
    <mergeCell ref="C612:C613"/>
    <mergeCell ref="D612:D613"/>
    <mergeCell ref="C614:C615"/>
    <mergeCell ref="D614:D615"/>
    <mergeCell ref="C616:C617"/>
    <mergeCell ref="D616:D617"/>
    <mergeCell ref="C640:C641"/>
    <mergeCell ref="D640:D641"/>
    <mergeCell ref="B640:B641"/>
    <mergeCell ref="C642:C643"/>
    <mergeCell ref="D642:D643"/>
    <mergeCell ref="C644:C645"/>
    <mergeCell ref="D644:D645"/>
    <mergeCell ref="D598:D599"/>
    <mergeCell ref="C588:C589"/>
    <mergeCell ref="D588:D589"/>
    <mergeCell ref="C590:C591"/>
    <mergeCell ref="D590:D591"/>
    <mergeCell ref="C592:C593"/>
    <mergeCell ref="D592:D593"/>
    <mergeCell ref="C618:C619"/>
    <mergeCell ref="D618:D619"/>
    <mergeCell ref="C620:C621"/>
    <mergeCell ref="D620:D621"/>
    <mergeCell ref="C610:C611"/>
    <mergeCell ref="D610:D611"/>
    <mergeCell ref="C600:C601"/>
    <mergeCell ref="D600:D601"/>
    <mergeCell ref="C602:C603"/>
    <mergeCell ref="D602:D603"/>
    <mergeCell ref="C604:C605"/>
    <mergeCell ref="D604:D605"/>
    <mergeCell ref="C606:C607"/>
    <mergeCell ref="D606:D607"/>
    <mergeCell ref="C584:C585"/>
    <mergeCell ref="D584:D585"/>
    <mergeCell ref="C586:C587"/>
    <mergeCell ref="D586:D587"/>
    <mergeCell ref="C564:C565"/>
    <mergeCell ref="D564:D565"/>
    <mergeCell ref="C566:C567"/>
    <mergeCell ref="D566:D567"/>
    <mergeCell ref="C568:C569"/>
    <mergeCell ref="D568:D569"/>
    <mergeCell ref="C570:C571"/>
    <mergeCell ref="D570:D571"/>
    <mergeCell ref="C572:C573"/>
    <mergeCell ref="D572:D573"/>
    <mergeCell ref="B606:B607"/>
    <mergeCell ref="C608:C609"/>
    <mergeCell ref="D608:D609"/>
    <mergeCell ref="C576:C577"/>
    <mergeCell ref="D576:D577"/>
    <mergeCell ref="C578:C579"/>
    <mergeCell ref="D578:D579"/>
    <mergeCell ref="C580:C581"/>
    <mergeCell ref="D580:D581"/>
    <mergeCell ref="C582:C583"/>
    <mergeCell ref="D582:D583"/>
    <mergeCell ref="C574:C575"/>
    <mergeCell ref="D574:D575"/>
    <mergeCell ref="C594:C595"/>
    <mergeCell ref="D594:D595"/>
    <mergeCell ref="C596:C597"/>
    <mergeCell ref="D596:D597"/>
    <mergeCell ref="C598:C599"/>
    <mergeCell ref="C560:C561"/>
    <mergeCell ref="D560:D561"/>
    <mergeCell ref="C562:C563"/>
    <mergeCell ref="D562:D563"/>
    <mergeCell ref="C536:C537"/>
    <mergeCell ref="D536:D537"/>
    <mergeCell ref="C538:C539"/>
    <mergeCell ref="D538:D539"/>
    <mergeCell ref="C540:C541"/>
    <mergeCell ref="D540:D541"/>
    <mergeCell ref="C542:C543"/>
    <mergeCell ref="D542:D543"/>
    <mergeCell ref="C544:C545"/>
    <mergeCell ref="D544:D545"/>
    <mergeCell ref="C546:C547"/>
    <mergeCell ref="D546:D547"/>
    <mergeCell ref="C548:C549"/>
    <mergeCell ref="C550:C551"/>
    <mergeCell ref="C512:C513"/>
    <mergeCell ref="D512:D513"/>
    <mergeCell ref="C514:C515"/>
    <mergeCell ref="D514:D515"/>
    <mergeCell ref="D550:D551"/>
    <mergeCell ref="C552:C553"/>
    <mergeCell ref="D552:D553"/>
    <mergeCell ref="C554:C555"/>
    <mergeCell ref="D554:D555"/>
    <mergeCell ref="C556:C557"/>
    <mergeCell ref="D556:D557"/>
    <mergeCell ref="C558:C559"/>
    <mergeCell ref="D558:D559"/>
    <mergeCell ref="C516:C517"/>
    <mergeCell ref="D516:D517"/>
    <mergeCell ref="C518:C519"/>
    <mergeCell ref="D518:D519"/>
    <mergeCell ref="D548:D549"/>
    <mergeCell ref="C520:C521"/>
    <mergeCell ref="D520:D521"/>
    <mergeCell ref="C522:C523"/>
    <mergeCell ref="D522:D523"/>
    <mergeCell ref="C524:C525"/>
    <mergeCell ref="D524:D525"/>
    <mergeCell ref="C526:C527"/>
    <mergeCell ref="D526:D527"/>
    <mergeCell ref="C528:C529"/>
    <mergeCell ref="D528:D529"/>
    <mergeCell ref="C530:C531"/>
    <mergeCell ref="D530:D531"/>
    <mergeCell ref="C532:C533"/>
    <mergeCell ref="D532:D533"/>
    <mergeCell ref="C534:C535"/>
    <mergeCell ref="D534:D535"/>
    <mergeCell ref="C494:C495"/>
    <mergeCell ref="D494:D495"/>
    <mergeCell ref="C496:C497"/>
    <mergeCell ref="D496:D497"/>
    <mergeCell ref="C498:C499"/>
    <mergeCell ref="D498:D499"/>
    <mergeCell ref="C500:C501"/>
    <mergeCell ref="D500:D501"/>
    <mergeCell ref="C502:C503"/>
    <mergeCell ref="D502:D503"/>
    <mergeCell ref="C504:C505"/>
    <mergeCell ref="D504:D505"/>
    <mergeCell ref="C506:C507"/>
    <mergeCell ref="D506:D507"/>
    <mergeCell ref="C508:C509"/>
    <mergeCell ref="D508:D509"/>
    <mergeCell ref="C510:C511"/>
    <mergeCell ref="D510:D511"/>
    <mergeCell ref="C492:C493"/>
    <mergeCell ref="D492:D493"/>
    <mergeCell ref="C480:C481"/>
    <mergeCell ref="D480:D481"/>
    <mergeCell ref="C482:C483"/>
    <mergeCell ref="D482:D483"/>
    <mergeCell ref="C484:C485"/>
    <mergeCell ref="D484:D485"/>
    <mergeCell ref="C454:C455"/>
    <mergeCell ref="D454:D455"/>
    <mergeCell ref="C456:C457"/>
    <mergeCell ref="D456:D457"/>
    <mergeCell ref="C458:C459"/>
    <mergeCell ref="D458:D459"/>
    <mergeCell ref="C460:C461"/>
    <mergeCell ref="D460:D461"/>
    <mergeCell ref="C462:C463"/>
    <mergeCell ref="C488:C489"/>
    <mergeCell ref="D488:D489"/>
    <mergeCell ref="C490:C491"/>
    <mergeCell ref="C448:C449"/>
    <mergeCell ref="D448:D449"/>
    <mergeCell ref="C450:C451"/>
    <mergeCell ref="D450:D451"/>
    <mergeCell ref="C472:C473"/>
    <mergeCell ref="D472:D473"/>
    <mergeCell ref="C474:C475"/>
    <mergeCell ref="D474:D475"/>
    <mergeCell ref="C476:C477"/>
    <mergeCell ref="D476:D477"/>
    <mergeCell ref="C478:C479"/>
    <mergeCell ref="D478:D479"/>
    <mergeCell ref="C486:C487"/>
    <mergeCell ref="D486:D487"/>
    <mergeCell ref="D462:D463"/>
    <mergeCell ref="C464:C465"/>
    <mergeCell ref="D464:D465"/>
    <mergeCell ref="C466:C467"/>
    <mergeCell ref="D466:D467"/>
    <mergeCell ref="C468:C469"/>
    <mergeCell ref="D468:D469"/>
    <mergeCell ref="C470:C471"/>
    <mergeCell ref="D470:D471"/>
    <mergeCell ref="D490:D491"/>
    <mergeCell ref="C452:C453"/>
    <mergeCell ref="D452:D453"/>
    <mergeCell ref="C436:C437"/>
    <mergeCell ref="D436:D437"/>
    <mergeCell ref="C438:C439"/>
    <mergeCell ref="D438:D439"/>
    <mergeCell ref="C440:C441"/>
    <mergeCell ref="D440:D441"/>
    <mergeCell ref="C442:C443"/>
    <mergeCell ref="D442:D443"/>
    <mergeCell ref="C444:C445"/>
    <mergeCell ref="D444:D445"/>
    <mergeCell ref="C446:C447"/>
    <mergeCell ref="D446:D447"/>
    <mergeCell ref="C422:C423"/>
    <mergeCell ref="D422:D423"/>
    <mergeCell ref="C424:C425"/>
    <mergeCell ref="C434:C435"/>
    <mergeCell ref="D434:D435"/>
    <mergeCell ref="C406:C407"/>
    <mergeCell ref="D406:D407"/>
    <mergeCell ref="C408:C409"/>
    <mergeCell ref="D408:D409"/>
    <mergeCell ref="C410:C411"/>
    <mergeCell ref="D410:D411"/>
    <mergeCell ref="C412:C413"/>
    <mergeCell ref="D412:D413"/>
    <mergeCell ref="C414:C415"/>
    <mergeCell ref="D414:D415"/>
    <mergeCell ref="C416:C417"/>
    <mergeCell ref="D416:D417"/>
    <mergeCell ref="C418:C419"/>
    <mergeCell ref="D418:D419"/>
    <mergeCell ref="C420:C421"/>
    <mergeCell ref="D420:D421"/>
    <mergeCell ref="D424:D425"/>
    <mergeCell ref="C426:C427"/>
    <mergeCell ref="D426:D427"/>
    <mergeCell ref="C428:C429"/>
    <mergeCell ref="D428:D429"/>
    <mergeCell ref="C430:C431"/>
    <mergeCell ref="D430:D431"/>
    <mergeCell ref="C398:C399"/>
    <mergeCell ref="D398:D399"/>
    <mergeCell ref="C400:C401"/>
    <mergeCell ref="D400:D401"/>
    <mergeCell ref="C402:C403"/>
    <mergeCell ref="D402:D403"/>
    <mergeCell ref="C404:C405"/>
    <mergeCell ref="D404:D405"/>
    <mergeCell ref="C390:C391"/>
    <mergeCell ref="D390:D391"/>
    <mergeCell ref="C392:C393"/>
    <mergeCell ref="D392:D393"/>
    <mergeCell ref="C394:C395"/>
    <mergeCell ref="D394:D395"/>
    <mergeCell ref="C396:C397"/>
    <mergeCell ref="D396:D397"/>
    <mergeCell ref="C432:C433"/>
    <mergeCell ref="D432:D433"/>
    <mergeCell ref="C384:C385"/>
    <mergeCell ref="D384:D385"/>
    <mergeCell ref="C386:C387"/>
    <mergeCell ref="D386:D387"/>
    <mergeCell ref="C388:C389"/>
    <mergeCell ref="D388:D389"/>
    <mergeCell ref="C358:C359"/>
    <mergeCell ref="D358:D359"/>
    <mergeCell ref="C360:C361"/>
    <mergeCell ref="D360:D361"/>
    <mergeCell ref="C362:C363"/>
    <mergeCell ref="D362:D363"/>
    <mergeCell ref="C364:C365"/>
    <mergeCell ref="D364:D365"/>
    <mergeCell ref="C340:C341"/>
    <mergeCell ref="D340:D341"/>
    <mergeCell ref="C342:C343"/>
    <mergeCell ref="D342:D343"/>
    <mergeCell ref="C344:C345"/>
    <mergeCell ref="D344:D345"/>
    <mergeCell ref="C346:C347"/>
    <mergeCell ref="D346:D347"/>
    <mergeCell ref="C374:C375"/>
    <mergeCell ref="D374:D375"/>
    <mergeCell ref="C376:C377"/>
    <mergeCell ref="D376:D377"/>
    <mergeCell ref="C378:C379"/>
    <mergeCell ref="D378:D379"/>
    <mergeCell ref="C380:C381"/>
    <mergeCell ref="D380:D381"/>
    <mergeCell ref="C382:C383"/>
    <mergeCell ref="D382:D383"/>
    <mergeCell ref="C368:C369"/>
    <mergeCell ref="D368:D369"/>
    <mergeCell ref="C370:C371"/>
    <mergeCell ref="D370:D371"/>
    <mergeCell ref="C372:C373"/>
    <mergeCell ref="D372:D373"/>
    <mergeCell ref="D354:D355"/>
    <mergeCell ref="C356:C357"/>
    <mergeCell ref="D356:D357"/>
    <mergeCell ref="C348:C349"/>
    <mergeCell ref="D348:D349"/>
    <mergeCell ref="C350:C351"/>
    <mergeCell ref="D350:D351"/>
    <mergeCell ref="C352:C353"/>
    <mergeCell ref="D352:D353"/>
    <mergeCell ref="C354:C355"/>
    <mergeCell ref="C366:C367"/>
    <mergeCell ref="D366:D367"/>
    <mergeCell ref="D296:D297"/>
    <mergeCell ref="C298:C299"/>
    <mergeCell ref="D298:D299"/>
    <mergeCell ref="C332:C333"/>
    <mergeCell ref="D332:D333"/>
    <mergeCell ref="C334:C335"/>
    <mergeCell ref="D334:D335"/>
    <mergeCell ref="C336:C337"/>
    <mergeCell ref="D336:D337"/>
    <mergeCell ref="C338:C339"/>
    <mergeCell ref="D338:D339"/>
    <mergeCell ref="C318:C319"/>
    <mergeCell ref="D318:D319"/>
    <mergeCell ref="C320:C321"/>
    <mergeCell ref="D320:D321"/>
    <mergeCell ref="C322:C323"/>
    <mergeCell ref="D322:D323"/>
    <mergeCell ref="C324:C325"/>
    <mergeCell ref="D324:D325"/>
    <mergeCell ref="C326:C327"/>
    <mergeCell ref="D326:D327"/>
    <mergeCell ref="C328:C329"/>
    <mergeCell ref="D328:D329"/>
    <mergeCell ref="C330:C331"/>
    <mergeCell ref="D330:D331"/>
    <mergeCell ref="C316:C317"/>
    <mergeCell ref="D316:D317"/>
    <mergeCell ref="C310:C311"/>
    <mergeCell ref="D310:D311"/>
    <mergeCell ref="C312:C313"/>
    <mergeCell ref="D312:D313"/>
    <mergeCell ref="C314:C315"/>
    <mergeCell ref="D314:D315"/>
    <mergeCell ref="C282:C283"/>
    <mergeCell ref="D282:D283"/>
    <mergeCell ref="C284:C285"/>
    <mergeCell ref="D284:D285"/>
    <mergeCell ref="C286:C287"/>
    <mergeCell ref="D286:D287"/>
    <mergeCell ref="C288:C289"/>
    <mergeCell ref="C300:C301"/>
    <mergeCell ref="D300:D301"/>
    <mergeCell ref="C302:C303"/>
    <mergeCell ref="D302:D303"/>
    <mergeCell ref="C304:C305"/>
    <mergeCell ref="D304:D305"/>
    <mergeCell ref="C306:C307"/>
    <mergeCell ref="D306:D307"/>
    <mergeCell ref="C308:C309"/>
    <mergeCell ref="D308:D309"/>
    <mergeCell ref="C290:C291"/>
    <mergeCell ref="D290:D291"/>
    <mergeCell ref="C292:C293"/>
    <mergeCell ref="D292:D293"/>
    <mergeCell ref="C294:C295"/>
    <mergeCell ref="D294:D295"/>
    <mergeCell ref="C296:C297"/>
    <mergeCell ref="D288:D289"/>
    <mergeCell ref="C258:C259"/>
    <mergeCell ref="D258:D259"/>
    <mergeCell ref="C260:C261"/>
    <mergeCell ref="D260:D261"/>
    <mergeCell ref="C262:C263"/>
    <mergeCell ref="D262:D263"/>
    <mergeCell ref="C272:C273"/>
    <mergeCell ref="D272:D273"/>
    <mergeCell ref="C274:C275"/>
    <mergeCell ref="D274:D275"/>
    <mergeCell ref="C264:C265"/>
    <mergeCell ref="D264:D265"/>
    <mergeCell ref="C266:C267"/>
    <mergeCell ref="D266:D267"/>
    <mergeCell ref="C268:C269"/>
    <mergeCell ref="D268:D269"/>
    <mergeCell ref="C270:C271"/>
    <mergeCell ref="D270:D271"/>
    <mergeCell ref="C276:C277"/>
    <mergeCell ref="D276:D277"/>
    <mergeCell ref="C278:C279"/>
    <mergeCell ref="D278:D279"/>
    <mergeCell ref="C280:C281"/>
    <mergeCell ref="D280:D281"/>
    <mergeCell ref="C250:C251"/>
    <mergeCell ref="D250:D251"/>
    <mergeCell ref="C252:C253"/>
    <mergeCell ref="D252:D253"/>
    <mergeCell ref="C254:C255"/>
    <mergeCell ref="D254:D255"/>
    <mergeCell ref="C256:C257"/>
    <mergeCell ref="D256:D257"/>
    <mergeCell ref="C228:C229"/>
    <mergeCell ref="D228:D229"/>
    <mergeCell ref="C236:C237"/>
    <mergeCell ref="D236:D237"/>
    <mergeCell ref="C240:C241"/>
    <mergeCell ref="D240:D241"/>
    <mergeCell ref="C242:C243"/>
    <mergeCell ref="D242:D243"/>
    <mergeCell ref="C244:C245"/>
    <mergeCell ref="D244:D245"/>
    <mergeCell ref="C246:C247"/>
    <mergeCell ref="D246:D247"/>
    <mergeCell ref="C248:C249"/>
    <mergeCell ref="D248:D249"/>
    <mergeCell ref="B236:B237"/>
    <mergeCell ref="C238:C239"/>
    <mergeCell ref="D238:D239"/>
    <mergeCell ref="C218:C219"/>
    <mergeCell ref="D218:D219"/>
    <mergeCell ref="C220:C221"/>
    <mergeCell ref="D220:D221"/>
    <mergeCell ref="C222:C223"/>
    <mergeCell ref="D222:D223"/>
    <mergeCell ref="C224:C225"/>
    <mergeCell ref="D224:D225"/>
    <mergeCell ref="C226:C227"/>
    <mergeCell ref="D226:D227"/>
    <mergeCell ref="C230:C231"/>
    <mergeCell ref="D230:D231"/>
    <mergeCell ref="C232:C233"/>
    <mergeCell ref="D232:D233"/>
    <mergeCell ref="C234:C235"/>
    <mergeCell ref="D234:D235"/>
    <mergeCell ref="B234:B235"/>
    <mergeCell ref="C214:C215"/>
    <mergeCell ref="D214:D215"/>
    <mergeCell ref="C216:C217"/>
    <mergeCell ref="D216:D217"/>
    <mergeCell ref="C196:C197"/>
    <mergeCell ref="D196:D197"/>
    <mergeCell ref="C198:C199"/>
    <mergeCell ref="D198:D199"/>
    <mergeCell ref="C200:C201"/>
    <mergeCell ref="D200:D201"/>
    <mergeCell ref="C202:C203"/>
    <mergeCell ref="D202:D203"/>
    <mergeCell ref="C204:C205"/>
    <mergeCell ref="D204:D205"/>
    <mergeCell ref="C206:C207"/>
    <mergeCell ref="D206:D207"/>
    <mergeCell ref="C208:C209"/>
    <mergeCell ref="D208:D209"/>
    <mergeCell ref="C210:C211"/>
    <mergeCell ref="D210:D211"/>
    <mergeCell ref="C212:C213"/>
    <mergeCell ref="D212:D213"/>
    <mergeCell ref="C168:C169"/>
    <mergeCell ref="D168:D169"/>
    <mergeCell ref="C170:C171"/>
    <mergeCell ref="D170:D171"/>
    <mergeCell ref="C172:C173"/>
    <mergeCell ref="D172:D173"/>
    <mergeCell ref="C174:C175"/>
    <mergeCell ref="D174:D175"/>
    <mergeCell ref="C188:C189"/>
    <mergeCell ref="D188:D189"/>
    <mergeCell ref="C190:C191"/>
    <mergeCell ref="D190:D191"/>
    <mergeCell ref="C192:C193"/>
    <mergeCell ref="D192:D193"/>
    <mergeCell ref="C194:C195"/>
    <mergeCell ref="D194:D195"/>
    <mergeCell ref="C164:C165"/>
    <mergeCell ref="D164:D165"/>
    <mergeCell ref="C166:C167"/>
    <mergeCell ref="D166:D167"/>
    <mergeCell ref="C176:C177"/>
    <mergeCell ref="D176:D177"/>
    <mergeCell ref="C178:C179"/>
    <mergeCell ref="D178:D179"/>
    <mergeCell ref="C180:C181"/>
    <mergeCell ref="D180:D181"/>
    <mergeCell ref="C182:C183"/>
    <mergeCell ref="D182:D183"/>
    <mergeCell ref="C184:C185"/>
    <mergeCell ref="D184:D185"/>
    <mergeCell ref="C186:C187"/>
    <mergeCell ref="D186:D187"/>
    <mergeCell ref="C158:C159"/>
    <mergeCell ref="D158:D159"/>
    <mergeCell ref="C160:C161"/>
    <mergeCell ref="D160:D161"/>
    <mergeCell ref="C162:C163"/>
    <mergeCell ref="D162:D163"/>
    <mergeCell ref="C136:C137"/>
    <mergeCell ref="D136:D137"/>
    <mergeCell ref="C138:C139"/>
    <mergeCell ref="D138:D139"/>
    <mergeCell ref="C140:C141"/>
    <mergeCell ref="D140:D141"/>
    <mergeCell ref="C142:C143"/>
    <mergeCell ref="D142:D143"/>
    <mergeCell ref="C144:C145"/>
    <mergeCell ref="D144:D145"/>
    <mergeCell ref="C146:C147"/>
    <mergeCell ref="D146:D147"/>
    <mergeCell ref="C148:C149"/>
    <mergeCell ref="D148:D149"/>
    <mergeCell ref="C150:C151"/>
    <mergeCell ref="D150:D151"/>
    <mergeCell ref="C152:C153"/>
    <mergeCell ref="D152:D153"/>
    <mergeCell ref="C154:C155"/>
    <mergeCell ref="D154:D155"/>
    <mergeCell ref="C156:C157"/>
    <mergeCell ref="D156:D157"/>
    <mergeCell ref="C120:C121"/>
    <mergeCell ref="D120:D121"/>
    <mergeCell ref="C122:C123"/>
    <mergeCell ref="D122:D123"/>
    <mergeCell ref="C124:C125"/>
    <mergeCell ref="D124:D125"/>
    <mergeCell ref="C126:C127"/>
    <mergeCell ref="D126:D127"/>
    <mergeCell ref="C128:C129"/>
    <mergeCell ref="D128:D129"/>
    <mergeCell ref="C130:C131"/>
    <mergeCell ref="D130:D131"/>
    <mergeCell ref="C132:C133"/>
    <mergeCell ref="D132:D133"/>
    <mergeCell ref="C134:C135"/>
    <mergeCell ref="D134:D135"/>
    <mergeCell ref="C102:C103"/>
    <mergeCell ref="D102:D103"/>
    <mergeCell ref="C104:C105"/>
    <mergeCell ref="D104:D105"/>
    <mergeCell ref="C106:C107"/>
    <mergeCell ref="D106:D107"/>
    <mergeCell ref="C118:C119"/>
    <mergeCell ref="D118:D119"/>
    <mergeCell ref="C86:C87"/>
    <mergeCell ref="D86:D87"/>
    <mergeCell ref="C88:C89"/>
    <mergeCell ref="D88:D89"/>
    <mergeCell ref="C90:C91"/>
    <mergeCell ref="D90:D91"/>
    <mergeCell ref="C92:C93"/>
    <mergeCell ref="D92:D93"/>
    <mergeCell ref="C94:C95"/>
    <mergeCell ref="D94:D95"/>
    <mergeCell ref="C96:C97"/>
    <mergeCell ref="D96:D97"/>
    <mergeCell ref="C98:C99"/>
    <mergeCell ref="D98:D99"/>
    <mergeCell ref="C100:C101"/>
    <mergeCell ref="D100:D101"/>
    <mergeCell ref="C108:C109"/>
    <mergeCell ref="D108:D109"/>
    <mergeCell ref="C110:C111"/>
    <mergeCell ref="D110:D111"/>
    <mergeCell ref="C112:C113"/>
    <mergeCell ref="D112:D113"/>
    <mergeCell ref="C114:C115"/>
    <mergeCell ref="D114:D115"/>
    <mergeCell ref="C116:C117"/>
    <mergeCell ref="D116:D117"/>
    <mergeCell ref="C84:C85"/>
    <mergeCell ref="D84:D85"/>
    <mergeCell ref="C54:C55"/>
    <mergeCell ref="D54:D55"/>
    <mergeCell ref="C56:C57"/>
    <mergeCell ref="D56:D57"/>
    <mergeCell ref="C58:C59"/>
    <mergeCell ref="D58:D59"/>
    <mergeCell ref="C60:C61"/>
    <mergeCell ref="D60:D61"/>
    <mergeCell ref="C62:C63"/>
    <mergeCell ref="D62:D63"/>
    <mergeCell ref="C64:C65"/>
    <mergeCell ref="D64:D65"/>
    <mergeCell ref="C66:C67"/>
    <mergeCell ref="D66:D67"/>
    <mergeCell ref="C68:C69"/>
    <mergeCell ref="D68:D69"/>
    <mergeCell ref="C70:C71"/>
    <mergeCell ref="D70:D71"/>
    <mergeCell ref="C72:C73"/>
    <mergeCell ref="D72:D73"/>
    <mergeCell ref="C74:C75"/>
    <mergeCell ref="D74:D75"/>
    <mergeCell ref="C76:C77"/>
    <mergeCell ref="D76:D77"/>
    <mergeCell ref="C78:C79"/>
    <mergeCell ref="D78:D79"/>
    <mergeCell ref="C80:C81"/>
    <mergeCell ref="D80:D81"/>
    <mergeCell ref="C82:C83"/>
    <mergeCell ref="D82:D83"/>
    <mergeCell ref="C32:C33"/>
    <mergeCell ref="D32:D33"/>
    <mergeCell ref="B32:B33"/>
    <mergeCell ref="C48:C49"/>
    <mergeCell ref="D48:D49"/>
    <mergeCell ref="C50:C51"/>
    <mergeCell ref="D50:D51"/>
    <mergeCell ref="C52:C53"/>
    <mergeCell ref="D52:D53"/>
    <mergeCell ref="C38:C39"/>
    <mergeCell ref="D38:D39"/>
    <mergeCell ref="C40:C41"/>
    <mergeCell ref="D40:D41"/>
    <mergeCell ref="C42:C43"/>
    <mergeCell ref="D42:D43"/>
    <mergeCell ref="C44:C45"/>
    <mergeCell ref="D44:D45"/>
    <mergeCell ref="C46:C47"/>
    <mergeCell ref="D46:D47"/>
    <mergeCell ref="A26:A33"/>
    <mergeCell ref="C34:C35"/>
    <mergeCell ref="D34:D35"/>
    <mergeCell ref="B34:B35"/>
    <mergeCell ref="C36:C37"/>
    <mergeCell ref="D36:D37"/>
    <mergeCell ref="B36:B37"/>
    <mergeCell ref="A34:A37"/>
    <mergeCell ref="C12:C13"/>
    <mergeCell ref="D12:D13"/>
    <mergeCell ref="C14:C15"/>
    <mergeCell ref="D14:D15"/>
    <mergeCell ref="B12:B15"/>
    <mergeCell ref="C16:C17"/>
    <mergeCell ref="D16:D17"/>
    <mergeCell ref="B16:B17"/>
    <mergeCell ref="C18:C19"/>
    <mergeCell ref="D18:D19"/>
    <mergeCell ref="C20:C21"/>
    <mergeCell ref="D20:D21"/>
    <mergeCell ref="C22:C23"/>
    <mergeCell ref="D22:D23"/>
    <mergeCell ref="B18:B23"/>
    <mergeCell ref="C24:C25"/>
    <mergeCell ref="C26:C27"/>
    <mergeCell ref="D26:D27"/>
    <mergeCell ref="B26:B27"/>
    <mergeCell ref="C28:C29"/>
    <mergeCell ref="D28:D29"/>
    <mergeCell ref="C30:C31"/>
    <mergeCell ref="D30:D31"/>
    <mergeCell ref="B28:B31"/>
    <mergeCell ref="A268:A279"/>
    <mergeCell ref="B268:B269"/>
    <mergeCell ref="B270:B279"/>
    <mergeCell ref="A262:A267"/>
    <mergeCell ref="B262:B267"/>
    <mergeCell ref="A38:A227"/>
    <mergeCell ref="B38:B119"/>
    <mergeCell ref="B120:B155"/>
    <mergeCell ref="B156:B191"/>
    <mergeCell ref="B192:B217"/>
    <mergeCell ref="B218:B225"/>
    <mergeCell ref="B226:B227"/>
    <mergeCell ref="D24:D25"/>
    <mergeCell ref="B24:B25"/>
    <mergeCell ref="C2:C3"/>
    <mergeCell ref="D2:D3"/>
    <mergeCell ref="B2:B3"/>
    <mergeCell ref="A2:A3"/>
    <mergeCell ref="C4:C5"/>
    <mergeCell ref="D4:D5"/>
    <mergeCell ref="B4:B5"/>
    <mergeCell ref="C6:C7"/>
    <mergeCell ref="D6:D7"/>
    <mergeCell ref="B6:B7"/>
    <mergeCell ref="C8:C9"/>
    <mergeCell ref="D8:D9"/>
    <mergeCell ref="B8:B9"/>
    <mergeCell ref="A4:A9"/>
    <mergeCell ref="C10:C11"/>
    <mergeCell ref="D10:D11"/>
    <mergeCell ref="B10:B11"/>
    <mergeCell ref="A10:A25"/>
    <mergeCell ref="A642:A671"/>
    <mergeCell ref="B642:B669"/>
    <mergeCell ref="A672:A675"/>
    <mergeCell ref="A676:A683"/>
    <mergeCell ref="B578:B583"/>
    <mergeCell ref="B584:B591"/>
    <mergeCell ref="B592:B595"/>
    <mergeCell ref="B506:B549"/>
    <mergeCell ref="A428:A635"/>
    <mergeCell ref="B428:B453"/>
    <mergeCell ref="B454:B465"/>
    <mergeCell ref="B466:B489"/>
    <mergeCell ref="B490:B505"/>
    <mergeCell ref="B550:B557"/>
    <mergeCell ref="B558:B577"/>
    <mergeCell ref="A416:A427"/>
    <mergeCell ref="B416:B419"/>
    <mergeCell ref="B420:B423"/>
    <mergeCell ref="B424:B425"/>
    <mergeCell ref="B426:B427"/>
    <mergeCell ref="B672:B675"/>
    <mergeCell ref="B670:B671"/>
    <mergeCell ref="D808:D809"/>
    <mergeCell ref="B810:B811"/>
    <mergeCell ref="C810:C811"/>
    <mergeCell ref="D810:D811"/>
    <mergeCell ref="A802:A807"/>
    <mergeCell ref="B802:B805"/>
    <mergeCell ref="C802:C803"/>
    <mergeCell ref="D802:D803"/>
    <mergeCell ref="C804:C805"/>
    <mergeCell ref="D804:D805"/>
    <mergeCell ref="B806:B807"/>
    <mergeCell ref="C806:C807"/>
    <mergeCell ref="D806:D807"/>
    <mergeCell ref="A784:A795"/>
    <mergeCell ref="B784:B787"/>
    <mergeCell ref="C784:C785"/>
    <mergeCell ref="D784:D785"/>
    <mergeCell ref="C786:C787"/>
    <mergeCell ref="D786:D787"/>
    <mergeCell ref="B788:B789"/>
    <mergeCell ref="C788:C789"/>
    <mergeCell ref="D788:D789"/>
    <mergeCell ref="B790:B793"/>
    <mergeCell ref="C790:C791"/>
    <mergeCell ref="D790:D791"/>
    <mergeCell ref="C792:C793"/>
    <mergeCell ref="D792:D793"/>
    <mergeCell ref="A228:A229"/>
    <mergeCell ref="B228:B229"/>
    <mergeCell ref="A230:A231"/>
    <mergeCell ref="B230:B231"/>
    <mergeCell ref="A232:A233"/>
    <mergeCell ref="B232:B233"/>
    <mergeCell ref="A234:A235"/>
    <mergeCell ref="A236:A237"/>
    <mergeCell ref="A238:A261"/>
    <mergeCell ref="B238:B261"/>
    <mergeCell ref="A862:A905"/>
    <mergeCell ref="B862:B865"/>
    <mergeCell ref="C862:C863"/>
    <mergeCell ref="D862:D863"/>
    <mergeCell ref="C864:C865"/>
    <mergeCell ref="D864:D865"/>
    <mergeCell ref="B866:B873"/>
    <mergeCell ref="C866:C867"/>
    <mergeCell ref="D866:D867"/>
    <mergeCell ref="C868:C869"/>
    <mergeCell ref="D868:D869"/>
    <mergeCell ref="C870:C871"/>
    <mergeCell ref="D870:D871"/>
    <mergeCell ref="C872:C873"/>
    <mergeCell ref="B888:B899"/>
    <mergeCell ref="C888:C889"/>
    <mergeCell ref="D888:D889"/>
    <mergeCell ref="C890:C891"/>
    <mergeCell ref="D890:D891"/>
    <mergeCell ref="C892:C893"/>
    <mergeCell ref="D892:D893"/>
    <mergeCell ref="C894:C895"/>
    <mergeCell ref="A388:A395"/>
    <mergeCell ref="B388:B395"/>
    <mergeCell ref="A396:A399"/>
    <mergeCell ref="B396:B397"/>
    <mergeCell ref="B398:B399"/>
    <mergeCell ref="A400:A403"/>
    <mergeCell ref="B400:B401"/>
    <mergeCell ref="B402:B403"/>
    <mergeCell ref="A404:A405"/>
    <mergeCell ref="B404:B405"/>
    <mergeCell ref="B280:B321"/>
    <mergeCell ref="B322:B335"/>
    <mergeCell ref="B336:B339"/>
    <mergeCell ref="A340:A349"/>
    <mergeCell ref="B340:B345"/>
    <mergeCell ref="B346:B347"/>
    <mergeCell ref="B348:B349"/>
    <mergeCell ref="A350:A387"/>
    <mergeCell ref="B350:B357"/>
    <mergeCell ref="B358:B377"/>
    <mergeCell ref="B378:B387"/>
    <mergeCell ref="A280:A339"/>
    <mergeCell ref="B596:B605"/>
    <mergeCell ref="B608:B617"/>
    <mergeCell ref="B618:B621"/>
    <mergeCell ref="B622:B623"/>
    <mergeCell ref="B624:B631"/>
    <mergeCell ref="B632:B633"/>
    <mergeCell ref="B634:B635"/>
    <mergeCell ref="A636:A641"/>
    <mergeCell ref="B636:B637"/>
    <mergeCell ref="B638:B639"/>
    <mergeCell ref="A406:A407"/>
    <mergeCell ref="B406:B407"/>
    <mergeCell ref="A408:A409"/>
    <mergeCell ref="B408:B409"/>
    <mergeCell ref="A410:A413"/>
    <mergeCell ref="B410:B411"/>
    <mergeCell ref="B412:B413"/>
    <mergeCell ref="A414:A415"/>
    <mergeCell ref="B414:B415"/>
    <mergeCell ref="B738:B749"/>
    <mergeCell ref="C748:C749"/>
    <mergeCell ref="D748:D749"/>
    <mergeCell ref="B750:B751"/>
    <mergeCell ref="C750:C751"/>
    <mergeCell ref="D750:D751"/>
    <mergeCell ref="B752:B753"/>
    <mergeCell ref="C752:C753"/>
    <mergeCell ref="D752:D753"/>
    <mergeCell ref="A684:A687"/>
    <mergeCell ref="B684:B685"/>
    <mergeCell ref="B686:B687"/>
    <mergeCell ref="A688:A701"/>
    <mergeCell ref="B688:B691"/>
    <mergeCell ref="B692:B693"/>
    <mergeCell ref="B694:B695"/>
    <mergeCell ref="B696:B697"/>
    <mergeCell ref="B698:B701"/>
    <mergeCell ref="A702:A753"/>
    <mergeCell ref="B702:B711"/>
    <mergeCell ref="B712:B719"/>
    <mergeCell ref="B720:B725"/>
    <mergeCell ref="B726:B729"/>
    <mergeCell ref="B730:B733"/>
    <mergeCell ref="B734:B735"/>
    <mergeCell ref="B736:B737"/>
    <mergeCell ref="D694:D695"/>
    <mergeCell ref="C732:C733"/>
    <mergeCell ref="D732:D733"/>
    <mergeCell ref="C734:C735"/>
    <mergeCell ref="D734:D735"/>
    <mergeCell ref="C712:C713"/>
    <mergeCell ref="A762:A773"/>
    <mergeCell ref="B762:B773"/>
    <mergeCell ref="C762:C763"/>
    <mergeCell ref="D762:D763"/>
    <mergeCell ref="C764:C765"/>
    <mergeCell ref="D764:D765"/>
    <mergeCell ref="C766:C767"/>
    <mergeCell ref="D766:D767"/>
    <mergeCell ref="C768:C769"/>
    <mergeCell ref="D768:D769"/>
    <mergeCell ref="C770:C771"/>
    <mergeCell ref="D770:D771"/>
    <mergeCell ref="C772:C773"/>
    <mergeCell ref="D772:D773"/>
    <mergeCell ref="A754:A755"/>
    <mergeCell ref="B754:B755"/>
    <mergeCell ref="C754:C755"/>
    <mergeCell ref="D754:D755"/>
    <mergeCell ref="A756:A757"/>
    <mergeCell ref="B756:B757"/>
    <mergeCell ref="C756:C757"/>
    <mergeCell ref="D756:D757"/>
    <mergeCell ref="A758:A761"/>
    <mergeCell ref="B758:B761"/>
    <mergeCell ref="C758:C759"/>
    <mergeCell ref="D758:D759"/>
    <mergeCell ref="C760:C761"/>
    <mergeCell ref="D760:D761"/>
    <mergeCell ref="A774:A777"/>
    <mergeCell ref="B774:B775"/>
    <mergeCell ref="C774:C775"/>
    <mergeCell ref="D774:D775"/>
    <mergeCell ref="B776:B777"/>
    <mergeCell ref="C776:C777"/>
    <mergeCell ref="D776:D777"/>
    <mergeCell ref="A778:A783"/>
    <mergeCell ref="B778:B779"/>
    <mergeCell ref="C778:C779"/>
    <mergeCell ref="D778:D779"/>
    <mergeCell ref="B780:B781"/>
    <mergeCell ref="C780:C781"/>
    <mergeCell ref="D780:D781"/>
    <mergeCell ref="B782:B783"/>
    <mergeCell ref="C782:C783"/>
    <mergeCell ref="D782:D783"/>
    <mergeCell ref="D816:D817"/>
    <mergeCell ref="C818:C819"/>
    <mergeCell ref="D818:D819"/>
    <mergeCell ref="C820:C821"/>
    <mergeCell ref="D820:D821"/>
    <mergeCell ref="C822:C823"/>
    <mergeCell ref="D822:D823"/>
    <mergeCell ref="C824:C825"/>
    <mergeCell ref="D824:D825"/>
    <mergeCell ref="B794:B795"/>
    <mergeCell ref="C794:C795"/>
    <mergeCell ref="D794:D795"/>
    <mergeCell ref="A796:A801"/>
    <mergeCell ref="B796:B797"/>
    <mergeCell ref="C796:C797"/>
    <mergeCell ref="D796:D797"/>
    <mergeCell ref="B798:B799"/>
    <mergeCell ref="C798:C799"/>
    <mergeCell ref="D798:D799"/>
    <mergeCell ref="B800:B801"/>
    <mergeCell ref="C800:C801"/>
    <mergeCell ref="D800:D801"/>
    <mergeCell ref="A812:A831"/>
    <mergeCell ref="B812:B829"/>
    <mergeCell ref="C812:C813"/>
    <mergeCell ref="D812:D813"/>
    <mergeCell ref="C814:C815"/>
    <mergeCell ref="D814:D815"/>
    <mergeCell ref="C816:C817"/>
    <mergeCell ref="A808:A811"/>
    <mergeCell ref="B808:B809"/>
    <mergeCell ref="C808:C809"/>
    <mergeCell ref="C826:C827"/>
    <mergeCell ref="D826:D827"/>
    <mergeCell ref="C828:C829"/>
    <mergeCell ref="D828:D829"/>
    <mergeCell ref="B830:B831"/>
    <mergeCell ref="C830:C831"/>
    <mergeCell ref="D830:D831"/>
    <mergeCell ref="A832:A859"/>
    <mergeCell ref="B832:B837"/>
    <mergeCell ref="C832:C833"/>
    <mergeCell ref="D832:D833"/>
    <mergeCell ref="C834:C835"/>
    <mergeCell ref="D834:D835"/>
    <mergeCell ref="C836:C837"/>
    <mergeCell ref="D836:D837"/>
    <mergeCell ref="B838:B839"/>
    <mergeCell ref="C838:C839"/>
    <mergeCell ref="D838:D839"/>
    <mergeCell ref="B840:B843"/>
    <mergeCell ref="C840:C841"/>
    <mergeCell ref="D840:D841"/>
    <mergeCell ref="C842:C843"/>
    <mergeCell ref="D842:D843"/>
    <mergeCell ref="B844:B845"/>
    <mergeCell ref="C844:C845"/>
    <mergeCell ref="D844:D845"/>
    <mergeCell ref="B856:B857"/>
    <mergeCell ref="C856:C857"/>
    <mergeCell ref="D856:D857"/>
    <mergeCell ref="B858:B859"/>
    <mergeCell ref="C858:C859"/>
    <mergeCell ref="D858:D859"/>
    <mergeCell ref="A860:A861"/>
    <mergeCell ref="B860:B861"/>
    <mergeCell ref="C860:C861"/>
    <mergeCell ref="D860:D861"/>
    <mergeCell ref="B846:B851"/>
    <mergeCell ref="C846:C847"/>
    <mergeCell ref="D846:D847"/>
    <mergeCell ref="C848:C849"/>
    <mergeCell ref="D848:D849"/>
    <mergeCell ref="C850:C851"/>
    <mergeCell ref="D850:D851"/>
    <mergeCell ref="B852:B855"/>
    <mergeCell ref="C852:C853"/>
    <mergeCell ref="D852:D853"/>
    <mergeCell ref="C854:C855"/>
    <mergeCell ref="D854:D855"/>
    <mergeCell ref="C898:C899"/>
    <mergeCell ref="D898:D899"/>
    <mergeCell ref="B900:B905"/>
    <mergeCell ref="C900:C901"/>
    <mergeCell ref="D900:D901"/>
    <mergeCell ref="C902:C903"/>
    <mergeCell ref="D902:D903"/>
    <mergeCell ref="C904:C905"/>
    <mergeCell ref="D904:D905"/>
    <mergeCell ref="D872:D873"/>
    <mergeCell ref="B874:B877"/>
    <mergeCell ref="C874:C875"/>
    <mergeCell ref="D874:D875"/>
    <mergeCell ref="C876:C877"/>
    <mergeCell ref="D876:D877"/>
    <mergeCell ref="B878:B887"/>
    <mergeCell ref="C878:C879"/>
    <mergeCell ref="D878:D879"/>
    <mergeCell ref="C880:C881"/>
    <mergeCell ref="D880:D881"/>
    <mergeCell ref="C882:C883"/>
    <mergeCell ref="D882:D883"/>
    <mergeCell ref="C884:C885"/>
    <mergeCell ref="D884:D885"/>
    <mergeCell ref="C886:C887"/>
    <mergeCell ref="D886:D887"/>
    <mergeCell ref="D894:D895"/>
    <mergeCell ref="C896:C897"/>
    <mergeCell ref="D896:D897"/>
    <mergeCell ref="A906:A907"/>
    <mergeCell ref="B906:B907"/>
    <mergeCell ref="C906:C907"/>
    <mergeCell ref="D906:D907"/>
    <mergeCell ref="A908:A921"/>
    <mergeCell ref="B908:B911"/>
    <mergeCell ref="C908:C909"/>
    <mergeCell ref="D908:D909"/>
    <mergeCell ref="C910:C911"/>
    <mergeCell ref="D910:D911"/>
    <mergeCell ref="B912:B913"/>
    <mergeCell ref="C912:C913"/>
    <mergeCell ref="D912:D913"/>
    <mergeCell ref="B914:B917"/>
    <mergeCell ref="C914:C915"/>
    <mergeCell ref="D914:D915"/>
    <mergeCell ref="C916:C917"/>
    <mergeCell ref="D916:D917"/>
    <mergeCell ref="B918:B919"/>
    <mergeCell ref="C918:C919"/>
    <mergeCell ref="D918:D919"/>
    <mergeCell ref="B920:B921"/>
    <mergeCell ref="C920:C921"/>
    <mergeCell ref="D920:D921"/>
    <mergeCell ref="A930:A931"/>
    <mergeCell ref="B930:B931"/>
    <mergeCell ref="C930:C931"/>
    <mergeCell ref="D930:D931"/>
    <mergeCell ref="A932:A937"/>
    <mergeCell ref="B932:B933"/>
    <mergeCell ref="C932:C933"/>
    <mergeCell ref="D932:D933"/>
    <mergeCell ref="B934:B935"/>
    <mergeCell ref="C934:C935"/>
    <mergeCell ref="D934:D935"/>
    <mergeCell ref="B936:B937"/>
    <mergeCell ref="C936:C937"/>
    <mergeCell ref="D936:D937"/>
    <mergeCell ref="A922:A929"/>
    <mergeCell ref="B922:B923"/>
    <mergeCell ref="C922:C923"/>
    <mergeCell ref="D922:D923"/>
    <mergeCell ref="B924:B927"/>
    <mergeCell ref="C924:C925"/>
    <mergeCell ref="D924:D925"/>
    <mergeCell ref="C926:C927"/>
    <mergeCell ref="D926:D927"/>
    <mergeCell ref="B928:B929"/>
    <mergeCell ref="C928:C929"/>
    <mergeCell ref="D928:D929"/>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68B15-545C-4568-B41A-CD24F15696FB}">
  <dimension ref="A1:U937"/>
  <sheetViews>
    <sheetView topLeftCell="B911" zoomScale="70" zoomScaleNormal="70" workbookViewId="0">
      <selection activeCell="B936" sqref="A1:F937"/>
    </sheetView>
  </sheetViews>
  <sheetFormatPr defaultRowHeight="13.5" x14ac:dyDescent="0.15"/>
  <cols>
    <col min="5" max="5" width="116.75" customWidth="1"/>
  </cols>
  <sheetData>
    <row r="1" spans="1:6" x14ac:dyDescent="0.15">
      <c r="A1" t="s">
        <v>0</v>
      </c>
      <c r="B1" t="s">
        <v>1</v>
      </c>
      <c r="C1" t="s">
        <v>2</v>
      </c>
      <c r="D1" t="s">
        <v>3</v>
      </c>
      <c r="E1" t="s">
        <v>4</v>
      </c>
      <c r="F1" t="s">
        <v>5</v>
      </c>
    </row>
    <row r="2" spans="1:6" x14ac:dyDescent="0.15">
      <c r="A2" s="1">
        <v>1</v>
      </c>
      <c r="B2" s="2" t="s">
        <v>6</v>
      </c>
      <c r="C2" s="3" t="s">
        <v>1026</v>
      </c>
      <c r="D2" s="4" t="s">
        <v>7</v>
      </c>
      <c r="E2" t="s">
        <v>8</v>
      </c>
      <c r="F2" t="s">
        <v>10</v>
      </c>
    </row>
    <row r="3" spans="1:6" x14ac:dyDescent="0.15">
      <c r="A3" s="1"/>
      <c r="B3" s="2"/>
      <c r="C3" s="3"/>
      <c r="D3" s="4"/>
      <c r="E3" t="s">
        <v>9</v>
      </c>
      <c r="F3" t="s">
        <v>11</v>
      </c>
    </row>
    <row r="4" spans="1:6" x14ac:dyDescent="0.15">
      <c r="A4" s="1">
        <v>3</v>
      </c>
      <c r="B4" s="2" t="s">
        <v>12</v>
      </c>
      <c r="C4" s="3" t="s">
        <v>1027</v>
      </c>
      <c r="D4" s="4" t="s">
        <v>13</v>
      </c>
      <c r="E4" t="s">
        <v>14</v>
      </c>
      <c r="F4" t="s">
        <v>16</v>
      </c>
    </row>
    <row r="5" spans="1:6" x14ac:dyDescent="0.15">
      <c r="A5" s="1"/>
      <c r="B5" s="2"/>
      <c r="C5" s="3"/>
      <c r="D5" s="4"/>
      <c r="E5" t="s">
        <v>15</v>
      </c>
      <c r="F5" t="s">
        <v>17</v>
      </c>
    </row>
    <row r="6" spans="1:6" x14ac:dyDescent="0.15">
      <c r="A6" s="1"/>
      <c r="B6" s="2" t="s">
        <v>18</v>
      </c>
      <c r="C6" s="3" t="s">
        <v>1027</v>
      </c>
      <c r="D6" s="4" t="s">
        <v>19</v>
      </c>
      <c r="E6" t="s">
        <v>20</v>
      </c>
      <c r="F6" t="s">
        <v>22</v>
      </c>
    </row>
    <row r="7" spans="1:6" x14ac:dyDescent="0.15">
      <c r="A7" s="1"/>
      <c r="B7" s="2"/>
      <c r="C7" s="3"/>
      <c r="D7" s="4"/>
      <c r="E7" t="s">
        <v>21</v>
      </c>
      <c r="F7" t="s">
        <v>23</v>
      </c>
    </row>
    <row r="8" spans="1:6" x14ac:dyDescent="0.15">
      <c r="A8" s="1"/>
      <c r="B8" s="2" t="s">
        <v>24</v>
      </c>
      <c r="C8" s="3" t="s">
        <v>1027</v>
      </c>
      <c r="D8" s="4" t="s">
        <v>7</v>
      </c>
      <c r="E8" t="s">
        <v>15</v>
      </c>
      <c r="F8" t="s">
        <v>26</v>
      </c>
    </row>
    <row r="9" spans="1:6" x14ac:dyDescent="0.15">
      <c r="A9" s="1"/>
      <c r="B9" s="2"/>
      <c r="C9" s="3"/>
      <c r="D9" s="4"/>
      <c r="E9" t="s">
        <v>25</v>
      </c>
      <c r="F9" t="s">
        <v>27</v>
      </c>
    </row>
    <row r="10" spans="1:6" x14ac:dyDescent="0.15">
      <c r="A10" s="1">
        <v>4</v>
      </c>
      <c r="B10" s="2" t="s">
        <v>28</v>
      </c>
      <c r="C10" s="3" t="s">
        <v>1027</v>
      </c>
      <c r="D10" s="4" t="s">
        <v>13</v>
      </c>
      <c r="E10" t="s">
        <v>29</v>
      </c>
      <c r="F10" t="s">
        <v>31</v>
      </c>
    </row>
    <row r="11" spans="1:6" x14ac:dyDescent="0.15">
      <c r="A11" s="1"/>
      <c r="B11" s="2"/>
      <c r="C11" s="3"/>
      <c r="D11" s="4"/>
      <c r="E11" t="s">
        <v>30</v>
      </c>
      <c r="F11" t="s">
        <v>32</v>
      </c>
    </row>
    <row r="12" spans="1:6" x14ac:dyDescent="0.15">
      <c r="A12" s="1"/>
      <c r="B12" s="2" t="s">
        <v>33</v>
      </c>
      <c r="C12" s="3" t="s">
        <v>1027</v>
      </c>
      <c r="D12" s="4" t="s">
        <v>13</v>
      </c>
      <c r="E12" t="s">
        <v>34</v>
      </c>
      <c r="F12" t="s">
        <v>36</v>
      </c>
    </row>
    <row r="13" spans="1:6" x14ac:dyDescent="0.15">
      <c r="A13" s="1"/>
      <c r="B13" s="2"/>
      <c r="C13" s="3"/>
      <c r="D13" s="4"/>
      <c r="E13" t="s">
        <v>35</v>
      </c>
      <c r="F13" t="s">
        <v>37</v>
      </c>
    </row>
    <row r="14" spans="1:6" x14ac:dyDescent="0.15">
      <c r="A14" s="1"/>
      <c r="B14" s="2"/>
      <c r="C14" s="3" t="s">
        <v>1027</v>
      </c>
      <c r="D14" s="4" t="s">
        <v>38</v>
      </c>
      <c r="E14" t="s">
        <v>39</v>
      </c>
      <c r="F14" t="s">
        <v>40</v>
      </c>
    </row>
    <row r="15" spans="1:6" x14ac:dyDescent="0.15">
      <c r="A15" s="1"/>
      <c r="B15" s="2"/>
      <c r="C15" s="3"/>
      <c r="D15" s="4"/>
      <c r="E15" t="s">
        <v>29</v>
      </c>
      <c r="F15" t="s">
        <v>41</v>
      </c>
    </row>
    <row r="16" spans="1:6" x14ac:dyDescent="0.15">
      <c r="A16" s="1"/>
      <c r="B16" s="2" t="s">
        <v>42</v>
      </c>
      <c r="C16" s="3" t="s">
        <v>1026</v>
      </c>
      <c r="D16" s="4" t="s">
        <v>13</v>
      </c>
      <c r="E16" t="s">
        <v>43</v>
      </c>
      <c r="F16" t="s">
        <v>45</v>
      </c>
    </row>
    <row r="17" spans="1:6" x14ac:dyDescent="0.15">
      <c r="A17" s="1"/>
      <c r="B17" s="2"/>
      <c r="C17" s="3"/>
      <c r="D17" s="4"/>
      <c r="E17" t="s">
        <v>44</v>
      </c>
      <c r="F17" t="s">
        <v>46</v>
      </c>
    </row>
    <row r="18" spans="1:6" x14ac:dyDescent="0.15">
      <c r="A18" s="1"/>
      <c r="B18" s="2" t="s">
        <v>47</v>
      </c>
      <c r="C18" s="3" t="s">
        <v>1026</v>
      </c>
      <c r="D18" s="4" t="s">
        <v>48</v>
      </c>
      <c r="E18" t="s">
        <v>49</v>
      </c>
      <c r="F18" t="s">
        <v>51</v>
      </c>
    </row>
    <row r="19" spans="1:6" x14ac:dyDescent="0.15">
      <c r="A19" s="1"/>
      <c r="B19" s="2"/>
      <c r="C19" s="3"/>
      <c r="D19" s="4"/>
      <c r="E19" t="s">
        <v>50</v>
      </c>
      <c r="F19" t="s">
        <v>52</v>
      </c>
    </row>
    <row r="20" spans="1:6" x14ac:dyDescent="0.15">
      <c r="A20" s="1"/>
      <c r="B20" s="2"/>
      <c r="C20" s="3" t="s">
        <v>1026</v>
      </c>
      <c r="D20" s="4" t="s">
        <v>7</v>
      </c>
      <c r="E20" t="s">
        <v>53</v>
      </c>
      <c r="F20" t="s">
        <v>55</v>
      </c>
    </row>
    <row r="21" spans="1:6" x14ac:dyDescent="0.15">
      <c r="A21" s="1"/>
      <c r="B21" s="2"/>
      <c r="C21" s="3"/>
      <c r="D21" s="4"/>
      <c r="E21" t="s">
        <v>54</v>
      </c>
      <c r="F21" t="s">
        <v>56</v>
      </c>
    </row>
    <row r="22" spans="1:6" x14ac:dyDescent="0.15">
      <c r="A22" s="1"/>
      <c r="B22" s="2"/>
      <c r="C22" s="3" t="s">
        <v>1026</v>
      </c>
      <c r="D22" s="4" t="s">
        <v>48</v>
      </c>
      <c r="E22" t="s">
        <v>57</v>
      </c>
      <c r="F22" t="s">
        <v>59</v>
      </c>
    </row>
    <row r="23" spans="1:6" x14ac:dyDescent="0.15">
      <c r="A23" s="1"/>
      <c r="B23" s="2"/>
      <c r="C23" s="3"/>
      <c r="D23" s="4"/>
      <c r="E23" t="s">
        <v>58</v>
      </c>
      <c r="F23" t="s">
        <v>60</v>
      </c>
    </row>
    <row r="24" spans="1:6" x14ac:dyDescent="0.15">
      <c r="A24" s="1"/>
      <c r="B24" s="2" t="s">
        <v>61</v>
      </c>
      <c r="C24" s="3" t="s">
        <v>1026</v>
      </c>
      <c r="D24" s="4" t="s">
        <v>7</v>
      </c>
      <c r="E24" t="s">
        <v>30</v>
      </c>
      <c r="F24" t="s">
        <v>63</v>
      </c>
    </row>
    <row r="25" spans="1:6" x14ac:dyDescent="0.15">
      <c r="A25" s="1"/>
      <c r="B25" s="2"/>
      <c r="C25" s="3"/>
      <c r="D25" s="4"/>
      <c r="E25" t="s">
        <v>62</v>
      </c>
      <c r="F25" t="s">
        <v>64</v>
      </c>
    </row>
    <row r="26" spans="1:6" x14ac:dyDescent="0.15">
      <c r="A26" s="1">
        <v>6</v>
      </c>
      <c r="B26" s="2" t="s">
        <v>65</v>
      </c>
      <c r="C26" s="3" t="s">
        <v>1027</v>
      </c>
      <c r="D26" s="4" t="s">
        <v>66</v>
      </c>
      <c r="E26" t="s">
        <v>67</v>
      </c>
      <c r="F26" t="s">
        <v>69</v>
      </c>
    </row>
    <row r="27" spans="1:6" x14ac:dyDescent="0.15">
      <c r="A27" s="1"/>
      <c r="B27" s="2"/>
      <c r="C27" s="3"/>
      <c r="D27" s="4"/>
      <c r="E27" t="s">
        <v>68</v>
      </c>
      <c r="F27" t="s">
        <v>70</v>
      </c>
    </row>
    <row r="28" spans="1:6" x14ac:dyDescent="0.15">
      <c r="A28" s="1"/>
      <c r="B28" s="2" t="s">
        <v>71</v>
      </c>
      <c r="C28" s="3" t="s">
        <v>1027</v>
      </c>
      <c r="D28" s="4" t="s">
        <v>13</v>
      </c>
      <c r="E28" t="s">
        <v>72</v>
      </c>
      <c r="F28" t="s">
        <v>74</v>
      </c>
    </row>
    <row r="29" spans="1:6" x14ac:dyDescent="0.15">
      <c r="A29" s="1"/>
      <c r="B29" s="2"/>
      <c r="C29" s="3"/>
      <c r="D29" s="4"/>
      <c r="E29" t="s">
        <v>73</v>
      </c>
      <c r="F29" t="s">
        <v>75</v>
      </c>
    </row>
    <row r="30" spans="1:6" x14ac:dyDescent="0.15">
      <c r="A30" s="1"/>
      <c r="B30" s="2"/>
      <c r="C30" s="3" t="s">
        <v>1027</v>
      </c>
      <c r="D30" s="4" t="s">
        <v>19</v>
      </c>
      <c r="E30" t="s">
        <v>76</v>
      </c>
      <c r="F30" t="s">
        <v>77</v>
      </c>
    </row>
    <row r="31" spans="1:6" x14ac:dyDescent="0.15">
      <c r="A31" s="1"/>
      <c r="B31" s="2"/>
      <c r="C31" s="3"/>
      <c r="D31" s="4"/>
      <c r="E31" t="s">
        <v>67</v>
      </c>
      <c r="F31" t="s">
        <v>78</v>
      </c>
    </row>
    <row r="32" spans="1:6" x14ac:dyDescent="0.15">
      <c r="A32" s="1"/>
      <c r="B32" s="2" t="s">
        <v>79</v>
      </c>
      <c r="C32" s="3" t="s">
        <v>1026</v>
      </c>
      <c r="D32" s="4" t="s">
        <v>48</v>
      </c>
      <c r="E32" t="s">
        <v>80</v>
      </c>
      <c r="F32" t="s">
        <v>81</v>
      </c>
    </row>
    <row r="33" spans="1:6" x14ac:dyDescent="0.15">
      <c r="A33" s="1"/>
      <c r="B33" s="2"/>
      <c r="C33" s="3"/>
      <c r="D33" s="4"/>
      <c r="E33" t="s">
        <v>76</v>
      </c>
      <c r="F33" t="s">
        <v>82</v>
      </c>
    </row>
    <row r="34" spans="1:6" x14ac:dyDescent="0.15">
      <c r="A34" s="1">
        <v>8</v>
      </c>
      <c r="B34" s="2" t="s">
        <v>83</v>
      </c>
      <c r="C34" s="3" t="s">
        <v>1026</v>
      </c>
      <c r="D34" s="4" t="s">
        <v>13</v>
      </c>
      <c r="E34" t="s">
        <v>84</v>
      </c>
      <c r="F34" t="s">
        <v>86</v>
      </c>
    </row>
    <row r="35" spans="1:6" x14ac:dyDescent="0.15">
      <c r="A35" s="1"/>
      <c r="B35" s="2"/>
      <c r="C35" s="3"/>
      <c r="D35" s="4"/>
      <c r="E35" t="s">
        <v>85</v>
      </c>
      <c r="F35" t="s">
        <v>87</v>
      </c>
    </row>
    <row r="36" spans="1:6" x14ac:dyDescent="0.15">
      <c r="A36" s="1"/>
      <c r="B36" s="2" t="s">
        <v>88</v>
      </c>
      <c r="C36" s="3" t="s">
        <v>1027</v>
      </c>
      <c r="D36" s="4" t="s">
        <v>38</v>
      </c>
      <c r="E36" t="s">
        <v>89</v>
      </c>
      <c r="F36" t="s">
        <v>90</v>
      </c>
    </row>
    <row r="37" spans="1:6" x14ac:dyDescent="0.15">
      <c r="A37" s="1"/>
      <c r="B37" s="2"/>
      <c r="C37" s="3"/>
      <c r="D37" s="4"/>
      <c r="E37" t="s">
        <v>84</v>
      </c>
      <c r="F37" t="s">
        <v>91</v>
      </c>
    </row>
    <row r="38" spans="1:6" x14ac:dyDescent="0.15">
      <c r="A38" s="1">
        <v>9</v>
      </c>
      <c r="B38" s="2" t="s">
        <v>79</v>
      </c>
      <c r="C38" s="3" t="s">
        <v>1027</v>
      </c>
      <c r="D38" s="4" t="s">
        <v>48</v>
      </c>
      <c r="E38" t="s">
        <v>1091</v>
      </c>
      <c r="F38" t="s">
        <v>1092</v>
      </c>
    </row>
    <row r="39" spans="1:6" x14ac:dyDescent="0.15">
      <c r="A39" s="1"/>
      <c r="B39" s="2"/>
      <c r="C39" s="3"/>
      <c r="D39" s="4"/>
      <c r="E39" t="s">
        <v>1093</v>
      </c>
      <c r="F39" t="s">
        <v>1094</v>
      </c>
    </row>
    <row r="40" spans="1:6" x14ac:dyDescent="0.15">
      <c r="A40" s="1"/>
      <c r="B40" s="2"/>
      <c r="C40" s="3" t="s">
        <v>1027</v>
      </c>
      <c r="D40" s="4" t="s">
        <v>48</v>
      </c>
      <c r="E40" t="s">
        <v>1091</v>
      </c>
      <c r="F40" t="s">
        <v>1092</v>
      </c>
    </row>
    <row r="41" spans="1:6" x14ac:dyDescent="0.15">
      <c r="A41" s="1"/>
      <c r="B41" s="2"/>
      <c r="C41" s="3"/>
      <c r="D41" s="4"/>
      <c r="E41" t="s">
        <v>1101</v>
      </c>
      <c r="F41" t="s">
        <v>1100</v>
      </c>
    </row>
    <row r="42" spans="1:6" x14ac:dyDescent="0.15">
      <c r="A42" s="1"/>
      <c r="B42" s="2"/>
      <c r="C42" s="3" t="s">
        <v>1027</v>
      </c>
      <c r="D42" s="4" t="s">
        <v>48</v>
      </c>
      <c r="E42" t="s">
        <v>1091</v>
      </c>
      <c r="F42" t="s">
        <v>1092</v>
      </c>
    </row>
    <row r="43" spans="1:6" x14ac:dyDescent="0.15">
      <c r="A43" s="1"/>
      <c r="B43" s="2"/>
      <c r="C43" s="3"/>
      <c r="D43" s="4"/>
      <c r="E43" t="s">
        <v>1099</v>
      </c>
      <c r="F43" t="s">
        <v>1100</v>
      </c>
    </row>
    <row r="44" spans="1:6" x14ac:dyDescent="0.15">
      <c r="A44" s="1"/>
      <c r="B44" s="2"/>
      <c r="C44" s="3" t="s">
        <v>1027</v>
      </c>
      <c r="D44" s="4" t="s">
        <v>48</v>
      </c>
      <c r="E44" t="s">
        <v>1095</v>
      </c>
      <c r="F44" t="s">
        <v>1096</v>
      </c>
    </row>
    <row r="45" spans="1:6" x14ac:dyDescent="0.15">
      <c r="A45" s="1"/>
      <c r="B45" s="2"/>
      <c r="C45" s="3"/>
      <c r="D45" s="4"/>
      <c r="E45" t="s">
        <v>1097</v>
      </c>
      <c r="F45" t="s">
        <v>1098</v>
      </c>
    </row>
    <row r="46" spans="1:6" x14ac:dyDescent="0.15">
      <c r="A46" s="1"/>
      <c r="B46" s="2"/>
      <c r="C46" s="3" t="s">
        <v>1027</v>
      </c>
      <c r="D46" s="4" t="s">
        <v>48</v>
      </c>
      <c r="E46" t="s">
        <v>1095</v>
      </c>
      <c r="F46" t="s">
        <v>1096</v>
      </c>
    </row>
    <row r="47" spans="1:6" x14ac:dyDescent="0.15">
      <c r="A47" s="1"/>
      <c r="B47" s="2"/>
      <c r="C47" s="3"/>
      <c r="D47" s="4"/>
      <c r="E47" t="s">
        <v>1111</v>
      </c>
      <c r="F47" t="s">
        <v>1112</v>
      </c>
    </row>
    <row r="48" spans="1:6" x14ac:dyDescent="0.15">
      <c r="A48" s="1"/>
      <c r="B48" s="2"/>
      <c r="C48" s="3" t="s">
        <v>1027</v>
      </c>
      <c r="D48" s="4" t="s">
        <v>48</v>
      </c>
      <c r="E48" t="s">
        <v>1095</v>
      </c>
      <c r="F48" t="s">
        <v>1096</v>
      </c>
    </row>
    <row r="49" spans="1:6" x14ac:dyDescent="0.15">
      <c r="A49" s="1"/>
      <c r="B49" s="2"/>
      <c r="C49" s="3"/>
      <c r="D49" s="4"/>
      <c r="E49" t="s">
        <v>1106</v>
      </c>
      <c r="F49" t="s">
        <v>1098</v>
      </c>
    </row>
    <row r="50" spans="1:6" x14ac:dyDescent="0.15">
      <c r="A50" s="1"/>
      <c r="B50" s="2"/>
      <c r="C50" s="3" t="s">
        <v>1027</v>
      </c>
      <c r="D50" s="4" t="s">
        <v>48</v>
      </c>
      <c r="E50" t="s">
        <v>1102</v>
      </c>
      <c r="F50" t="s">
        <v>1103</v>
      </c>
    </row>
    <row r="51" spans="1:6" x14ac:dyDescent="0.15">
      <c r="A51" s="1"/>
      <c r="B51" s="2"/>
      <c r="C51" s="3"/>
      <c r="D51" s="4"/>
      <c r="E51" t="s">
        <v>1109</v>
      </c>
      <c r="F51" t="s">
        <v>1110</v>
      </c>
    </row>
    <row r="52" spans="1:6" x14ac:dyDescent="0.15">
      <c r="A52" s="1"/>
      <c r="B52" s="2"/>
      <c r="C52" s="3" t="s">
        <v>1027</v>
      </c>
      <c r="D52" s="4" t="s">
        <v>48</v>
      </c>
      <c r="E52" t="s">
        <v>1102</v>
      </c>
      <c r="F52" t="s">
        <v>1103</v>
      </c>
    </row>
    <row r="53" spans="1:6" x14ac:dyDescent="0.15">
      <c r="A53" s="1"/>
      <c r="B53" s="2"/>
      <c r="C53" s="3"/>
      <c r="D53" s="4"/>
      <c r="E53" t="s">
        <v>1107</v>
      </c>
      <c r="F53" t="s">
        <v>1108</v>
      </c>
    </row>
    <row r="54" spans="1:6" x14ac:dyDescent="0.15">
      <c r="A54" s="1"/>
      <c r="B54" s="2"/>
      <c r="C54" s="3" t="s">
        <v>1027</v>
      </c>
      <c r="D54" s="4" t="s">
        <v>48</v>
      </c>
      <c r="E54" t="s">
        <v>1102</v>
      </c>
      <c r="F54" t="s">
        <v>1103</v>
      </c>
    </row>
    <row r="55" spans="1:6" x14ac:dyDescent="0.15">
      <c r="A55" s="1"/>
      <c r="B55" s="2"/>
      <c r="C55" s="3"/>
      <c r="D55" s="4"/>
      <c r="E55" t="s">
        <v>1104</v>
      </c>
      <c r="F55" t="s">
        <v>1105</v>
      </c>
    </row>
    <row r="56" spans="1:6" x14ac:dyDescent="0.15">
      <c r="A56" s="1"/>
      <c r="B56" s="2"/>
      <c r="C56" s="3" t="s">
        <v>1027</v>
      </c>
      <c r="D56" s="4" t="s">
        <v>66</v>
      </c>
      <c r="E56" t="s">
        <v>1167</v>
      </c>
      <c r="F56" t="s">
        <v>1168</v>
      </c>
    </row>
    <row r="57" spans="1:6" x14ac:dyDescent="0.15">
      <c r="A57" s="1"/>
      <c r="B57" s="2"/>
      <c r="C57" s="3"/>
      <c r="D57" s="4"/>
      <c r="E57" t="s">
        <v>1169</v>
      </c>
      <c r="F57" t="s">
        <v>1170</v>
      </c>
    </row>
    <row r="58" spans="1:6" x14ac:dyDescent="0.15">
      <c r="A58" s="1"/>
      <c r="B58" s="2"/>
      <c r="C58" s="3" t="s">
        <v>1027</v>
      </c>
      <c r="D58" s="4" t="s">
        <v>66</v>
      </c>
      <c r="E58" t="s">
        <v>1030</v>
      </c>
      <c r="F58" t="s">
        <v>1031</v>
      </c>
    </row>
    <row r="59" spans="1:6" x14ac:dyDescent="0.15">
      <c r="A59" s="1"/>
      <c r="B59" s="2"/>
      <c r="C59" s="3"/>
      <c r="D59" s="4"/>
      <c r="E59" t="s">
        <v>1032</v>
      </c>
      <c r="F59" t="s">
        <v>1033</v>
      </c>
    </row>
    <row r="60" spans="1:6" x14ac:dyDescent="0.15">
      <c r="A60" s="1"/>
      <c r="B60" s="2"/>
      <c r="C60" s="3" t="s">
        <v>1027</v>
      </c>
      <c r="D60" s="4" t="s">
        <v>66</v>
      </c>
      <c r="E60" t="s">
        <v>1034</v>
      </c>
      <c r="F60" t="s">
        <v>1035</v>
      </c>
    </row>
    <row r="61" spans="1:6" x14ac:dyDescent="0.15">
      <c r="A61" s="1"/>
      <c r="B61" s="2"/>
      <c r="C61" s="3"/>
      <c r="D61" s="4"/>
      <c r="E61" t="s">
        <v>1036</v>
      </c>
      <c r="F61" t="s">
        <v>1037</v>
      </c>
    </row>
    <row r="62" spans="1:6" x14ac:dyDescent="0.15">
      <c r="A62" s="1"/>
      <c r="B62" s="2"/>
      <c r="C62" s="3" t="s">
        <v>1027</v>
      </c>
      <c r="D62" s="4" t="s">
        <v>66</v>
      </c>
      <c r="E62" t="s">
        <v>1171</v>
      </c>
      <c r="F62" t="s">
        <v>1172</v>
      </c>
    </row>
    <row r="63" spans="1:6" x14ac:dyDescent="0.15">
      <c r="A63" s="1"/>
      <c r="B63" s="2"/>
      <c r="C63" s="3"/>
      <c r="D63" s="4"/>
      <c r="E63" t="s">
        <v>1173</v>
      </c>
      <c r="F63" t="s">
        <v>1174</v>
      </c>
    </row>
    <row r="64" spans="1:6" x14ac:dyDescent="0.15">
      <c r="A64" s="1"/>
      <c r="B64" s="2"/>
      <c r="C64" s="3" t="s">
        <v>1027</v>
      </c>
      <c r="D64" s="4" t="s">
        <v>66</v>
      </c>
      <c r="E64" t="s">
        <v>1038</v>
      </c>
      <c r="F64" t="s">
        <v>1039</v>
      </c>
    </row>
    <row r="65" spans="1:6" x14ac:dyDescent="0.15">
      <c r="A65" s="1"/>
      <c r="B65" s="2"/>
      <c r="C65" s="3"/>
      <c r="D65" s="4"/>
      <c r="E65" t="s">
        <v>1040</v>
      </c>
      <c r="F65" t="s">
        <v>1041</v>
      </c>
    </row>
    <row r="66" spans="1:6" x14ac:dyDescent="0.15">
      <c r="A66" s="1"/>
      <c r="B66" s="2"/>
      <c r="C66" s="3" t="s">
        <v>1027</v>
      </c>
      <c r="D66" s="4" t="s">
        <v>66</v>
      </c>
      <c r="E66" t="s">
        <v>1042</v>
      </c>
      <c r="F66" t="s">
        <v>1043</v>
      </c>
    </row>
    <row r="67" spans="1:6" x14ac:dyDescent="0.15">
      <c r="A67" s="1"/>
      <c r="B67" s="2"/>
      <c r="C67" s="3"/>
      <c r="D67" s="4"/>
      <c r="E67" t="s">
        <v>1044</v>
      </c>
      <c r="F67" t="s">
        <v>1045</v>
      </c>
    </row>
    <row r="68" spans="1:6" x14ac:dyDescent="0.15">
      <c r="A68" s="1"/>
      <c r="B68" s="2"/>
      <c r="C68" s="3" t="s">
        <v>1027</v>
      </c>
      <c r="D68" s="4" t="s">
        <v>66</v>
      </c>
      <c r="E68" t="s">
        <v>1046</v>
      </c>
      <c r="F68" t="s">
        <v>1047</v>
      </c>
    </row>
    <row r="69" spans="1:6" x14ac:dyDescent="0.15">
      <c r="A69" s="1"/>
      <c r="B69" s="2"/>
      <c r="C69" s="3"/>
      <c r="D69" s="4"/>
      <c r="E69" t="s">
        <v>1048</v>
      </c>
      <c r="F69" t="s">
        <v>1049</v>
      </c>
    </row>
    <row r="70" spans="1:6" x14ac:dyDescent="0.15">
      <c r="A70" s="1"/>
      <c r="B70" s="2"/>
      <c r="C70" s="3" t="s">
        <v>1027</v>
      </c>
      <c r="D70" s="4" t="s">
        <v>66</v>
      </c>
      <c r="E70" t="s">
        <v>1050</v>
      </c>
      <c r="F70" t="s">
        <v>1051</v>
      </c>
    </row>
    <row r="71" spans="1:6" x14ac:dyDescent="0.15">
      <c r="A71" s="1"/>
      <c r="B71" s="2"/>
      <c r="C71" s="3"/>
      <c r="D71" s="4"/>
      <c r="E71" t="s">
        <v>1052</v>
      </c>
      <c r="F71" t="s">
        <v>1053</v>
      </c>
    </row>
    <row r="72" spans="1:6" x14ac:dyDescent="0.15">
      <c r="A72" s="1"/>
      <c r="B72" s="2"/>
      <c r="C72" s="3" t="s">
        <v>1027</v>
      </c>
      <c r="D72" s="4" t="s">
        <v>92</v>
      </c>
      <c r="E72" t="s">
        <v>1054</v>
      </c>
      <c r="F72" t="s">
        <v>1055</v>
      </c>
    </row>
    <row r="73" spans="1:6" x14ac:dyDescent="0.15">
      <c r="A73" s="1"/>
      <c r="B73" s="2"/>
      <c r="C73" s="3"/>
      <c r="D73" s="4"/>
      <c r="E73" t="s">
        <v>1056</v>
      </c>
      <c r="F73" t="s">
        <v>1057</v>
      </c>
    </row>
    <row r="74" spans="1:6" x14ac:dyDescent="0.15">
      <c r="A74" s="1"/>
      <c r="B74" s="2"/>
      <c r="C74" s="3" t="s">
        <v>1027</v>
      </c>
      <c r="D74" s="4" t="s">
        <v>92</v>
      </c>
      <c r="E74" t="s">
        <v>1058</v>
      </c>
      <c r="F74" t="s">
        <v>1059</v>
      </c>
    </row>
    <row r="75" spans="1:6" x14ac:dyDescent="0.15">
      <c r="A75" s="1"/>
      <c r="B75" s="2"/>
      <c r="C75" s="3"/>
      <c r="D75" s="4"/>
      <c r="E75" t="s">
        <v>1060</v>
      </c>
      <c r="F75" t="s">
        <v>1061</v>
      </c>
    </row>
    <row r="76" spans="1:6" x14ac:dyDescent="0.15">
      <c r="A76" s="1"/>
      <c r="B76" s="2"/>
      <c r="C76" s="3" t="s">
        <v>1027</v>
      </c>
      <c r="D76" s="4" t="s">
        <v>92</v>
      </c>
      <c r="E76" t="s">
        <v>1062</v>
      </c>
      <c r="F76" t="s">
        <v>1063</v>
      </c>
    </row>
    <row r="77" spans="1:6" x14ac:dyDescent="0.15">
      <c r="A77" s="1"/>
      <c r="B77" s="2"/>
      <c r="C77" s="3"/>
      <c r="D77" s="4"/>
      <c r="E77" t="s">
        <v>1064</v>
      </c>
      <c r="F77" t="s">
        <v>1065</v>
      </c>
    </row>
    <row r="78" spans="1:6" x14ac:dyDescent="0.15">
      <c r="A78" s="1"/>
      <c r="B78" s="2"/>
      <c r="C78" s="3" t="s">
        <v>1027</v>
      </c>
      <c r="D78" s="4" t="s">
        <v>92</v>
      </c>
      <c r="E78" t="s">
        <v>1066</v>
      </c>
      <c r="F78" t="s">
        <v>1067</v>
      </c>
    </row>
    <row r="79" spans="1:6" x14ac:dyDescent="0.15">
      <c r="A79" s="1"/>
      <c r="B79" s="2"/>
      <c r="C79" s="3"/>
      <c r="D79" s="4"/>
      <c r="E79" t="s">
        <v>1068</v>
      </c>
      <c r="F79" t="s">
        <v>1069</v>
      </c>
    </row>
    <row r="80" spans="1:6" x14ac:dyDescent="0.15">
      <c r="A80" s="1"/>
      <c r="B80" s="2"/>
      <c r="C80" s="3" t="s">
        <v>1027</v>
      </c>
      <c r="D80" s="4" t="s">
        <v>92</v>
      </c>
      <c r="E80" t="s">
        <v>1070</v>
      </c>
      <c r="F80" t="s">
        <v>1071</v>
      </c>
    </row>
    <row r="81" spans="1:6" x14ac:dyDescent="0.15">
      <c r="A81" s="1"/>
      <c r="B81" s="2"/>
      <c r="C81" s="3"/>
      <c r="D81" s="4"/>
      <c r="E81" t="s">
        <v>1072</v>
      </c>
      <c r="F81" t="s">
        <v>1073</v>
      </c>
    </row>
    <row r="82" spans="1:6" x14ac:dyDescent="0.15">
      <c r="A82" s="1"/>
      <c r="B82" s="2"/>
      <c r="C82" s="3" t="s">
        <v>1027</v>
      </c>
      <c r="D82" s="4" t="s">
        <v>92</v>
      </c>
      <c r="E82" t="s">
        <v>1074</v>
      </c>
      <c r="F82" t="s">
        <v>1075</v>
      </c>
    </row>
    <row r="83" spans="1:6" x14ac:dyDescent="0.15">
      <c r="A83" s="1"/>
      <c r="B83" s="2"/>
      <c r="C83" s="3"/>
      <c r="D83" s="4"/>
      <c r="E83" t="s">
        <v>1076</v>
      </c>
      <c r="F83" t="s">
        <v>1077</v>
      </c>
    </row>
    <row r="84" spans="1:6" x14ac:dyDescent="0.15">
      <c r="A84" s="1"/>
      <c r="B84" s="2"/>
      <c r="C84" s="3" t="s">
        <v>1027</v>
      </c>
      <c r="D84" s="4" t="s">
        <v>92</v>
      </c>
      <c r="E84" t="s">
        <v>1078</v>
      </c>
      <c r="F84" t="s">
        <v>1079</v>
      </c>
    </row>
    <row r="85" spans="1:6" x14ac:dyDescent="0.15">
      <c r="A85" s="1"/>
      <c r="B85" s="2"/>
      <c r="C85" s="3"/>
      <c r="D85" s="4"/>
      <c r="E85" t="s">
        <v>1080</v>
      </c>
      <c r="F85" t="s">
        <v>1081</v>
      </c>
    </row>
    <row r="86" spans="1:6" x14ac:dyDescent="0.15">
      <c r="A86" s="1"/>
      <c r="B86" s="2"/>
      <c r="C86" s="3" t="s">
        <v>1027</v>
      </c>
      <c r="D86" s="4" t="s">
        <v>92</v>
      </c>
      <c r="E86" t="s">
        <v>1082</v>
      </c>
      <c r="F86" t="s">
        <v>1067</v>
      </c>
    </row>
    <row r="87" spans="1:6" x14ac:dyDescent="0.15">
      <c r="A87" s="1"/>
      <c r="B87" s="2"/>
      <c r="C87" s="3"/>
      <c r="D87" s="4"/>
      <c r="E87" t="s">
        <v>1083</v>
      </c>
      <c r="F87" t="s">
        <v>1069</v>
      </c>
    </row>
    <row r="88" spans="1:6" x14ac:dyDescent="0.15">
      <c r="A88" s="1"/>
      <c r="B88" s="2"/>
      <c r="C88" s="3" t="s">
        <v>1027</v>
      </c>
      <c r="D88" s="4" t="s">
        <v>92</v>
      </c>
      <c r="E88" t="s">
        <v>1084</v>
      </c>
      <c r="F88" t="s">
        <v>1085</v>
      </c>
    </row>
    <row r="89" spans="1:6" x14ac:dyDescent="0.15">
      <c r="A89" s="1"/>
      <c r="B89" s="2"/>
      <c r="C89" s="3"/>
      <c r="D89" s="4"/>
      <c r="E89" t="s">
        <v>1086</v>
      </c>
      <c r="F89" t="s">
        <v>1087</v>
      </c>
    </row>
    <row r="90" spans="1:6" x14ac:dyDescent="0.15">
      <c r="A90" s="1"/>
      <c r="B90" s="2"/>
      <c r="C90" s="3" t="s">
        <v>1027</v>
      </c>
      <c r="D90" s="4" t="s">
        <v>92</v>
      </c>
      <c r="E90" t="s">
        <v>1088</v>
      </c>
      <c r="F90" t="s">
        <v>1089</v>
      </c>
    </row>
    <row r="91" spans="1:6" x14ac:dyDescent="0.15">
      <c r="A91" s="1"/>
      <c r="B91" s="2"/>
      <c r="C91" s="3"/>
      <c r="D91" s="4"/>
      <c r="E91" t="s">
        <v>1090</v>
      </c>
      <c r="F91" t="s">
        <v>1087</v>
      </c>
    </row>
    <row r="92" spans="1:6" x14ac:dyDescent="0.15">
      <c r="A92" s="1"/>
      <c r="B92" s="2"/>
      <c r="C92" s="3" t="s">
        <v>1027</v>
      </c>
      <c r="D92" s="4" t="s">
        <v>92</v>
      </c>
      <c r="E92" t="s">
        <v>1113</v>
      </c>
      <c r="F92" t="s">
        <v>1114</v>
      </c>
    </row>
    <row r="93" spans="1:6" x14ac:dyDescent="0.15">
      <c r="A93" s="1"/>
      <c r="B93" s="2"/>
      <c r="C93" s="3"/>
      <c r="D93" s="4"/>
      <c r="E93" t="s">
        <v>1115</v>
      </c>
      <c r="F93" t="s">
        <v>1116</v>
      </c>
    </row>
    <row r="94" spans="1:6" x14ac:dyDescent="0.15">
      <c r="A94" s="1"/>
      <c r="B94" s="2"/>
      <c r="C94" s="3" t="s">
        <v>1027</v>
      </c>
      <c r="D94" s="4" t="s">
        <v>92</v>
      </c>
      <c r="E94" t="s">
        <v>1117</v>
      </c>
      <c r="F94" t="s">
        <v>1118</v>
      </c>
    </row>
    <row r="95" spans="1:6" x14ac:dyDescent="0.15">
      <c r="A95" s="1"/>
      <c r="B95" s="2"/>
      <c r="C95" s="3"/>
      <c r="D95" s="4"/>
      <c r="E95" t="s">
        <v>1119</v>
      </c>
      <c r="F95" t="s">
        <v>1120</v>
      </c>
    </row>
    <row r="96" spans="1:6" x14ac:dyDescent="0.15">
      <c r="A96" s="1"/>
      <c r="B96" s="2"/>
      <c r="C96" s="3" t="s">
        <v>1027</v>
      </c>
      <c r="D96" s="4" t="s">
        <v>92</v>
      </c>
      <c r="E96" t="s">
        <v>1121</v>
      </c>
      <c r="F96" t="s">
        <v>1122</v>
      </c>
    </row>
    <row r="97" spans="1:6" x14ac:dyDescent="0.15">
      <c r="A97" s="1"/>
      <c r="B97" s="2"/>
      <c r="C97" s="3"/>
      <c r="D97" s="4"/>
      <c r="E97" t="s">
        <v>1123</v>
      </c>
      <c r="F97" t="s">
        <v>1124</v>
      </c>
    </row>
    <row r="98" spans="1:6" x14ac:dyDescent="0.15">
      <c r="A98" s="1"/>
      <c r="B98" s="2"/>
      <c r="C98" s="3" t="s">
        <v>1027</v>
      </c>
      <c r="D98" s="4" t="s">
        <v>92</v>
      </c>
      <c r="E98" t="s">
        <v>1125</v>
      </c>
      <c r="F98" t="s">
        <v>1126</v>
      </c>
    </row>
    <row r="99" spans="1:6" x14ac:dyDescent="0.15">
      <c r="A99" s="1"/>
      <c r="B99" s="2"/>
      <c r="C99" s="3"/>
      <c r="D99" s="4"/>
      <c r="E99" t="s">
        <v>1127</v>
      </c>
      <c r="F99" t="s">
        <v>1128</v>
      </c>
    </row>
    <row r="100" spans="1:6" x14ac:dyDescent="0.15">
      <c r="A100" s="1"/>
      <c r="B100" s="2"/>
      <c r="C100" s="3" t="s">
        <v>1027</v>
      </c>
      <c r="D100" s="4" t="s">
        <v>92</v>
      </c>
      <c r="E100" t="s">
        <v>1129</v>
      </c>
      <c r="F100" t="s">
        <v>1130</v>
      </c>
    </row>
    <row r="101" spans="1:6" x14ac:dyDescent="0.15">
      <c r="A101" s="1"/>
      <c r="B101" s="2"/>
      <c r="C101" s="3"/>
      <c r="D101" s="4"/>
      <c r="E101" t="s">
        <v>1131</v>
      </c>
      <c r="F101" t="s">
        <v>1132</v>
      </c>
    </row>
    <row r="102" spans="1:6" x14ac:dyDescent="0.15">
      <c r="A102" s="1"/>
      <c r="B102" s="2"/>
      <c r="C102" s="3" t="s">
        <v>1027</v>
      </c>
      <c r="D102" s="4" t="s">
        <v>92</v>
      </c>
      <c r="E102" t="s">
        <v>1133</v>
      </c>
      <c r="F102" t="s">
        <v>1134</v>
      </c>
    </row>
    <row r="103" spans="1:6" x14ac:dyDescent="0.15">
      <c r="A103" s="1"/>
      <c r="B103" s="2"/>
      <c r="C103" s="3"/>
      <c r="D103" s="4"/>
      <c r="E103" t="s">
        <v>1135</v>
      </c>
      <c r="F103" t="s">
        <v>1136</v>
      </c>
    </row>
    <row r="104" spans="1:6" x14ac:dyDescent="0.15">
      <c r="A104" s="1"/>
      <c r="B104" s="2"/>
      <c r="C104" s="3" t="s">
        <v>1027</v>
      </c>
      <c r="D104" s="4" t="s">
        <v>92</v>
      </c>
      <c r="E104" t="s">
        <v>1137</v>
      </c>
      <c r="F104" t="s">
        <v>1138</v>
      </c>
    </row>
    <row r="105" spans="1:6" x14ac:dyDescent="0.15">
      <c r="A105" s="1"/>
      <c r="B105" s="2"/>
      <c r="C105" s="3"/>
      <c r="D105" s="4"/>
      <c r="E105" t="s">
        <v>1139</v>
      </c>
      <c r="F105" t="s">
        <v>1140</v>
      </c>
    </row>
    <row r="106" spans="1:6" x14ac:dyDescent="0.15">
      <c r="A106" s="1"/>
      <c r="B106" s="2"/>
      <c r="C106" s="3" t="s">
        <v>1027</v>
      </c>
      <c r="D106" s="4" t="s">
        <v>92</v>
      </c>
      <c r="E106" t="s">
        <v>1141</v>
      </c>
      <c r="F106" t="s">
        <v>1142</v>
      </c>
    </row>
    <row r="107" spans="1:6" x14ac:dyDescent="0.15">
      <c r="A107" s="1"/>
      <c r="B107" s="2"/>
      <c r="C107" s="3"/>
      <c r="D107" s="4"/>
      <c r="E107" t="s">
        <v>1143</v>
      </c>
      <c r="F107" t="s">
        <v>1144</v>
      </c>
    </row>
    <row r="108" spans="1:6" x14ac:dyDescent="0.15">
      <c r="A108" s="1"/>
      <c r="B108" s="2"/>
      <c r="C108" s="3" t="s">
        <v>1027</v>
      </c>
      <c r="D108" s="4" t="s">
        <v>92</v>
      </c>
      <c r="E108" t="s">
        <v>1145</v>
      </c>
      <c r="F108" t="s">
        <v>1146</v>
      </c>
    </row>
    <row r="109" spans="1:6" x14ac:dyDescent="0.15">
      <c r="A109" s="1"/>
      <c r="B109" s="2"/>
      <c r="C109" s="3"/>
      <c r="D109" s="4"/>
      <c r="E109" t="s">
        <v>1147</v>
      </c>
      <c r="F109" t="s">
        <v>1124</v>
      </c>
    </row>
    <row r="110" spans="1:6" x14ac:dyDescent="0.15">
      <c r="A110" s="1"/>
      <c r="B110" s="2"/>
      <c r="C110" s="3" t="s">
        <v>1027</v>
      </c>
      <c r="D110" s="4" t="s">
        <v>92</v>
      </c>
      <c r="E110" t="s">
        <v>1148</v>
      </c>
      <c r="F110" t="s">
        <v>1149</v>
      </c>
    </row>
    <row r="111" spans="1:6" x14ac:dyDescent="0.15">
      <c r="A111" s="1"/>
      <c r="B111" s="2"/>
      <c r="C111" s="3"/>
      <c r="D111" s="4"/>
      <c r="E111" t="s">
        <v>1150</v>
      </c>
      <c r="F111" t="s">
        <v>1128</v>
      </c>
    </row>
    <row r="112" spans="1:6" x14ac:dyDescent="0.15">
      <c r="A112" s="1"/>
      <c r="B112" s="2"/>
      <c r="C112" s="3" t="s">
        <v>1027</v>
      </c>
      <c r="D112" s="4" t="s">
        <v>92</v>
      </c>
      <c r="E112" t="s">
        <v>1151</v>
      </c>
      <c r="F112" t="s">
        <v>1152</v>
      </c>
    </row>
    <row r="113" spans="1:6" x14ac:dyDescent="0.15">
      <c r="A113" s="1"/>
      <c r="B113" s="2"/>
      <c r="C113" s="3"/>
      <c r="D113" s="4"/>
      <c r="E113" t="s">
        <v>1153</v>
      </c>
      <c r="F113" t="s">
        <v>1154</v>
      </c>
    </row>
    <row r="114" spans="1:6" x14ac:dyDescent="0.15">
      <c r="A114" s="1"/>
      <c r="B114" s="2"/>
      <c r="C114" s="3" t="s">
        <v>1027</v>
      </c>
      <c r="D114" s="4" t="s">
        <v>92</v>
      </c>
      <c r="E114" t="s">
        <v>1155</v>
      </c>
      <c r="F114" t="s">
        <v>1156</v>
      </c>
    </row>
    <row r="115" spans="1:6" x14ac:dyDescent="0.15">
      <c r="A115" s="1"/>
      <c r="B115" s="2"/>
      <c r="C115" s="3"/>
      <c r="D115" s="4"/>
      <c r="E115" t="s">
        <v>1157</v>
      </c>
      <c r="F115" t="s">
        <v>1158</v>
      </c>
    </row>
    <row r="116" spans="1:6" x14ac:dyDescent="0.15">
      <c r="A116" s="1"/>
      <c r="B116" s="2"/>
      <c r="C116" s="3" t="s">
        <v>1027</v>
      </c>
      <c r="D116" s="4" t="s">
        <v>92</v>
      </c>
      <c r="E116" t="s">
        <v>1159</v>
      </c>
      <c r="F116" t="s">
        <v>1160</v>
      </c>
    </row>
    <row r="117" spans="1:6" x14ac:dyDescent="0.15">
      <c r="A117" s="1"/>
      <c r="B117" s="2"/>
      <c r="C117" s="3"/>
      <c r="D117" s="4"/>
      <c r="E117" t="s">
        <v>1161</v>
      </c>
      <c r="F117" t="s">
        <v>1162</v>
      </c>
    </row>
    <row r="118" spans="1:6" x14ac:dyDescent="0.15">
      <c r="A118" s="1"/>
      <c r="B118" s="2"/>
      <c r="C118" s="3" t="s">
        <v>1027</v>
      </c>
      <c r="D118" s="4" t="s">
        <v>92</v>
      </c>
      <c r="E118" t="s">
        <v>1163</v>
      </c>
      <c r="F118" t="s">
        <v>1164</v>
      </c>
    </row>
    <row r="119" spans="1:6" x14ac:dyDescent="0.15">
      <c r="A119" s="1"/>
      <c r="B119" s="2"/>
      <c r="C119" s="3"/>
      <c r="D119" s="4"/>
      <c r="E119" t="s">
        <v>1165</v>
      </c>
      <c r="F119" t="s">
        <v>1166</v>
      </c>
    </row>
    <row r="120" spans="1:6" x14ac:dyDescent="0.15">
      <c r="A120" s="1"/>
      <c r="B120" s="2" t="s">
        <v>1175</v>
      </c>
      <c r="C120" s="3" t="s">
        <v>1027</v>
      </c>
      <c r="D120" s="4" t="s">
        <v>48</v>
      </c>
      <c r="E120" t="s">
        <v>1218</v>
      </c>
      <c r="F120" t="s">
        <v>1219</v>
      </c>
    </row>
    <row r="121" spans="1:6" x14ac:dyDescent="0.15">
      <c r="A121" s="1"/>
      <c r="B121" s="2"/>
      <c r="C121" s="3"/>
      <c r="D121" s="4"/>
      <c r="E121" t="s">
        <v>1220</v>
      </c>
      <c r="F121" t="s">
        <v>1112</v>
      </c>
    </row>
    <row r="122" spans="1:6" x14ac:dyDescent="0.15">
      <c r="A122" s="1"/>
      <c r="B122" s="2"/>
      <c r="C122" s="3" t="s">
        <v>1027</v>
      </c>
      <c r="D122" s="4" t="s">
        <v>19</v>
      </c>
      <c r="E122" t="s">
        <v>1107</v>
      </c>
      <c r="F122" t="s">
        <v>1215</v>
      </c>
    </row>
    <row r="123" spans="1:6" x14ac:dyDescent="0.15">
      <c r="A123" s="1"/>
      <c r="B123" s="2"/>
      <c r="C123" s="3"/>
      <c r="D123" s="4"/>
      <c r="E123" t="s">
        <v>1216</v>
      </c>
      <c r="F123" t="s">
        <v>1217</v>
      </c>
    </row>
    <row r="124" spans="1:6" x14ac:dyDescent="0.15">
      <c r="A124" s="1"/>
      <c r="B124" s="2"/>
      <c r="C124" s="3" t="s">
        <v>1027</v>
      </c>
      <c r="D124" s="4" t="s">
        <v>19</v>
      </c>
      <c r="E124" t="s">
        <v>1221</v>
      </c>
      <c r="F124" t="s">
        <v>1222</v>
      </c>
    </row>
    <row r="125" spans="1:6" x14ac:dyDescent="0.15">
      <c r="A125" s="1"/>
      <c r="B125" s="2"/>
      <c r="C125" s="3"/>
      <c r="D125" s="4"/>
      <c r="E125" t="s">
        <v>1223</v>
      </c>
      <c r="F125" t="s">
        <v>1224</v>
      </c>
    </row>
    <row r="126" spans="1:6" x14ac:dyDescent="0.15">
      <c r="A126" s="1"/>
      <c r="B126" s="2"/>
      <c r="C126" s="3" t="s">
        <v>1027</v>
      </c>
      <c r="D126" s="4" t="s">
        <v>19</v>
      </c>
      <c r="E126" t="s">
        <v>1225</v>
      </c>
      <c r="F126" t="s">
        <v>1222</v>
      </c>
    </row>
    <row r="127" spans="1:6" x14ac:dyDescent="0.15">
      <c r="A127" s="1"/>
      <c r="B127" s="2"/>
      <c r="C127" s="3"/>
      <c r="D127" s="4"/>
      <c r="E127" t="s">
        <v>1226</v>
      </c>
      <c r="F127" t="s">
        <v>1224</v>
      </c>
    </row>
    <row r="128" spans="1:6" x14ac:dyDescent="0.15">
      <c r="A128" s="1"/>
      <c r="B128" s="2"/>
      <c r="C128" s="3" t="s">
        <v>1027</v>
      </c>
      <c r="D128" s="4" t="s">
        <v>66</v>
      </c>
      <c r="E128" t="s">
        <v>1238</v>
      </c>
      <c r="F128" t="s">
        <v>1239</v>
      </c>
    </row>
    <row r="129" spans="1:6" x14ac:dyDescent="0.15">
      <c r="A129" s="1"/>
      <c r="B129" s="2"/>
      <c r="C129" s="3"/>
      <c r="D129" s="4"/>
      <c r="E129" t="s">
        <v>1240</v>
      </c>
      <c r="F129" t="s">
        <v>1241</v>
      </c>
    </row>
    <row r="130" spans="1:6" x14ac:dyDescent="0.15">
      <c r="A130" s="1"/>
      <c r="B130" s="2"/>
      <c r="C130" s="3" t="s">
        <v>1027</v>
      </c>
      <c r="D130" s="4" t="s">
        <v>66</v>
      </c>
      <c r="E130" t="s">
        <v>1176</v>
      </c>
      <c r="F130" t="s">
        <v>1177</v>
      </c>
    </row>
    <row r="131" spans="1:6" x14ac:dyDescent="0.15">
      <c r="A131" s="1"/>
      <c r="B131" s="2"/>
      <c r="C131" s="3"/>
      <c r="D131" s="4"/>
      <c r="E131" t="s">
        <v>1178</v>
      </c>
      <c r="F131" t="s">
        <v>1179</v>
      </c>
    </row>
    <row r="132" spans="1:6" x14ac:dyDescent="0.15">
      <c r="A132" s="1"/>
      <c r="B132" s="2"/>
      <c r="C132" s="3" t="s">
        <v>1027</v>
      </c>
      <c r="D132" s="4" t="s">
        <v>66</v>
      </c>
      <c r="E132" t="s">
        <v>1180</v>
      </c>
      <c r="F132" t="s">
        <v>1181</v>
      </c>
    </row>
    <row r="133" spans="1:6" x14ac:dyDescent="0.15">
      <c r="A133" s="1"/>
      <c r="B133" s="2"/>
      <c r="C133" s="3"/>
      <c r="D133" s="4"/>
      <c r="E133" t="s">
        <v>1182</v>
      </c>
      <c r="F133" t="s">
        <v>1183</v>
      </c>
    </row>
    <row r="134" spans="1:6" x14ac:dyDescent="0.15">
      <c r="A134" s="1"/>
      <c r="B134" s="2"/>
      <c r="C134" s="3" t="s">
        <v>1027</v>
      </c>
      <c r="D134" s="4" t="s">
        <v>66</v>
      </c>
      <c r="E134" t="s">
        <v>1184</v>
      </c>
      <c r="F134" t="s">
        <v>1185</v>
      </c>
    </row>
    <row r="135" spans="1:6" x14ac:dyDescent="0.15">
      <c r="A135" s="1"/>
      <c r="B135" s="2"/>
      <c r="C135" s="3"/>
      <c r="D135" s="4"/>
      <c r="E135" t="s">
        <v>1084</v>
      </c>
      <c r="F135" t="s">
        <v>1186</v>
      </c>
    </row>
    <row r="136" spans="1:6" x14ac:dyDescent="0.15">
      <c r="A136" s="1"/>
      <c r="B136" s="2"/>
      <c r="C136" s="3" t="s">
        <v>1027</v>
      </c>
      <c r="D136" s="4" t="s">
        <v>66</v>
      </c>
      <c r="E136" t="s">
        <v>1187</v>
      </c>
      <c r="F136" t="s">
        <v>1188</v>
      </c>
    </row>
    <row r="137" spans="1:6" x14ac:dyDescent="0.15">
      <c r="A137" s="1"/>
      <c r="B137" s="2"/>
      <c r="C137" s="3"/>
      <c r="D137" s="4"/>
      <c r="E137" t="s">
        <v>1189</v>
      </c>
      <c r="F137" t="s">
        <v>1190</v>
      </c>
    </row>
    <row r="138" spans="1:6" x14ac:dyDescent="0.15">
      <c r="A138" s="1"/>
      <c r="B138" s="2"/>
      <c r="C138" s="3" t="s">
        <v>1027</v>
      </c>
      <c r="D138" s="4" t="s">
        <v>66</v>
      </c>
      <c r="E138" t="s">
        <v>1191</v>
      </c>
      <c r="F138" t="s">
        <v>1192</v>
      </c>
    </row>
    <row r="139" spans="1:6" x14ac:dyDescent="0.15">
      <c r="A139" s="1"/>
      <c r="B139" s="2"/>
      <c r="C139" s="3"/>
      <c r="D139" s="4"/>
      <c r="E139" t="s">
        <v>1193</v>
      </c>
      <c r="F139" t="s">
        <v>1194</v>
      </c>
    </row>
    <row r="140" spans="1:6" x14ac:dyDescent="0.15">
      <c r="A140" s="1"/>
      <c r="B140" s="2"/>
      <c r="C140" s="3" t="s">
        <v>1027</v>
      </c>
      <c r="D140" s="4" t="s">
        <v>66</v>
      </c>
      <c r="E140" t="s">
        <v>1195</v>
      </c>
      <c r="F140" t="s">
        <v>1196</v>
      </c>
    </row>
    <row r="141" spans="1:6" x14ac:dyDescent="0.15">
      <c r="A141" s="1"/>
      <c r="B141" s="2"/>
      <c r="C141" s="3"/>
      <c r="D141" s="4"/>
      <c r="E141" t="s">
        <v>1197</v>
      </c>
      <c r="F141" t="s">
        <v>1198</v>
      </c>
    </row>
    <row r="142" spans="1:6" x14ac:dyDescent="0.15">
      <c r="A142" s="1"/>
      <c r="B142" s="2"/>
      <c r="C142" s="3" t="s">
        <v>1027</v>
      </c>
      <c r="D142" s="4" t="s">
        <v>66</v>
      </c>
      <c r="E142" t="s">
        <v>1199</v>
      </c>
      <c r="F142" t="s">
        <v>1200</v>
      </c>
    </row>
    <row r="143" spans="1:6" x14ac:dyDescent="0.15">
      <c r="A143" s="1"/>
      <c r="B143" s="2"/>
      <c r="C143" s="3"/>
      <c r="D143" s="4"/>
      <c r="E143" t="s">
        <v>1201</v>
      </c>
      <c r="F143" t="s">
        <v>1202</v>
      </c>
    </row>
    <row r="144" spans="1:6" x14ac:dyDescent="0.15">
      <c r="A144" s="1"/>
      <c r="B144" s="2"/>
      <c r="C144" s="3" t="s">
        <v>1027</v>
      </c>
      <c r="D144" s="4" t="s">
        <v>92</v>
      </c>
      <c r="E144" t="s">
        <v>1203</v>
      </c>
      <c r="F144" t="s">
        <v>1204</v>
      </c>
    </row>
    <row r="145" spans="1:6" x14ac:dyDescent="0.15">
      <c r="A145" s="1"/>
      <c r="B145" s="2"/>
      <c r="C145" s="3"/>
      <c r="D145" s="4"/>
      <c r="E145" t="s">
        <v>1205</v>
      </c>
      <c r="F145" t="s">
        <v>1206</v>
      </c>
    </row>
    <row r="146" spans="1:6" x14ac:dyDescent="0.15">
      <c r="A146" s="1"/>
      <c r="B146" s="2"/>
      <c r="C146" s="3" t="s">
        <v>1027</v>
      </c>
      <c r="D146" s="4" t="s">
        <v>92</v>
      </c>
      <c r="E146" t="s">
        <v>1207</v>
      </c>
      <c r="F146" t="s">
        <v>1208</v>
      </c>
    </row>
    <row r="147" spans="1:6" x14ac:dyDescent="0.15">
      <c r="A147" s="1"/>
      <c r="B147" s="2"/>
      <c r="C147" s="3"/>
      <c r="D147" s="4"/>
      <c r="E147" t="s">
        <v>1209</v>
      </c>
      <c r="F147" t="s">
        <v>1210</v>
      </c>
    </row>
    <row r="148" spans="1:6" x14ac:dyDescent="0.15">
      <c r="A148" s="1"/>
      <c r="B148" s="2"/>
      <c r="C148" s="3" t="s">
        <v>1027</v>
      </c>
      <c r="D148" s="4" t="s">
        <v>92</v>
      </c>
      <c r="E148" t="s">
        <v>1211</v>
      </c>
      <c r="F148" t="s">
        <v>1212</v>
      </c>
    </row>
    <row r="149" spans="1:6" x14ac:dyDescent="0.15">
      <c r="A149" s="1"/>
      <c r="B149" s="2"/>
      <c r="C149" s="3"/>
      <c r="D149" s="4"/>
      <c r="E149" t="s">
        <v>1213</v>
      </c>
      <c r="F149" t="s">
        <v>1214</v>
      </c>
    </row>
    <row r="150" spans="1:6" x14ac:dyDescent="0.15">
      <c r="A150" s="1"/>
      <c r="B150" s="2"/>
      <c r="C150" s="3" t="s">
        <v>1027</v>
      </c>
      <c r="D150" s="4" t="s">
        <v>92</v>
      </c>
      <c r="E150" t="s">
        <v>1227</v>
      </c>
      <c r="F150" t="s">
        <v>1228</v>
      </c>
    </row>
    <row r="151" spans="1:6" x14ac:dyDescent="0.15">
      <c r="A151" s="1"/>
      <c r="B151" s="2"/>
      <c r="C151" s="3"/>
      <c r="D151" s="4"/>
      <c r="E151" t="s">
        <v>1229</v>
      </c>
      <c r="F151" t="s">
        <v>1230</v>
      </c>
    </row>
    <row r="152" spans="1:6" x14ac:dyDescent="0.15">
      <c r="A152" s="1"/>
      <c r="B152" s="2"/>
      <c r="C152" s="3" t="s">
        <v>1027</v>
      </c>
      <c r="D152" s="4" t="s">
        <v>92</v>
      </c>
      <c r="E152" t="s">
        <v>1044</v>
      </c>
      <c r="F152" t="s">
        <v>1231</v>
      </c>
    </row>
    <row r="153" spans="1:6" x14ac:dyDescent="0.15">
      <c r="A153" s="1"/>
      <c r="B153" s="2"/>
      <c r="C153" s="3"/>
      <c r="D153" s="4"/>
      <c r="E153" t="s">
        <v>1232</v>
      </c>
      <c r="F153" t="s">
        <v>1233</v>
      </c>
    </row>
    <row r="154" spans="1:6" x14ac:dyDescent="0.15">
      <c r="A154" s="1"/>
      <c r="B154" s="2"/>
      <c r="C154" s="3" t="s">
        <v>1027</v>
      </c>
      <c r="D154" s="4" t="s">
        <v>92</v>
      </c>
      <c r="E154" t="s">
        <v>1234</v>
      </c>
      <c r="F154" t="s">
        <v>1235</v>
      </c>
    </row>
    <row r="155" spans="1:6" x14ac:dyDescent="0.15">
      <c r="A155" s="1"/>
      <c r="B155" s="2"/>
      <c r="C155" s="3"/>
      <c r="D155" s="4"/>
      <c r="E155" t="s">
        <v>1236</v>
      </c>
      <c r="F155" t="s">
        <v>1237</v>
      </c>
    </row>
    <row r="156" spans="1:6" x14ac:dyDescent="0.15">
      <c r="A156" s="1"/>
      <c r="B156" s="2" t="s">
        <v>1259</v>
      </c>
      <c r="C156" s="3" t="s">
        <v>1027</v>
      </c>
      <c r="D156" s="4" t="s">
        <v>19</v>
      </c>
      <c r="E156" t="s">
        <v>1093</v>
      </c>
      <c r="F156" t="s">
        <v>1279</v>
      </c>
    </row>
    <row r="157" spans="1:6" x14ac:dyDescent="0.15">
      <c r="A157" s="1"/>
      <c r="B157" s="2"/>
      <c r="C157" s="3"/>
      <c r="D157" s="4"/>
      <c r="E157" t="s">
        <v>1251</v>
      </c>
      <c r="F157" t="s">
        <v>1280</v>
      </c>
    </row>
    <row r="158" spans="1:6" x14ac:dyDescent="0.15">
      <c r="A158" s="1"/>
      <c r="B158" s="2"/>
      <c r="C158" s="3" t="s">
        <v>1027</v>
      </c>
      <c r="D158" s="4" t="s">
        <v>19</v>
      </c>
      <c r="E158" t="s">
        <v>1101</v>
      </c>
      <c r="F158" t="s">
        <v>1281</v>
      </c>
    </row>
    <row r="159" spans="1:6" x14ac:dyDescent="0.15">
      <c r="A159" s="1"/>
      <c r="B159" s="2"/>
      <c r="C159" s="3"/>
      <c r="D159" s="4"/>
      <c r="E159" t="s">
        <v>1282</v>
      </c>
      <c r="F159" t="s">
        <v>1283</v>
      </c>
    </row>
    <row r="160" spans="1:6" x14ac:dyDescent="0.15">
      <c r="A160" s="1"/>
      <c r="B160" s="2"/>
      <c r="C160" s="3" t="s">
        <v>1027</v>
      </c>
      <c r="D160" s="4" t="s">
        <v>19</v>
      </c>
      <c r="E160" t="s">
        <v>1099</v>
      </c>
      <c r="F160" t="s">
        <v>1281</v>
      </c>
    </row>
    <row r="161" spans="1:6" x14ac:dyDescent="0.15">
      <c r="A161" s="1"/>
      <c r="B161" s="2"/>
      <c r="C161" s="3"/>
      <c r="D161" s="4"/>
      <c r="E161" t="s">
        <v>1167</v>
      </c>
      <c r="F161" t="s">
        <v>1283</v>
      </c>
    </row>
    <row r="162" spans="1:6" x14ac:dyDescent="0.15">
      <c r="A162" s="1"/>
      <c r="B162" s="2"/>
      <c r="C162" s="3" t="s">
        <v>1027</v>
      </c>
      <c r="D162" s="4" t="s">
        <v>19</v>
      </c>
      <c r="E162" t="s">
        <v>1099</v>
      </c>
      <c r="F162" t="s">
        <v>1281</v>
      </c>
    </row>
    <row r="163" spans="1:6" x14ac:dyDescent="0.15">
      <c r="A163" s="1"/>
      <c r="B163" s="2"/>
      <c r="C163" s="3"/>
      <c r="D163" s="4"/>
      <c r="E163" t="s">
        <v>1255</v>
      </c>
      <c r="F163" t="s">
        <v>1290</v>
      </c>
    </row>
    <row r="164" spans="1:6" x14ac:dyDescent="0.15">
      <c r="A164" s="1"/>
      <c r="B164" s="2"/>
      <c r="C164" s="3" t="s">
        <v>1027</v>
      </c>
      <c r="D164" s="4" t="s">
        <v>19</v>
      </c>
      <c r="E164" t="s">
        <v>1291</v>
      </c>
      <c r="F164" t="s">
        <v>1292</v>
      </c>
    </row>
    <row r="165" spans="1:6" x14ac:dyDescent="0.15">
      <c r="A165" s="1"/>
      <c r="B165" s="2"/>
      <c r="C165" s="3"/>
      <c r="D165" s="4"/>
      <c r="E165" t="s">
        <v>1030</v>
      </c>
      <c r="F165" t="s">
        <v>1293</v>
      </c>
    </row>
    <row r="166" spans="1:6" x14ac:dyDescent="0.15">
      <c r="A166" s="1"/>
      <c r="B166" s="2"/>
      <c r="C166" s="3" t="s">
        <v>1027</v>
      </c>
      <c r="D166" s="4" t="s">
        <v>19</v>
      </c>
      <c r="E166" t="s">
        <v>1294</v>
      </c>
      <c r="F166" t="s">
        <v>1295</v>
      </c>
    </row>
    <row r="167" spans="1:6" x14ac:dyDescent="0.15">
      <c r="A167" s="1"/>
      <c r="B167" s="2"/>
      <c r="C167" s="3"/>
      <c r="D167" s="4"/>
      <c r="E167" t="s">
        <v>1034</v>
      </c>
      <c r="F167" t="s">
        <v>1296</v>
      </c>
    </row>
    <row r="168" spans="1:6" x14ac:dyDescent="0.15">
      <c r="A168" s="1"/>
      <c r="B168" s="2"/>
      <c r="C168" s="3" t="s">
        <v>1027</v>
      </c>
      <c r="D168" s="4" t="s">
        <v>19</v>
      </c>
      <c r="E168" t="s">
        <v>1297</v>
      </c>
      <c r="F168" t="s">
        <v>1292</v>
      </c>
    </row>
    <row r="169" spans="1:6" x14ac:dyDescent="0.15">
      <c r="A169" s="1"/>
      <c r="B169" s="2"/>
      <c r="C169" s="3"/>
      <c r="D169" s="4"/>
      <c r="E169" t="s">
        <v>1298</v>
      </c>
      <c r="F169" t="s">
        <v>1299</v>
      </c>
    </row>
    <row r="170" spans="1:6" x14ac:dyDescent="0.15">
      <c r="A170" s="1"/>
      <c r="B170" s="2"/>
      <c r="C170" s="3" t="s">
        <v>1027</v>
      </c>
      <c r="D170" s="4" t="s">
        <v>19</v>
      </c>
      <c r="E170" t="s">
        <v>1097</v>
      </c>
      <c r="F170" t="s">
        <v>1284</v>
      </c>
    </row>
    <row r="171" spans="1:6" x14ac:dyDescent="0.15">
      <c r="A171" s="1"/>
      <c r="B171" s="2"/>
      <c r="C171" s="3"/>
      <c r="D171" s="4"/>
      <c r="E171" t="s">
        <v>1184</v>
      </c>
      <c r="F171" t="s">
        <v>1285</v>
      </c>
    </row>
    <row r="172" spans="1:6" x14ac:dyDescent="0.15">
      <c r="A172" s="1"/>
      <c r="B172" s="2"/>
      <c r="C172" s="3" t="s">
        <v>1027</v>
      </c>
      <c r="D172" s="4" t="s">
        <v>19</v>
      </c>
      <c r="E172" t="s">
        <v>1111</v>
      </c>
      <c r="F172" t="s">
        <v>1286</v>
      </c>
    </row>
    <row r="173" spans="1:6" x14ac:dyDescent="0.15">
      <c r="A173" s="1"/>
      <c r="B173" s="2"/>
      <c r="C173" s="3"/>
      <c r="D173" s="4"/>
      <c r="E173" t="s">
        <v>1038</v>
      </c>
      <c r="F173" t="s">
        <v>1287</v>
      </c>
    </row>
    <row r="174" spans="1:6" x14ac:dyDescent="0.15">
      <c r="A174" s="1"/>
      <c r="B174" s="2"/>
      <c r="C174" s="3" t="s">
        <v>1027</v>
      </c>
      <c r="D174" s="4" t="s">
        <v>19</v>
      </c>
      <c r="E174" t="s">
        <v>1106</v>
      </c>
      <c r="F174" t="s">
        <v>1284</v>
      </c>
    </row>
    <row r="175" spans="1:6" x14ac:dyDescent="0.15">
      <c r="A175" s="1"/>
      <c r="B175" s="2"/>
      <c r="C175" s="3"/>
      <c r="D175" s="4"/>
      <c r="E175" t="s">
        <v>1288</v>
      </c>
      <c r="F175" t="s">
        <v>1289</v>
      </c>
    </row>
    <row r="176" spans="1:6" x14ac:dyDescent="0.15">
      <c r="A176" s="1"/>
      <c r="B176" s="2"/>
      <c r="C176" s="3" t="s">
        <v>1027</v>
      </c>
      <c r="D176" s="4" t="s">
        <v>19</v>
      </c>
      <c r="E176" t="s">
        <v>1269</v>
      </c>
      <c r="F176" t="s">
        <v>1267</v>
      </c>
    </row>
    <row r="177" spans="1:6" x14ac:dyDescent="0.15">
      <c r="A177" s="1"/>
      <c r="B177" s="2"/>
      <c r="C177" s="3"/>
      <c r="D177" s="4"/>
      <c r="E177" t="s">
        <v>1270</v>
      </c>
      <c r="F177" t="s">
        <v>1268</v>
      </c>
    </row>
    <row r="178" spans="1:6" x14ac:dyDescent="0.15">
      <c r="A178" s="1"/>
      <c r="B178" s="2"/>
      <c r="C178" s="3" t="s">
        <v>1027</v>
      </c>
      <c r="D178" s="4" t="s">
        <v>19</v>
      </c>
      <c r="E178" t="s">
        <v>1266</v>
      </c>
      <c r="F178" t="s">
        <v>1267</v>
      </c>
    </row>
    <row r="179" spans="1:6" x14ac:dyDescent="0.15">
      <c r="A179" s="1"/>
      <c r="B179" s="2"/>
      <c r="C179" s="3"/>
      <c r="D179" s="4"/>
      <c r="E179" t="s">
        <v>1243</v>
      </c>
      <c r="F179" t="s">
        <v>1268</v>
      </c>
    </row>
    <row r="180" spans="1:6" x14ac:dyDescent="0.15">
      <c r="A180" s="1"/>
      <c r="B180" s="2"/>
      <c r="C180" s="3" t="s">
        <v>1027</v>
      </c>
      <c r="D180" s="4" t="s">
        <v>19</v>
      </c>
      <c r="E180" t="s">
        <v>1109</v>
      </c>
      <c r="F180" t="s">
        <v>1271</v>
      </c>
    </row>
    <row r="181" spans="1:6" x14ac:dyDescent="0.15">
      <c r="A181" s="1"/>
      <c r="B181" s="2"/>
      <c r="C181" s="3"/>
      <c r="D181" s="4"/>
      <c r="E181" t="s">
        <v>1272</v>
      </c>
      <c r="F181" t="s">
        <v>1273</v>
      </c>
    </row>
    <row r="182" spans="1:6" x14ac:dyDescent="0.15">
      <c r="A182" s="1"/>
      <c r="B182" s="2"/>
      <c r="C182" s="3" t="s">
        <v>1027</v>
      </c>
      <c r="D182" s="4" t="s">
        <v>19</v>
      </c>
      <c r="E182" t="s">
        <v>1107</v>
      </c>
      <c r="F182" t="s">
        <v>1274</v>
      </c>
    </row>
    <row r="183" spans="1:6" x14ac:dyDescent="0.15">
      <c r="A183" s="1"/>
      <c r="B183" s="2"/>
      <c r="C183" s="3"/>
      <c r="D183" s="4"/>
      <c r="E183" t="s">
        <v>1275</v>
      </c>
      <c r="F183" t="s">
        <v>1276</v>
      </c>
    </row>
    <row r="184" spans="1:6" x14ac:dyDescent="0.15">
      <c r="A184" s="1"/>
      <c r="B184" s="2"/>
      <c r="C184" s="3" t="s">
        <v>1027</v>
      </c>
      <c r="D184" s="4" t="s">
        <v>19</v>
      </c>
      <c r="E184" t="s">
        <v>1104</v>
      </c>
      <c r="F184" t="s">
        <v>1277</v>
      </c>
    </row>
    <row r="185" spans="1:6" x14ac:dyDescent="0.15">
      <c r="A185" s="1"/>
      <c r="B185" s="2"/>
      <c r="C185" s="3"/>
      <c r="D185" s="4"/>
      <c r="E185" t="s">
        <v>1247</v>
      </c>
      <c r="F185" t="s">
        <v>1273</v>
      </c>
    </row>
    <row r="186" spans="1:6" x14ac:dyDescent="0.15">
      <c r="A186" s="1"/>
      <c r="B186" s="2"/>
      <c r="C186" s="3" t="s">
        <v>1027</v>
      </c>
      <c r="D186" s="4" t="s">
        <v>19</v>
      </c>
      <c r="E186" t="s">
        <v>1104</v>
      </c>
      <c r="F186" t="s">
        <v>1277</v>
      </c>
    </row>
    <row r="187" spans="1:6" x14ac:dyDescent="0.15">
      <c r="A187" s="1"/>
      <c r="B187" s="2"/>
      <c r="C187" s="3"/>
      <c r="D187" s="4"/>
      <c r="E187" t="s">
        <v>1050</v>
      </c>
      <c r="F187" t="s">
        <v>1278</v>
      </c>
    </row>
    <row r="188" spans="1:6" x14ac:dyDescent="0.15">
      <c r="A188" s="1"/>
      <c r="B188" s="2"/>
      <c r="C188" s="3" t="s">
        <v>1027</v>
      </c>
      <c r="D188" s="4" t="s">
        <v>66</v>
      </c>
      <c r="E188" t="s">
        <v>1260</v>
      </c>
      <c r="F188" t="s">
        <v>1261</v>
      </c>
    </row>
    <row r="189" spans="1:6" x14ac:dyDescent="0.15">
      <c r="A189" s="1"/>
      <c r="B189" s="2"/>
      <c r="C189" s="3"/>
      <c r="D189" s="4"/>
      <c r="E189" t="s">
        <v>1163</v>
      </c>
      <c r="F189" t="s">
        <v>1262</v>
      </c>
    </row>
    <row r="190" spans="1:6" x14ac:dyDescent="0.15">
      <c r="A190" s="1"/>
      <c r="B190" s="2"/>
      <c r="C190" s="3" t="s">
        <v>1027</v>
      </c>
      <c r="D190" s="4" t="s">
        <v>92</v>
      </c>
      <c r="E190" t="s">
        <v>1032</v>
      </c>
      <c r="F190" t="s">
        <v>1263</v>
      </c>
    </row>
    <row r="191" spans="1:6" x14ac:dyDescent="0.15">
      <c r="A191" s="1"/>
      <c r="B191" s="2"/>
      <c r="C191" s="3"/>
      <c r="D191" s="4"/>
      <c r="E191" t="s">
        <v>1264</v>
      </c>
      <c r="F191" t="s">
        <v>1265</v>
      </c>
    </row>
    <row r="192" spans="1:6" x14ac:dyDescent="0.15">
      <c r="A192" s="1"/>
      <c r="B192" s="2" t="s">
        <v>1300</v>
      </c>
      <c r="C192" s="3" t="s">
        <v>1027</v>
      </c>
      <c r="D192" s="4" t="s">
        <v>19</v>
      </c>
      <c r="E192" t="s">
        <v>1315</v>
      </c>
      <c r="F192" t="s">
        <v>1316</v>
      </c>
    </row>
    <row r="193" spans="1:19" x14ac:dyDescent="0.15">
      <c r="A193" s="1"/>
      <c r="B193" s="2"/>
      <c r="C193" s="3"/>
      <c r="D193" s="4"/>
      <c r="E193" t="s">
        <v>1319</v>
      </c>
      <c r="F193" t="s">
        <v>1320</v>
      </c>
    </row>
    <row r="194" spans="1:19" x14ac:dyDescent="0.15">
      <c r="A194" s="1"/>
      <c r="B194" s="2"/>
      <c r="C194" s="3" t="s">
        <v>1027</v>
      </c>
      <c r="D194" s="4" t="s">
        <v>19</v>
      </c>
      <c r="E194" t="s">
        <v>1315</v>
      </c>
      <c r="F194" t="s">
        <v>1316</v>
      </c>
    </row>
    <row r="195" spans="1:19" x14ac:dyDescent="0.15">
      <c r="A195" s="1"/>
      <c r="B195" s="2"/>
      <c r="C195" s="3"/>
      <c r="D195" s="4"/>
      <c r="E195" t="s">
        <v>1317</v>
      </c>
      <c r="F195" t="s">
        <v>1318</v>
      </c>
    </row>
    <row r="196" spans="1:19" x14ac:dyDescent="0.15">
      <c r="A196" s="1"/>
      <c r="B196" s="2"/>
      <c r="C196" s="3" t="s">
        <v>1027</v>
      </c>
      <c r="D196" s="4" t="s">
        <v>19</v>
      </c>
      <c r="E196" t="s">
        <v>1327</v>
      </c>
      <c r="F196" t="s">
        <v>1328</v>
      </c>
    </row>
    <row r="197" spans="1:19" x14ac:dyDescent="0.15">
      <c r="A197" s="1"/>
      <c r="B197" s="2"/>
      <c r="C197" s="3"/>
      <c r="D197" s="4"/>
      <c r="E197" t="s">
        <v>1329</v>
      </c>
      <c r="F197" t="s">
        <v>1330</v>
      </c>
    </row>
    <row r="198" spans="1:19" x14ac:dyDescent="0.15">
      <c r="A198" s="1"/>
      <c r="B198" s="2"/>
      <c r="C198" s="3" t="s">
        <v>1027</v>
      </c>
      <c r="D198" s="4" t="s">
        <v>19</v>
      </c>
      <c r="E198" t="s">
        <v>1327</v>
      </c>
      <c r="F198" t="s">
        <v>1328</v>
      </c>
    </row>
    <row r="199" spans="1:19" x14ac:dyDescent="0.15">
      <c r="A199" s="1"/>
      <c r="B199" s="2"/>
      <c r="C199" s="3"/>
      <c r="D199" s="4"/>
      <c r="E199" t="s">
        <v>1333</v>
      </c>
      <c r="F199" t="s">
        <v>1334</v>
      </c>
    </row>
    <row r="200" spans="1:19" x14ac:dyDescent="0.15">
      <c r="A200" s="1"/>
      <c r="B200" s="2"/>
      <c r="C200" s="3" t="s">
        <v>1027</v>
      </c>
      <c r="D200" s="4" t="s">
        <v>19</v>
      </c>
      <c r="E200" t="s">
        <v>1327</v>
      </c>
      <c r="F200" t="s">
        <v>1328</v>
      </c>
      <c r="S200">
        <f>COUNTIF(C:C,"T")</f>
        <v>358</v>
      </c>
    </row>
    <row r="201" spans="1:19" x14ac:dyDescent="0.15">
      <c r="A201" s="1"/>
      <c r="B201" s="2"/>
      <c r="C201" s="3"/>
      <c r="D201" s="4"/>
      <c r="E201" t="s">
        <v>1331</v>
      </c>
      <c r="F201" t="s">
        <v>1332</v>
      </c>
    </row>
    <row r="202" spans="1:19" x14ac:dyDescent="0.15">
      <c r="A202" s="1"/>
      <c r="B202" s="2"/>
      <c r="C202" s="3" t="s">
        <v>1027</v>
      </c>
      <c r="D202" s="4" t="s">
        <v>19</v>
      </c>
      <c r="E202" t="s">
        <v>1321</v>
      </c>
      <c r="F202" t="s">
        <v>1316</v>
      </c>
    </row>
    <row r="203" spans="1:19" x14ac:dyDescent="0.15">
      <c r="A203" s="1"/>
      <c r="B203" s="2"/>
      <c r="C203" s="3"/>
      <c r="D203" s="4"/>
      <c r="E203" t="s">
        <v>1324</v>
      </c>
      <c r="F203" t="s">
        <v>1320</v>
      </c>
    </row>
    <row r="204" spans="1:19" x14ac:dyDescent="0.15">
      <c r="A204" s="1"/>
      <c r="B204" s="2"/>
      <c r="C204" s="3" t="s">
        <v>1027</v>
      </c>
      <c r="D204" s="4" t="s">
        <v>19</v>
      </c>
      <c r="E204" t="s">
        <v>1321</v>
      </c>
      <c r="F204" t="s">
        <v>1316</v>
      </c>
    </row>
    <row r="205" spans="1:19" x14ac:dyDescent="0.15">
      <c r="A205" s="1"/>
      <c r="B205" s="2"/>
      <c r="C205" s="3"/>
      <c r="D205" s="4"/>
      <c r="E205" t="s">
        <v>1325</v>
      </c>
      <c r="F205" t="s">
        <v>1318</v>
      </c>
    </row>
    <row r="206" spans="1:19" x14ac:dyDescent="0.15">
      <c r="A206" s="1"/>
      <c r="B206" s="2"/>
      <c r="C206" s="3" t="s">
        <v>1027</v>
      </c>
      <c r="D206" s="4" t="s">
        <v>19</v>
      </c>
      <c r="E206" t="s">
        <v>1321</v>
      </c>
      <c r="F206" t="s">
        <v>1316</v>
      </c>
    </row>
    <row r="207" spans="1:19" x14ac:dyDescent="0.15">
      <c r="A207" s="1"/>
      <c r="B207" s="2"/>
      <c r="C207" s="3"/>
      <c r="D207" s="4"/>
      <c r="E207" t="s">
        <v>1322</v>
      </c>
      <c r="F207" t="s">
        <v>1323</v>
      </c>
    </row>
    <row r="208" spans="1:19" x14ac:dyDescent="0.15">
      <c r="A208" s="1"/>
      <c r="B208" s="2"/>
      <c r="C208" s="3" t="s">
        <v>1027</v>
      </c>
      <c r="D208" s="4" t="s">
        <v>19</v>
      </c>
      <c r="E208" t="s">
        <v>1301</v>
      </c>
      <c r="F208" t="s">
        <v>1302</v>
      </c>
    </row>
    <row r="209" spans="1:6" x14ac:dyDescent="0.15">
      <c r="A209" s="1"/>
      <c r="B209" s="2"/>
      <c r="C209" s="3"/>
      <c r="D209" s="4"/>
      <c r="E209" t="s">
        <v>1303</v>
      </c>
      <c r="F209" t="s">
        <v>1304</v>
      </c>
    </row>
    <row r="210" spans="1:6" x14ac:dyDescent="0.15">
      <c r="A210" s="1"/>
      <c r="B210" s="2"/>
      <c r="C210" s="3" t="s">
        <v>1027</v>
      </c>
      <c r="D210" s="4" t="s">
        <v>19</v>
      </c>
      <c r="E210" t="s">
        <v>1301</v>
      </c>
      <c r="F210" t="s">
        <v>1302</v>
      </c>
    </row>
    <row r="211" spans="1:6" x14ac:dyDescent="0.15">
      <c r="A211" s="1"/>
      <c r="B211" s="2"/>
      <c r="C211" s="3"/>
      <c r="D211" s="4"/>
      <c r="E211" t="s">
        <v>1305</v>
      </c>
      <c r="F211" t="s">
        <v>1306</v>
      </c>
    </row>
    <row r="212" spans="1:6" x14ac:dyDescent="0.15">
      <c r="A212" s="1"/>
      <c r="B212" s="2"/>
      <c r="C212" s="3" t="s">
        <v>1027</v>
      </c>
      <c r="D212" s="4" t="s">
        <v>19</v>
      </c>
      <c r="E212" t="s">
        <v>1307</v>
      </c>
      <c r="F212" t="s">
        <v>1308</v>
      </c>
    </row>
    <row r="213" spans="1:6" x14ac:dyDescent="0.15">
      <c r="A213" s="1"/>
      <c r="B213" s="2"/>
      <c r="C213" s="3"/>
      <c r="D213" s="4"/>
      <c r="E213" t="s">
        <v>1309</v>
      </c>
      <c r="F213" t="s">
        <v>1310</v>
      </c>
    </row>
    <row r="214" spans="1:6" x14ac:dyDescent="0.15">
      <c r="A214" s="1"/>
      <c r="B214" s="2"/>
      <c r="C214" s="3" t="s">
        <v>1027</v>
      </c>
      <c r="D214" s="4" t="s">
        <v>19</v>
      </c>
      <c r="E214" t="s">
        <v>1311</v>
      </c>
      <c r="F214" t="s">
        <v>1312</v>
      </c>
    </row>
    <row r="215" spans="1:6" x14ac:dyDescent="0.15">
      <c r="A215" s="1"/>
      <c r="B215" s="2"/>
      <c r="C215" s="3"/>
      <c r="D215" s="4"/>
      <c r="E215" t="s">
        <v>1313</v>
      </c>
      <c r="F215" t="s">
        <v>1314</v>
      </c>
    </row>
    <row r="216" spans="1:6" x14ac:dyDescent="0.15">
      <c r="A216" s="1"/>
      <c r="B216" s="2"/>
      <c r="C216" s="3" t="s">
        <v>1027</v>
      </c>
      <c r="D216" s="4" t="s">
        <v>19</v>
      </c>
      <c r="E216" t="s">
        <v>1311</v>
      </c>
      <c r="F216" t="s">
        <v>1312</v>
      </c>
    </row>
    <row r="217" spans="1:6" x14ac:dyDescent="0.15">
      <c r="A217" s="1"/>
      <c r="B217" s="2"/>
      <c r="C217" s="3"/>
      <c r="D217" s="4"/>
      <c r="E217" t="s">
        <v>1326</v>
      </c>
      <c r="F217" t="s">
        <v>1306</v>
      </c>
    </row>
    <row r="218" spans="1:6" x14ac:dyDescent="0.15">
      <c r="A218" s="1"/>
      <c r="B218" s="2" t="s">
        <v>1242</v>
      </c>
      <c r="C218" s="3" t="s">
        <v>1027</v>
      </c>
      <c r="D218" s="4" t="s">
        <v>66</v>
      </c>
      <c r="E218" t="s">
        <v>1251</v>
      </c>
      <c r="F218" t="s">
        <v>1252</v>
      </c>
    </row>
    <row r="219" spans="1:6" x14ac:dyDescent="0.15">
      <c r="A219" s="1"/>
      <c r="B219" s="2"/>
      <c r="C219" s="3"/>
      <c r="D219" s="4"/>
      <c r="E219" t="s">
        <v>1253</v>
      </c>
      <c r="F219" t="s">
        <v>1254</v>
      </c>
    </row>
    <row r="220" spans="1:6" x14ac:dyDescent="0.15">
      <c r="A220" s="1"/>
      <c r="B220" s="2"/>
      <c r="C220" s="3" t="s">
        <v>1027</v>
      </c>
      <c r="D220" s="4" t="s">
        <v>66</v>
      </c>
      <c r="E220" t="s">
        <v>1255</v>
      </c>
      <c r="F220" t="s">
        <v>1256</v>
      </c>
    </row>
    <row r="221" spans="1:6" x14ac:dyDescent="0.15">
      <c r="A221" s="1"/>
      <c r="B221" s="2"/>
      <c r="C221" s="3"/>
      <c r="D221" s="4"/>
      <c r="E221" t="s">
        <v>1257</v>
      </c>
      <c r="F221" t="s">
        <v>1258</v>
      </c>
    </row>
    <row r="222" spans="1:6" x14ac:dyDescent="0.15">
      <c r="A222" s="1"/>
      <c r="B222" s="2"/>
      <c r="C222" s="3" t="s">
        <v>1027</v>
      </c>
      <c r="D222" s="4" t="s">
        <v>66</v>
      </c>
      <c r="E222" t="s">
        <v>1243</v>
      </c>
      <c r="F222" t="s">
        <v>1244</v>
      </c>
    </row>
    <row r="223" spans="1:6" x14ac:dyDescent="0.15">
      <c r="A223" s="1"/>
      <c r="B223" s="2"/>
      <c r="C223" s="3"/>
      <c r="D223" s="4"/>
      <c r="E223" t="s">
        <v>1245</v>
      </c>
      <c r="F223" t="s">
        <v>1246</v>
      </c>
    </row>
    <row r="224" spans="1:6" x14ac:dyDescent="0.15">
      <c r="A224" s="1"/>
      <c r="B224" s="2"/>
      <c r="C224" s="3" t="s">
        <v>1027</v>
      </c>
      <c r="D224" s="4" t="s">
        <v>66</v>
      </c>
      <c r="E224" t="s">
        <v>1247</v>
      </c>
      <c r="F224" t="s">
        <v>1248</v>
      </c>
    </row>
    <row r="225" spans="1:6" x14ac:dyDescent="0.15">
      <c r="A225" s="1"/>
      <c r="B225" s="2"/>
      <c r="C225" s="3"/>
      <c r="D225" s="4"/>
      <c r="E225" t="s">
        <v>1249</v>
      </c>
      <c r="F225" t="s">
        <v>1250</v>
      </c>
    </row>
    <row r="226" spans="1:6" x14ac:dyDescent="0.15">
      <c r="A226" s="1"/>
      <c r="B226" s="2" t="s">
        <v>1335</v>
      </c>
      <c r="C226" s="3" t="s">
        <v>1027</v>
      </c>
      <c r="D226" s="4" t="s">
        <v>92</v>
      </c>
      <c r="E226" t="s">
        <v>1336</v>
      </c>
      <c r="F226" t="s">
        <v>1337</v>
      </c>
    </row>
    <row r="227" spans="1:6" x14ac:dyDescent="0.15">
      <c r="A227" s="1"/>
      <c r="B227" s="2"/>
      <c r="C227" s="3"/>
      <c r="D227" s="4"/>
      <c r="E227" t="s">
        <v>1338</v>
      </c>
      <c r="F227" t="s">
        <v>1339</v>
      </c>
    </row>
    <row r="228" spans="1:6" x14ac:dyDescent="0.15">
      <c r="A228" s="1">
        <v>10</v>
      </c>
      <c r="B228" s="2" t="s">
        <v>93</v>
      </c>
      <c r="C228" s="3" t="s">
        <v>1026</v>
      </c>
      <c r="D228" s="4" t="s">
        <v>48</v>
      </c>
      <c r="E228" t="s">
        <v>94</v>
      </c>
      <c r="F228" t="s">
        <v>96</v>
      </c>
    </row>
    <row r="229" spans="1:6" x14ac:dyDescent="0.15">
      <c r="A229" s="1"/>
      <c r="B229" s="2"/>
      <c r="C229" s="3"/>
      <c r="D229" s="4"/>
      <c r="E229" t="s">
        <v>95</v>
      </c>
      <c r="F229" t="s">
        <v>97</v>
      </c>
    </row>
    <row r="230" spans="1:6" x14ac:dyDescent="0.15">
      <c r="A230" s="1">
        <v>11</v>
      </c>
      <c r="B230" s="2" t="s">
        <v>98</v>
      </c>
      <c r="C230" s="3" t="s">
        <v>1027</v>
      </c>
      <c r="D230" s="4" t="s">
        <v>13</v>
      </c>
      <c r="E230" t="s">
        <v>99</v>
      </c>
      <c r="F230" t="s">
        <v>101</v>
      </c>
    </row>
    <row r="231" spans="1:6" x14ac:dyDescent="0.15">
      <c r="A231" s="1"/>
      <c r="B231" s="2"/>
      <c r="C231" s="3"/>
      <c r="D231" s="4"/>
      <c r="E231" t="s">
        <v>100</v>
      </c>
      <c r="F231" t="s">
        <v>102</v>
      </c>
    </row>
    <row r="232" spans="1:6" x14ac:dyDescent="0.15">
      <c r="A232" s="1">
        <v>12</v>
      </c>
      <c r="B232" s="2" t="s">
        <v>103</v>
      </c>
      <c r="C232" s="3" t="s">
        <v>1026</v>
      </c>
      <c r="D232" s="4" t="s">
        <v>38</v>
      </c>
      <c r="E232" t="s">
        <v>104</v>
      </c>
      <c r="F232" t="s">
        <v>106</v>
      </c>
    </row>
    <row r="233" spans="1:6" x14ac:dyDescent="0.15">
      <c r="A233" s="1"/>
      <c r="B233" s="2"/>
      <c r="C233" s="3"/>
      <c r="D233" s="4"/>
      <c r="E233" t="s">
        <v>105</v>
      </c>
      <c r="F233" t="s">
        <v>107</v>
      </c>
    </row>
    <row r="234" spans="1:6" x14ac:dyDescent="0.15">
      <c r="A234" s="1">
        <v>15</v>
      </c>
      <c r="B234" s="2" t="s">
        <v>108</v>
      </c>
      <c r="C234" s="3" t="s">
        <v>1026</v>
      </c>
      <c r="D234" s="4" t="s">
        <v>38</v>
      </c>
      <c r="E234" t="s">
        <v>109</v>
      </c>
      <c r="F234" t="s">
        <v>111</v>
      </c>
    </row>
    <row r="235" spans="1:6" x14ac:dyDescent="0.15">
      <c r="A235" s="1"/>
      <c r="B235" s="2"/>
      <c r="C235" s="3"/>
      <c r="D235" s="4"/>
      <c r="E235" t="s">
        <v>110</v>
      </c>
      <c r="F235" t="s">
        <v>112</v>
      </c>
    </row>
    <row r="236" spans="1:6" x14ac:dyDescent="0.15">
      <c r="A236" s="1">
        <v>16</v>
      </c>
      <c r="B236" s="2" t="s">
        <v>113</v>
      </c>
      <c r="C236" s="3" t="s">
        <v>1026</v>
      </c>
      <c r="D236" s="4" t="s">
        <v>13</v>
      </c>
      <c r="E236" t="s">
        <v>114</v>
      </c>
      <c r="F236" t="s">
        <v>116</v>
      </c>
    </row>
    <row r="237" spans="1:6" x14ac:dyDescent="0.15">
      <c r="A237" s="1"/>
      <c r="B237" s="2"/>
      <c r="C237" s="3"/>
      <c r="D237" s="4"/>
      <c r="E237" t="s">
        <v>115</v>
      </c>
      <c r="F237" t="s">
        <v>117</v>
      </c>
    </row>
    <row r="238" spans="1:6" x14ac:dyDescent="0.15">
      <c r="A238" s="1">
        <v>18</v>
      </c>
      <c r="B238" s="2" t="s">
        <v>118</v>
      </c>
      <c r="C238" s="3" t="s">
        <v>1027</v>
      </c>
      <c r="D238" s="4" t="s">
        <v>19</v>
      </c>
      <c r="E238" t="s">
        <v>119</v>
      </c>
      <c r="F238" t="s">
        <v>121</v>
      </c>
    </row>
    <row r="239" spans="1:6" x14ac:dyDescent="0.15">
      <c r="A239" s="1"/>
      <c r="B239" s="2"/>
      <c r="C239" s="3"/>
      <c r="D239" s="4"/>
      <c r="E239" t="s">
        <v>120</v>
      </c>
      <c r="F239" t="s">
        <v>122</v>
      </c>
    </row>
    <row r="240" spans="1:6" x14ac:dyDescent="0.15">
      <c r="A240" s="1"/>
      <c r="B240" s="2"/>
      <c r="C240" s="3" t="s">
        <v>1027</v>
      </c>
      <c r="D240" s="4" t="s">
        <v>19</v>
      </c>
      <c r="E240" t="s">
        <v>119</v>
      </c>
      <c r="F240" t="s">
        <v>121</v>
      </c>
    </row>
    <row r="241" spans="1:6" x14ac:dyDescent="0.15">
      <c r="A241" s="1"/>
      <c r="B241" s="2"/>
      <c r="C241" s="3"/>
      <c r="D241" s="4"/>
      <c r="E241" t="s">
        <v>123</v>
      </c>
      <c r="F241" t="s">
        <v>124</v>
      </c>
    </row>
    <row r="242" spans="1:6" x14ac:dyDescent="0.15">
      <c r="A242" s="1"/>
      <c r="B242" s="2"/>
      <c r="C242" s="3" t="s">
        <v>1027</v>
      </c>
      <c r="D242" s="4" t="s">
        <v>19</v>
      </c>
      <c r="E242" t="s">
        <v>119</v>
      </c>
      <c r="F242" t="s">
        <v>121</v>
      </c>
    </row>
    <row r="243" spans="1:6" x14ac:dyDescent="0.15">
      <c r="A243" s="1"/>
      <c r="B243" s="2"/>
      <c r="C243" s="3"/>
      <c r="D243" s="4"/>
      <c r="E243" t="s">
        <v>120</v>
      </c>
      <c r="F243" t="s">
        <v>122</v>
      </c>
    </row>
    <row r="244" spans="1:6" x14ac:dyDescent="0.15">
      <c r="A244" s="1"/>
      <c r="B244" s="2"/>
      <c r="C244" s="3" t="s">
        <v>1027</v>
      </c>
      <c r="D244" s="4" t="s">
        <v>19</v>
      </c>
      <c r="E244" t="s">
        <v>119</v>
      </c>
      <c r="F244" t="s">
        <v>121</v>
      </c>
    </row>
    <row r="245" spans="1:6" x14ac:dyDescent="0.15">
      <c r="A245" s="1"/>
      <c r="B245" s="2"/>
      <c r="C245" s="3"/>
      <c r="D245" s="4"/>
      <c r="E245" t="s">
        <v>125</v>
      </c>
      <c r="F245" t="s">
        <v>126</v>
      </c>
    </row>
    <row r="246" spans="1:6" x14ac:dyDescent="0.15">
      <c r="A246" s="1"/>
      <c r="B246" s="2"/>
      <c r="C246" s="3" t="s">
        <v>1027</v>
      </c>
      <c r="D246" s="4" t="s">
        <v>19</v>
      </c>
      <c r="E246" t="s">
        <v>119</v>
      </c>
      <c r="F246" t="s">
        <v>121</v>
      </c>
    </row>
    <row r="247" spans="1:6" x14ac:dyDescent="0.15">
      <c r="A247" s="1"/>
      <c r="B247" s="2"/>
      <c r="C247" s="3"/>
      <c r="D247" s="4"/>
      <c r="E247" t="s">
        <v>123</v>
      </c>
      <c r="F247" t="s">
        <v>124</v>
      </c>
    </row>
    <row r="248" spans="1:6" x14ac:dyDescent="0.15">
      <c r="A248" s="1"/>
      <c r="B248" s="2"/>
      <c r="C248" s="3" t="s">
        <v>1027</v>
      </c>
      <c r="D248" s="4" t="s">
        <v>19</v>
      </c>
      <c r="E248" t="s">
        <v>119</v>
      </c>
      <c r="F248" t="s">
        <v>121</v>
      </c>
    </row>
    <row r="249" spans="1:6" x14ac:dyDescent="0.15">
      <c r="A249" s="1"/>
      <c r="B249" s="2"/>
      <c r="C249" s="3"/>
      <c r="D249" s="4"/>
      <c r="E249" t="s">
        <v>123</v>
      </c>
      <c r="F249" t="s">
        <v>124</v>
      </c>
    </row>
    <row r="250" spans="1:6" x14ac:dyDescent="0.15">
      <c r="A250" s="1"/>
      <c r="B250" s="2"/>
      <c r="C250" s="3" t="s">
        <v>1027</v>
      </c>
      <c r="D250" s="4" t="s">
        <v>19</v>
      </c>
      <c r="E250" t="s">
        <v>119</v>
      </c>
      <c r="F250" t="s">
        <v>121</v>
      </c>
    </row>
    <row r="251" spans="1:6" x14ac:dyDescent="0.15">
      <c r="A251" s="1"/>
      <c r="B251" s="2"/>
      <c r="C251" s="3"/>
      <c r="D251" s="4"/>
      <c r="E251" t="s">
        <v>125</v>
      </c>
      <c r="F251" t="s">
        <v>126</v>
      </c>
    </row>
    <row r="252" spans="1:6" x14ac:dyDescent="0.15">
      <c r="A252" s="1"/>
      <c r="B252" s="2"/>
      <c r="C252" s="3" t="s">
        <v>1027</v>
      </c>
      <c r="D252" s="4" t="s">
        <v>19</v>
      </c>
      <c r="E252" t="s">
        <v>119</v>
      </c>
      <c r="F252" t="s">
        <v>121</v>
      </c>
    </row>
    <row r="253" spans="1:6" x14ac:dyDescent="0.15">
      <c r="A253" s="1"/>
      <c r="B253" s="2"/>
      <c r="C253" s="3"/>
      <c r="D253" s="4"/>
      <c r="E253" t="s">
        <v>120</v>
      </c>
      <c r="F253" t="s">
        <v>122</v>
      </c>
    </row>
    <row r="254" spans="1:6" x14ac:dyDescent="0.15">
      <c r="A254" s="1"/>
      <c r="B254" s="2"/>
      <c r="C254" s="3" t="s">
        <v>1027</v>
      </c>
      <c r="D254" s="4" t="s">
        <v>19</v>
      </c>
      <c r="E254" t="s">
        <v>119</v>
      </c>
      <c r="F254" t="s">
        <v>121</v>
      </c>
    </row>
    <row r="255" spans="1:6" x14ac:dyDescent="0.15">
      <c r="A255" s="1"/>
      <c r="B255" s="2"/>
      <c r="C255" s="3"/>
      <c r="D255" s="4"/>
      <c r="E255" t="s">
        <v>123</v>
      </c>
      <c r="F255" t="s">
        <v>124</v>
      </c>
    </row>
    <row r="256" spans="1:6" x14ac:dyDescent="0.15">
      <c r="A256" s="1"/>
      <c r="B256" s="2"/>
      <c r="C256" s="3" t="s">
        <v>1027</v>
      </c>
      <c r="D256" s="4" t="s">
        <v>19</v>
      </c>
      <c r="E256" t="s">
        <v>119</v>
      </c>
      <c r="F256" t="s">
        <v>121</v>
      </c>
    </row>
    <row r="257" spans="1:6" x14ac:dyDescent="0.15">
      <c r="A257" s="1"/>
      <c r="B257" s="2"/>
      <c r="C257" s="3"/>
      <c r="D257" s="4"/>
      <c r="E257" t="s">
        <v>125</v>
      </c>
      <c r="F257" t="s">
        <v>126</v>
      </c>
    </row>
    <row r="258" spans="1:6" x14ac:dyDescent="0.15">
      <c r="A258" s="1"/>
      <c r="B258" s="2"/>
      <c r="C258" s="3" t="s">
        <v>1027</v>
      </c>
      <c r="D258" s="4" t="s">
        <v>19</v>
      </c>
      <c r="E258" t="s">
        <v>119</v>
      </c>
      <c r="F258" t="s">
        <v>121</v>
      </c>
    </row>
    <row r="259" spans="1:6" x14ac:dyDescent="0.15">
      <c r="A259" s="1"/>
      <c r="B259" s="2"/>
      <c r="C259" s="3"/>
      <c r="D259" s="4"/>
      <c r="E259" t="s">
        <v>120</v>
      </c>
      <c r="F259" t="s">
        <v>122</v>
      </c>
    </row>
    <row r="260" spans="1:6" x14ac:dyDescent="0.15">
      <c r="A260" s="1"/>
      <c r="B260" s="2"/>
      <c r="C260" s="3" t="s">
        <v>1027</v>
      </c>
      <c r="D260" s="4" t="s">
        <v>19</v>
      </c>
      <c r="E260" t="s">
        <v>119</v>
      </c>
      <c r="F260" t="s">
        <v>121</v>
      </c>
    </row>
    <row r="261" spans="1:6" x14ac:dyDescent="0.15">
      <c r="A261" s="1"/>
      <c r="B261" s="2"/>
      <c r="C261" s="3"/>
      <c r="D261" s="4"/>
      <c r="E261" t="s">
        <v>125</v>
      </c>
      <c r="F261" t="s">
        <v>126</v>
      </c>
    </row>
    <row r="262" spans="1:6" x14ac:dyDescent="0.15">
      <c r="A262" s="1">
        <v>20</v>
      </c>
      <c r="B262" s="2" t="s">
        <v>127</v>
      </c>
      <c r="C262" s="3" t="s">
        <v>1026</v>
      </c>
      <c r="D262" s="4" t="s">
        <v>7</v>
      </c>
      <c r="E262" t="s">
        <v>128</v>
      </c>
      <c r="F262" t="s">
        <v>130</v>
      </c>
    </row>
    <row r="263" spans="1:6" x14ac:dyDescent="0.15">
      <c r="A263" s="1"/>
      <c r="B263" s="2"/>
      <c r="C263" s="3"/>
      <c r="D263" s="4"/>
      <c r="E263" t="s">
        <v>129</v>
      </c>
      <c r="F263" t="s">
        <v>131</v>
      </c>
    </row>
    <row r="264" spans="1:6" x14ac:dyDescent="0.15">
      <c r="A264" s="1"/>
      <c r="B264" s="2"/>
      <c r="C264" s="3" t="s">
        <v>1026</v>
      </c>
      <c r="D264" s="4" t="s">
        <v>7</v>
      </c>
      <c r="E264" t="s">
        <v>128</v>
      </c>
      <c r="F264" t="s">
        <v>130</v>
      </c>
    </row>
    <row r="265" spans="1:6" x14ac:dyDescent="0.15">
      <c r="A265" s="1"/>
      <c r="B265" s="2"/>
      <c r="C265" s="3"/>
      <c r="D265" s="4"/>
      <c r="E265" t="s">
        <v>129</v>
      </c>
      <c r="F265" t="s">
        <v>131</v>
      </c>
    </row>
    <row r="266" spans="1:6" x14ac:dyDescent="0.15">
      <c r="A266" s="1"/>
      <c r="B266" s="2"/>
      <c r="C266" s="3" t="s">
        <v>1026</v>
      </c>
      <c r="D266" s="4" t="s">
        <v>7</v>
      </c>
      <c r="E266" t="s">
        <v>128</v>
      </c>
      <c r="F266" t="s">
        <v>130</v>
      </c>
    </row>
    <row r="267" spans="1:6" x14ac:dyDescent="0.15">
      <c r="A267" s="1"/>
      <c r="B267" s="2"/>
      <c r="C267" s="3"/>
      <c r="D267" s="4"/>
      <c r="E267" t="s">
        <v>129</v>
      </c>
      <c r="F267" t="s">
        <v>131</v>
      </c>
    </row>
    <row r="268" spans="1:6" x14ac:dyDescent="0.15">
      <c r="A268" s="1">
        <v>23</v>
      </c>
      <c r="B268" s="2" t="s">
        <v>132</v>
      </c>
      <c r="C268" s="3" t="s">
        <v>1027</v>
      </c>
      <c r="D268" s="4" t="s">
        <v>48</v>
      </c>
      <c r="E268" t="s">
        <v>133</v>
      </c>
      <c r="F268" t="s">
        <v>135</v>
      </c>
    </row>
    <row r="269" spans="1:6" x14ac:dyDescent="0.15">
      <c r="A269" s="1"/>
      <c r="B269" s="2"/>
      <c r="C269" s="3"/>
      <c r="D269" s="4"/>
      <c r="E269" t="s">
        <v>134</v>
      </c>
      <c r="F269" t="s">
        <v>136</v>
      </c>
    </row>
    <row r="270" spans="1:6" x14ac:dyDescent="0.15">
      <c r="A270" s="1"/>
      <c r="B270" s="2" t="s">
        <v>137</v>
      </c>
      <c r="C270" s="3" t="s">
        <v>1027</v>
      </c>
      <c r="D270" s="4" t="s">
        <v>48</v>
      </c>
      <c r="E270" t="s">
        <v>138</v>
      </c>
      <c r="F270" t="s">
        <v>140</v>
      </c>
    </row>
    <row r="271" spans="1:6" x14ac:dyDescent="0.15">
      <c r="A271" s="1"/>
      <c r="B271" s="2"/>
      <c r="C271" s="3"/>
      <c r="D271" s="4"/>
      <c r="E271" t="s">
        <v>139</v>
      </c>
      <c r="F271" t="s">
        <v>141</v>
      </c>
    </row>
    <row r="272" spans="1:6" x14ac:dyDescent="0.15">
      <c r="A272" s="1"/>
      <c r="B272" s="2"/>
      <c r="C272" s="3" t="s">
        <v>1027</v>
      </c>
      <c r="D272" s="4" t="s">
        <v>19</v>
      </c>
      <c r="E272" t="s">
        <v>142</v>
      </c>
      <c r="F272" t="s">
        <v>140</v>
      </c>
    </row>
    <row r="273" spans="1:6" x14ac:dyDescent="0.15">
      <c r="A273" s="1"/>
      <c r="B273" s="2"/>
      <c r="C273" s="3"/>
      <c r="D273" s="4"/>
      <c r="E273" t="s">
        <v>143</v>
      </c>
      <c r="F273" t="s">
        <v>144</v>
      </c>
    </row>
    <row r="274" spans="1:6" x14ac:dyDescent="0.15">
      <c r="A274" s="1"/>
      <c r="B274" s="2"/>
      <c r="C274" s="3" t="s">
        <v>1027</v>
      </c>
      <c r="D274" s="4" t="s">
        <v>19</v>
      </c>
      <c r="E274" t="s">
        <v>145</v>
      </c>
      <c r="F274" t="s">
        <v>147</v>
      </c>
    </row>
    <row r="275" spans="1:6" x14ac:dyDescent="0.15">
      <c r="A275" s="1"/>
      <c r="B275" s="2"/>
      <c r="C275" s="3"/>
      <c r="D275" s="4"/>
      <c r="E275" t="s">
        <v>146</v>
      </c>
      <c r="F275" t="s">
        <v>148</v>
      </c>
    </row>
    <row r="276" spans="1:6" x14ac:dyDescent="0.15">
      <c r="A276" s="1"/>
      <c r="B276" s="2"/>
      <c r="C276" s="3" t="s">
        <v>1027</v>
      </c>
      <c r="D276" s="4" t="s">
        <v>19</v>
      </c>
      <c r="E276" t="s">
        <v>145</v>
      </c>
      <c r="F276" t="s">
        <v>147</v>
      </c>
    </row>
    <row r="277" spans="1:6" x14ac:dyDescent="0.15">
      <c r="A277" s="1"/>
      <c r="B277" s="2"/>
      <c r="C277" s="3"/>
      <c r="D277" s="4"/>
      <c r="E277" t="s">
        <v>146</v>
      </c>
      <c r="F277" t="s">
        <v>148</v>
      </c>
    </row>
    <row r="278" spans="1:6" x14ac:dyDescent="0.15">
      <c r="A278" s="1"/>
      <c r="B278" s="2"/>
      <c r="C278" s="3" t="s">
        <v>1027</v>
      </c>
      <c r="D278" s="4" t="s">
        <v>19</v>
      </c>
      <c r="E278" t="s">
        <v>145</v>
      </c>
      <c r="F278" t="s">
        <v>147</v>
      </c>
    </row>
    <row r="279" spans="1:6" x14ac:dyDescent="0.15">
      <c r="A279" s="1"/>
      <c r="B279" s="2"/>
      <c r="C279" s="3"/>
      <c r="D279" s="4"/>
      <c r="E279" t="s">
        <v>146</v>
      </c>
      <c r="F279" t="s">
        <v>148</v>
      </c>
    </row>
    <row r="280" spans="1:6" x14ac:dyDescent="0.15">
      <c r="A280" s="1">
        <v>25</v>
      </c>
      <c r="B280" s="2" t="s">
        <v>149</v>
      </c>
      <c r="C280" s="3" t="s">
        <v>1027</v>
      </c>
      <c r="D280" s="4" t="s">
        <v>48</v>
      </c>
      <c r="E280" t="s">
        <v>150</v>
      </c>
      <c r="F280" t="s">
        <v>152</v>
      </c>
    </row>
    <row r="281" spans="1:6" x14ac:dyDescent="0.15">
      <c r="A281" s="1"/>
      <c r="B281" s="2"/>
      <c r="C281" s="3"/>
      <c r="D281" s="4"/>
      <c r="E281" t="s">
        <v>151</v>
      </c>
      <c r="F281" t="s">
        <v>153</v>
      </c>
    </row>
    <row r="282" spans="1:6" x14ac:dyDescent="0.15">
      <c r="A282" s="1"/>
      <c r="B282" s="2"/>
      <c r="C282" s="3" t="s">
        <v>1027</v>
      </c>
      <c r="D282" s="4" t="s">
        <v>48</v>
      </c>
      <c r="E282" t="s">
        <v>150</v>
      </c>
      <c r="F282" t="s">
        <v>152</v>
      </c>
    </row>
    <row r="283" spans="1:6" x14ac:dyDescent="0.15">
      <c r="A283" s="1"/>
      <c r="B283" s="2"/>
      <c r="C283" s="3"/>
      <c r="D283" s="4"/>
      <c r="E283" t="s">
        <v>154</v>
      </c>
      <c r="F283" t="s">
        <v>155</v>
      </c>
    </row>
    <row r="284" spans="1:6" x14ac:dyDescent="0.15">
      <c r="A284" s="1"/>
      <c r="B284" s="2"/>
      <c r="C284" s="3" t="s">
        <v>1027</v>
      </c>
      <c r="D284" s="4" t="s">
        <v>48</v>
      </c>
      <c r="E284" t="s">
        <v>150</v>
      </c>
      <c r="F284" t="s">
        <v>152</v>
      </c>
    </row>
    <row r="285" spans="1:6" x14ac:dyDescent="0.15">
      <c r="A285" s="1"/>
      <c r="B285" s="2"/>
      <c r="C285" s="3"/>
      <c r="D285" s="4"/>
      <c r="E285" t="s">
        <v>156</v>
      </c>
      <c r="F285" t="s">
        <v>157</v>
      </c>
    </row>
    <row r="286" spans="1:6" x14ac:dyDescent="0.15">
      <c r="A286" s="1"/>
      <c r="B286" s="2"/>
      <c r="C286" s="3" t="s">
        <v>1027</v>
      </c>
      <c r="D286" s="4" t="s">
        <v>48</v>
      </c>
      <c r="E286" t="s">
        <v>150</v>
      </c>
      <c r="F286" t="s">
        <v>152</v>
      </c>
    </row>
    <row r="287" spans="1:6" x14ac:dyDescent="0.15">
      <c r="A287" s="1"/>
      <c r="B287" s="2"/>
      <c r="C287" s="3"/>
      <c r="D287" s="4"/>
      <c r="E287" t="s">
        <v>151</v>
      </c>
      <c r="F287" t="s">
        <v>153</v>
      </c>
    </row>
    <row r="288" spans="1:6" x14ac:dyDescent="0.15">
      <c r="A288" s="1"/>
      <c r="B288" s="2"/>
      <c r="C288" s="3" t="s">
        <v>1027</v>
      </c>
      <c r="D288" s="4" t="s">
        <v>19</v>
      </c>
      <c r="E288" t="s">
        <v>158</v>
      </c>
      <c r="F288" t="s">
        <v>160</v>
      </c>
    </row>
    <row r="289" spans="1:6" x14ac:dyDescent="0.15">
      <c r="A289" s="1"/>
      <c r="B289" s="2"/>
      <c r="C289" s="3"/>
      <c r="D289" s="4"/>
      <c r="E289" t="s">
        <v>159</v>
      </c>
      <c r="F289" t="s">
        <v>161</v>
      </c>
    </row>
    <row r="290" spans="1:6" x14ac:dyDescent="0.15">
      <c r="A290" s="1"/>
      <c r="B290" s="2"/>
      <c r="C290" s="3" t="s">
        <v>1027</v>
      </c>
      <c r="D290" s="4" t="s">
        <v>19</v>
      </c>
      <c r="E290" t="s">
        <v>162</v>
      </c>
      <c r="F290" t="s">
        <v>164</v>
      </c>
    </row>
    <row r="291" spans="1:6" x14ac:dyDescent="0.15">
      <c r="A291" s="1"/>
      <c r="B291" s="2"/>
      <c r="C291" s="3"/>
      <c r="D291" s="4"/>
      <c r="E291" t="s">
        <v>163</v>
      </c>
      <c r="F291" t="s">
        <v>165</v>
      </c>
    </row>
    <row r="292" spans="1:6" x14ac:dyDescent="0.15">
      <c r="A292" s="1"/>
      <c r="B292" s="2"/>
      <c r="C292" s="3" t="s">
        <v>1027</v>
      </c>
      <c r="D292" s="4" t="s">
        <v>48</v>
      </c>
      <c r="E292" t="s">
        <v>166</v>
      </c>
      <c r="F292" t="s">
        <v>168</v>
      </c>
    </row>
    <row r="293" spans="1:6" x14ac:dyDescent="0.15">
      <c r="A293" s="1"/>
      <c r="B293" s="2"/>
      <c r="C293" s="3"/>
      <c r="D293" s="4"/>
      <c r="E293" t="s">
        <v>167</v>
      </c>
      <c r="F293" t="s">
        <v>169</v>
      </c>
    </row>
    <row r="294" spans="1:6" x14ac:dyDescent="0.15">
      <c r="A294" s="1"/>
      <c r="B294" s="2"/>
      <c r="C294" s="3" t="s">
        <v>1027</v>
      </c>
      <c r="D294" s="4" t="s">
        <v>48</v>
      </c>
      <c r="E294" t="s">
        <v>166</v>
      </c>
      <c r="F294" t="s">
        <v>168</v>
      </c>
    </row>
    <row r="295" spans="1:6" x14ac:dyDescent="0.15">
      <c r="A295" s="1"/>
      <c r="B295" s="2"/>
      <c r="C295" s="3"/>
      <c r="D295" s="4"/>
      <c r="E295" t="s">
        <v>170</v>
      </c>
      <c r="F295" t="s">
        <v>171</v>
      </c>
    </row>
    <row r="296" spans="1:6" x14ac:dyDescent="0.15">
      <c r="A296" s="1"/>
      <c r="B296" s="2"/>
      <c r="C296" s="3" t="s">
        <v>1027</v>
      </c>
      <c r="D296" s="4" t="s">
        <v>48</v>
      </c>
      <c r="E296" t="s">
        <v>172</v>
      </c>
      <c r="F296" t="s">
        <v>174</v>
      </c>
    </row>
    <row r="297" spans="1:6" x14ac:dyDescent="0.15">
      <c r="A297" s="1"/>
      <c r="B297" s="2"/>
      <c r="C297" s="3"/>
      <c r="D297" s="4"/>
      <c r="E297" t="s">
        <v>173</v>
      </c>
      <c r="F297" t="s">
        <v>175</v>
      </c>
    </row>
    <row r="298" spans="1:6" x14ac:dyDescent="0.15">
      <c r="A298" s="1"/>
      <c r="B298" s="2"/>
      <c r="C298" s="3" t="s">
        <v>1027</v>
      </c>
      <c r="D298" s="4" t="s">
        <v>48</v>
      </c>
      <c r="E298" t="s">
        <v>172</v>
      </c>
      <c r="F298" t="s">
        <v>174</v>
      </c>
    </row>
    <row r="299" spans="1:6" x14ac:dyDescent="0.15">
      <c r="A299" s="1"/>
      <c r="B299" s="2"/>
      <c r="C299" s="3"/>
      <c r="D299" s="4"/>
      <c r="E299" t="s">
        <v>173</v>
      </c>
      <c r="F299" t="s">
        <v>175</v>
      </c>
    </row>
    <row r="300" spans="1:6" x14ac:dyDescent="0.15">
      <c r="A300" s="1"/>
      <c r="B300" s="2"/>
      <c r="C300" s="3" t="s">
        <v>1027</v>
      </c>
      <c r="D300" s="4" t="s">
        <v>48</v>
      </c>
      <c r="E300" t="s">
        <v>172</v>
      </c>
      <c r="F300" t="s">
        <v>174</v>
      </c>
    </row>
    <row r="301" spans="1:6" x14ac:dyDescent="0.15">
      <c r="A301" s="1"/>
      <c r="B301" s="2"/>
      <c r="C301" s="3"/>
      <c r="D301" s="4"/>
      <c r="E301" t="s">
        <v>176</v>
      </c>
      <c r="F301" t="s">
        <v>169</v>
      </c>
    </row>
    <row r="302" spans="1:6" x14ac:dyDescent="0.15">
      <c r="A302" s="1"/>
      <c r="B302" s="2"/>
      <c r="C302" s="3" t="s">
        <v>1027</v>
      </c>
      <c r="D302" s="4" t="s">
        <v>48</v>
      </c>
      <c r="E302" t="s">
        <v>172</v>
      </c>
      <c r="F302" t="s">
        <v>174</v>
      </c>
    </row>
    <row r="303" spans="1:6" x14ac:dyDescent="0.15">
      <c r="A303" s="1"/>
      <c r="B303" s="2"/>
      <c r="C303" s="3"/>
      <c r="D303" s="4"/>
      <c r="E303" t="s">
        <v>177</v>
      </c>
      <c r="F303" t="s">
        <v>178</v>
      </c>
    </row>
    <row r="304" spans="1:6" x14ac:dyDescent="0.15">
      <c r="A304" s="1"/>
      <c r="B304" s="2"/>
      <c r="C304" s="3" t="s">
        <v>1027</v>
      </c>
      <c r="D304" s="4" t="s">
        <v>48</v>
      </c>
      <c r="E304" t="s">
        <v>172</v>
      </c>
      <c r="F304" t="s">
        <v>174</v>
      </c>
    </row>
    <row r="305" spans="1:6" x14ac:dyDescent="0.15">
      <c r="A305" s="1"/>
      <c r="B305" s="2"/>
      <c r="C305" s="3"/>
      <c r="D305" s="4"/>
      <c r="E305" t="s">
        <v>173</v>
      </c>
      <c r="F305" t="s">
        <v>175</v>
      </c>
    </row>
    <row r="306" spans="1:6" x14ac:dyDescent="0.15">
      <c r="A306" s="1"/>
      <c r="B306" s="2"/>
      <c r="C306" s="3" t="s">
        <v>1027</v>
      </c>
      <c r="D306" s="4" t="s">
        <v>48</v>
      </c>
      <c r="E306" t="s">
        <v>179</v>
      </c>
      <c r="F306" t="s">
        <v>181</v>
      </c>
    </row>
    <row r="307" spans="1:6" x14ac:dyDescent="0.15">
      <c r="A307" s="1"/>
      <c r="B307" s="2"/>
      <c r="C307" s="3"/>
      <c r="D307" s="4"/>
      <c r="E307" t="s">
        <v>180</v>
      </c>
      <c r="F307" t="s">
        <v>175</v>
      </c>
    </row>
    <row r="308" spans="1:6" x14ac:dyDescent="0.15">
      <c r="A308" s="1"/>
      <c r="B308" s="2"/>
      <c r="C308" s="3" t="s">
        <v>1027</v>
      </c>
      <c r="D308" s="4" t="s">
        <v>48</v>
      </c>
      <c r="E308" t="s">
        <v>179</v>
      </c>
      <c r="F308" t="s">
        <v>181</v>
      </c>
    </row>
    <row r="309" spans="1:6" x14ac:dyDescent="0.15">
      <c r="A309" s="1"/>
      <c r="B309" s="2"/>
      <c r="C309" s="3"/>
      <c r="D309" s="4"/>
      <c r="E309" t="s">
        <v>180</v>
      </c>
      <c r="F309" t="s">
        <v>175</v>
      </c>
    </row>
    <row r="310" spans="1:6" x14ac:dyDescent="0.15">
      <c r="A310" s="1"/>
      <c r="B310" s="2"/>
      <c r="C310" s="3" t="s">
        <v>1027</v>
      </c>
      <c r="D310" s="4" t="s">
        <v>48</v>
      </c>
      <c r="E310" t="s">
        <v>179</v>
      </c>
      <c r="F310" t="s">
        <v>181</v>
      </c>
    </row>
    <row r="311" spans="1:6" x14ac:dyDescent="0.15">
      <c r="A311" s="1"/>
      <c r="B311" s="2"/>
      <c r="C311" s="3"/>
      <c r="D311" s="4"/>
      <c r="E311" t="s">
        <v>182</v>
      </c>
      <c r="F311" t="s">
        <v>169</v>
      </c>
    </row>
    <row r="312" spans="1:6" x14ac:dyDescent="0.15">
      <c r="A312" s="1"/>
      <c r="B312" s="2"/>
      <c r="C312" s="3" t="s">
        <v>1027</v>
      </c>
      <c r="D312" s="4" t="s">
        <v>48</v>
      </c>
      <c r="E312" t="s">
        <v>179</v>
      </c>
      <c r="F312" t="s">
        <v>181</v>
      </c>
    </row>
    <row r="313" spans="1:6" x14ac:dyDescent="0.15">
      <c r="A313" s="1"/>
      <c r="B313" s="2"/>
      <c r="C313" s="3"/>
      <c r="D313" s="4"/>
      <c r="E313" t="s">
        <v>180</v>
      </c>
      <c r="F313" t="s">
        <v>175</v>
      </c>
    </row>
    <row r="314" spans="1:6" x14ac:dyDescent="0.15">
      <c r="A314" s="1"/>
      <c r="B314" s="2"/>
      <c r="C314" s="3" t="s">
        <v>1026</v>
      </c>
      <c r="D314" s="4" t="s">
        <v>48</v>
      </c>
      <c r="E314" t="s">
        <v>183</v>
      </c>
      <c r="F314" t="s">
        <v>185</v>
      </c>
    </row>
    <row r="315" spans="1:6" x14ac:dyDescent="0.15">
      <c r="A315" s="1"/>
      <c r="B315" s="2"/>
      <c r="C315" s="3"/>
      <c r="D315" s="4"/>
      <c r="E315" t="s">
        <v>184</v>
      </c>
      <c r="F315" t="s">
        <v>186</v>
      </c>
    </row>
    <row r="316" spans="1:6" x14ac:dyDescent="0.15">
      <c r="A316" s="1"/>
      <c r="B316" s="2"/>
      <c r="C316" s="3" t="s">
        <v>1026</v>
      </c>
      <c r="D316" s="4" t="s">
        <v>48</v>
      </c>
      <c r="E316" t="s">
        <v>183</v>
      </c>
      <c r="F316" t="s">
        <v>185</v>
      </c>
    </row>
    <row r="317" spans="1:6" x14ac:dyDescent="0.15">
      <c r="A317" s="1"/>
      <c r="B317" s="2"/>
      <c r="C317" s="3"/>
      <c r="D317" s="4"/>
      <c r="E317" t="s">
        <v>187</v>
      </c>
      <c r="F317" t="s">
        <v>188</v>
      </c>
    </row>
    <row r="318" spans="1:6" x14ac:dyDescent="0.15">
      <c r="A318" s="1"/>
      <c r="B318" s="2"/>
      <c r="C318" s="3" t="s">
        <v>1026</v>
      </c>
      <c r="D318" s="4" t="s">
        <v>48</v>
      </c>
      <c r="E318" t="s">
        <v>189</v>
      </c>
      <c r="F318" t="s">
        <v>191</v>
      </c>
    </row>
    <row r="319" spans="1:6" x14ac:dyDescent="0.15">
      <c r="A319" s="1"/>
      <c r="B319" s="2"/>
      <c r="C319" s="3"/>
      <c r="D319" s="4"/>
      <c r="E319" t="s">
        <v>190</v>
      </c>
      <c r="F319" t="s">
        <v>192</v>
      </c>
    </row>
    <row r="320" spans="1:6" x14ac:dyDescent="0.15">
      <c r="A320" s="1"/>
      <c r="B320" s="2"/>
      <c r="C320" s="3" t="s">
        <v>1026</v>
      </c>
      <c r="D320" s="4" t="s">
        <v>48</v>
      </c>
      <c r="E320" t="s">
        <v>150</v>
      </c>
      <c r="F320" t="s">
        <v>152</v>
      </c>
    </row>
    <row r="321" spans="1:6" x14ac:dyDescent="0.15">
      <c r="A321" s="1"/>
      <c r="B321" s="2"/>
      <c r="C321" s="3"/>
      <c r="D321" s="4"/>
      <c r="E321" t="s">
        <v>151</v>
      </c>
      <c r="F321" t="s">
        <v>153</v>
      </c>
    </row>
    <row r="322" spans="1:6" x14ac:dyDescent="0.15">
      <c r="A322" s="1"/>
      <c r="B322" s="2" t="s">
        <v>193</v>
      </c>
      <c r="C322" s="3" t="s">
        <v>1027</v>
      </c>
      <c r="D322" s="4" t="s">
        <v>19</v>
      </c>
      <c r="E322" t="s">
        <v>194</v>
      </c>
      <c r="F322" t="s">
        <v>196</v>
      </c>
    </row>
    <row r="323" spans="1:6" x14ac:dyDescent="0.15">
      <c r="A323" s="1"/>
      <c r="B323" s="2"/>
      <c r="C323" s="3"/>
      <c r="D323" s="4"/>
      <c r="E323" t="s">
        <v>195</v>
      </c>
      <c r="F323" t="s">
        <v>197</v>
      </c>
    </row>
    <row r="324" spans="1:6" x14ac:dyDescent="0.15">
      <c r="A324" s="1"/>
      <c r="B324" s="2"/>
      <c r="C324" s="3" t="s">
        <v>1027</v>
      </c>
      <c r="D324" s="4" t="s">
        <v>19</v>
      </c>
      <c r="E324" t="s">
        <v>198</v>
      </c>
      <c r="F324" t="s">
        <v>200</v>
      </c>
    </row>
    <row r="325" spans="1:6" x14ac:dyDescent="0.15">
      <c r="A325" s="1"/>
      <c r="B325" s="2"/>
      <c r="C325" s="3"/>
      <c r="D325" s="4"/>
      <c r="E325" t="s">
        <v>199</v>
      </c>
      <c r="F325" t="s">
        <v>201</v>
      </c>
    </row>
    <row r="326" spans="1:6" x14ac:dyDescent="0.15">
      <c r="A326" s="1"/>
      <c r="B326" s="2"/>
      <c r="C326" s="3" t="s">
        <v>1027</v>
      </c>
      <c r="D326" s="4" t="s">
        <v>19</v>
      </c>
      <c r="E326" t="s">
        <v>202</v>
      </c>
      <c r="F326" t="s">
        <v>204</v>
      </c>
    </row>
    <row r="327" spans="1:6" x14ac:dyDescent="0.15">
      <c r="A327" s="1"/>
      <c r="B327" s="2"/>
      <c r="C327" s="3"/>
      <c r="D327" s="4"/>
      <c r="E327" t="s">
        <v>203</v>
      </c>
      <c r="F327" t="s">
        <v>205</v>
      </c>
    </row>
    <row r="328" spans="1:6" x14ac:dyDescent="0.15">
      <c r="A328" s="1"/>
      <c r="B328" s="2"/>
      <c r="C328" s="3" t="s">
        <v>1027</v>
      </c>
      <c r="D328" s="4" t="s">
        <v>19</v>
      </c>
      <c r="E328" t="s">
        <v>206</v>
      </c>
      <c r="F328" t="s">
        <v>200</v>
      </c>
    </row>
    <row r="329" spans="1:6" x14ac:dyDescent="0.15">
      <c r="A329" s="1"/>
      <c r="B329" s="2"/>
      <c r="C329" s="3"/>
      <c r="D329" s="4"/>
      <c r="E329" t="s">
        <v>207</v>
      </c>
      <c r="F329" t="s">
        <v>201</v>
      </c>
    </row>
    <row r="330" spans="1:6" x14ac:dyDescent="0.15">
      <c r="A330" s="1"/>
      <c r="B330" s="2"/>
      <c r="C330" s="3" t="s">
        <v>1027</v>
      </c>
      <c r="D330" s="4" t="s">
        <v>19</v>
      </c>
      <c r="E330" t="s">
        <v>190</v>
      </c>
      <c r="F330" t="s">
        <v>209</v>
      </c>
    </row>
    <row r="331" spans="1:6" x14ac:dyDescent="0.15">
      <c r="A331" s="1"/>
      <c r="B331" s="2"/>
      <c r="C331" s="3"/>
      <c r="D331" s="4"/>
      <c r="E331" t="s">
        <v>208</v>
      </c>
      <c r="F331" t="s">
        <v>205</v>
      </c>
    </row>
    <row r="332" spans="1:6" x14ac:dyDescent="0.15">
      <c r="A332" s="1"/>
      <c r="B332" s="2"/>
      <c r="C332" s="3" t="s">
        <v>1027</v>
      </c>
      <c r="D332" s="4" t="s">
        <v>7</v>
      </c>
      <c r="E332" t="s">
        <v>210</v>
      </c>
      <c r="F332" t="s">
        <v>212</v>
      </c>
    </row>
    <row r="333" spans="1:6" x14ac:dyDescent="0.15">
      <c r="A333" s="1"/>
      <c r="B333" s="2"/>
      <c r="C333" s="3"/>
      <c r="D333" s="4"/>
      <c r="E333" t="s">
        <v>211</v>
      </c>
      <c r="F333" t="s">
        <v>213</v>
      </c>
    </row>
    <row r="334" spans="1:6" x14ac:dyDescent="0.15">
      <c r="A334" s="1"/>
      <c r="B334" s="2"/>
      <c r="C334" s="3" t="s">
        <v>1027</v>
      </c>
      <c r="D334" s="4" t="s">
        <v>7</v>
      </c>
      <c r="E334" t="s">
        <v>210</v>
      </c>
      <c r="F334" t="s">
        <v>212</v>
      </c>
    </row>
    <row r="335" spans="1:6" x14ac:dyDescent="0.15">
      <c r="A335" s="1"/>
      <c r="B335" s="2"/>
      <c r="C335" s="3"/>
      <c r="D335" s="4"/>
      <c r="E335" t="s">
        <v>189</v>
      </c>
      <c r="F335" t="s">
        <v>214</v>
      </c>
    </row>
    <row r="336" spans="1:6" x14ac:dyDescent="0.15">
      <c r="A336" s="1"/>
      <c r="B336" s="2" t="s">
        <v>215</v>
      </c>
      <c r="C336" s="3" t="s">
        <v>1027</v>
      </c>
      <c r="D336" s="4" t="s">
        <v>48</v>
      </c>
      <c r="E336" t="s">
        <v>183</v>
      </c>
      <c r="F336" t="s">
        <v>217</v>
      </c>
    </row>
    <row r="337" spans="1:6" x14ac:dyDescent="0.15">
      <c r="A337" s="1"/>
      <c r="B337" s="2"/>
      <c r="C337" s="3"/>
      <c r="D337" s="4"/>
      <c r="E337" t="s">
        <v>216</v>
      </c>
      <c r="F337" t="s">
        <v>218</v>
      </c>
    </row>
    <row r="338" spans="1:6" x14ac:dyDescent="0.15">
      <c r="A338" s="1"/>
      <c r="B338" s="2"/>
      <c r="C338" s="3" t="s">
        <v>1027</v>
      </c>
      <c r="D338" s="4" t="s">
        <v>48</v>
      </c>
      <c r="E338" t="s">
        <v>183</v>
      </c>
      <c r="F338" t="s">
        <v>217</v>
      </c>
    </row>
    <row r="339" spans="1:6" x14ac:dyDescent="0.15">
      <c r="A339" s="1"/>
      <c r="B339" s="2"/>
      <c r="C339" s="3"/>
      <c r="D339" s="4"/>
      <c r="E339" t="s">
        <v>216</v>
      </c>
      <c r="F339" t="s">
        <v>218</v>
      </c>
    </row>
    <row r="340" spans="1:6" x14ac:dyDescent="0.15">
      <c r="A340" s="1">
        <v>26</v>
      </c>
      <c r="B340" s="2" t="s">
        <v>219</v>
      </c>
      <c r="C340" s="3" t="s">
        <v>1027</v>
      </c>
      <c r="D340" s="4" t="s">
        <v>7</v>
      </c>
      <c r="E340" t="s">
        <v>220</v>
      </c>
      <c r="F340" t="s">
        <v>222</v>
      </c>
    </row>
    <row r="341" spans="1:6" x14ac:dyDescent="0.15">
      <c r="A341" s="1"/>
      <c r="B341" s="2"/>
      <c r="C341" s="3"/>
      <c r="D341" s="4"/>
      <c r="E341" t="s">
        <v>221</v>
      </c>
      <c r="F341" t="s">
        <v>223</v>
      </c>
    </row>
    <row r="342" spans="1:6" x14ac:dyDescent="0.15">
      <c r="A342" s="1"/>
      <c r="B342" s="2"/>
      <c r="C342" s="3" t="s">
        <v>1027</v>
      </c>
      <c r="D342" s="4" t="s">
        <v>7</v>
      </c>
      <c r="E342" t="s">
        <v>224</v>
      </c>
      <c r="F342" t="s">
        <v>226</v>
      </c>
    </row>
    <row r="343" spans="1:6" x14ac:dyDescent="0.15">
      <c r="A343" s="1"/>
      <c r="B343" s="2"/>
      <c r="C343" s="3"/>
      <c r="D343" s="4"/>
      <c r="E343" t="s">
        <v>225</v>
      </c>
      <c r="F343" t="s">
        <v>227</v>
      </c>
    </row>
    <row r="344" spans="1:6" x14ac:dyDescent="0.15">
      <c r="A344" s="1"/>
      <c r="B344" s="2"/>
      <c r="C344" s="3" t="s">
        <v>1027</v>
      </c>
      <c r="D344" s="4" t="s">
        <v>7</v>
      </c>
      <c r="E344" t="s">
        <v>228</v>
      </c>
      <c r="F344" t="s">
        <v>230</v>
      </c>
    </row>
    <row r="345" spans="1:6" x14ac:dyDescent="0.15">
      <c r="A345" s="1"/>
      <c r="B345" s="2"/>
      <c r="C345" s="3"/>
      <c r="D345" s="4"/>
      <c r="E345" t="s">
        <v>229</v>
      </c>
      <c r="F345" t="s">
        <v>227</v>
      </c>
    </row>
    <row r="346" spans="1:6" x14ac:dyDescent="0.15">
      <c r="A346" s="1"/>
      <c r="B346" s="2" t="s">
        <v>231</v>
      </c>
      <c r="C346" s="3" t="s">
        <v>1026</v>
      </c>
      <c r="D346" s="4" t="s">
        <v>7</v>
      </c>
      <c r="E346" t="s">
        <v>232</v>
      </c>
      <c r="F346" t="s">
        <v>234</v>
      </c>
    </row>
    <row r="347" spans="1:6" x14ac:dyDescent="0.15">
      <c r="A347" s="1"/>
      <c r="B347" s="2"/>
      <c r="C347" s="3"/>
      <c r="D347" s="4"/>
      <c r="E347" t="s">
        <v>233</v>
      </c>
      <c r="F347" t="s">
        <v>235</v>
      </c>
    </row>
    <row r="348" spans="1:6" x14ac:dyDescent="0.15">
      <c r="A348" s="1"/>
      <c r="B348" s="2" t="s">
        <v>236</v>
      </c>
      <c r="C348" s="3" t="s">
        <v>1026</v>
      </c>
      <c r="D348" s="4" t="s">
        <v>48</v>
      </c>
      <c r="E348" t="s">
        <v>233</v>
      </c>
      <c r="F348" t="s">
        <v>238</v>
      </c>
    </row>
    <row r="349" spans="1:6" x14ac:dyDescent="0.15">
      <c r="A349" s="1"/>
      <c r="B349" s="2"/>
      <c r="C349" s="3"/>
      <c r="D349" s="4"/>
      <c r="E349" t="s">
        <v>237</v>
      </c>
      <c r="F349" t="s">
        <v>239</v>
      </c>
    </row>
    <row r="350" spans="1:6" x14ac:dyDescent="0.15">
      <c r="A350" s="1">
        <v>27</v>
      </c>
      <c r="B350" s="2" t="s">
        <v>240</v>
      </c>
      <c r="C350" s="3" t="s">
        <v>1027</v>
      </c>
      <c r="D350" s="4" t="s">
        <v>19</v>
      </c>
      <c r="E350" t="s">
        <v>241</v>
      </c>
      <c r="F350" t="s">
        <v>243</v>
      </c>
    </row>
    <row r="351" spans="1:6" x14ac:dyDescent="0.15">
      <c r="A351" s="1"/>
      <c r="B351" s="2"/>
      <c r="C351" s="3"/>
      <c r="D351" s="4"/>
      <c r="E351" t="s">
        <v>242</v>
      </c>
      <c r="F351" t="s">
        <v>244</v>
      </c>
    </row>
    <row r="352" spans="1:6" x14ac:dyDescent="0.15">
      <c r="A352" s="1"/>
      <c r="B352" s="2"/>
      <c r="C352" s="3" t="s">
        <v>1027</v>
      </c>
      <c r="D352" s="4" t="s">
        <v>19</v>
      </c>
      <c r="E352" t="s">
        <v>241</v>
      </c>
      <c r="F352" t="s">
        <v>243</v>
      </c>
    </row>
    <row r="353" spans="1:6" x14ac:dyDescent="0.15">
      <c r="A353" s="1"/>
      <c r="B353" s="2"/>
      <c r="C353" s="3"/>
      <c r="D353" s="4"/>
      <c r="E353" t="s">
        <v>245</v>
      </c>
      <c r="F353" t="s">
        <v>246</v>
      </c>
    </row>
    <row r="354" spans="1:6" x14ac:dyDescent="0.15">
      <c r="A354" s="1"/>
      <c r="B354" s="2"/>
      <c r="C354" s="3" t="s">
        <v>1027</v>
      </c>
      <c r="D354" s="4" t="s">
        <v>19</v>
      </c>
      <c r="E354" t="s">
        <v>241</v>
      </c>
      <c r="F354" t="s">
        <v>243</v>
      </c>
    </row>
    <row r="355" spans="1:6" x14ac:dyDescent="0.15">
      <c r="A355" s="1"/>
      <c r="B355" s="2"/>
      <c r="C355" s="3"/>
      <c r="D355" s="4"/>
      <c r="E355" t="s">
        <v>242</v>
      </c>
      <c r="F355" t="s">
        <v>244</v>
      </c>
    </row>
    <row r="356" spans="1:6" x14ac:dyDescent="0.15">
      <c r="A356" s="1"/>
      <c r="B356" s="2"/>
      <c r="C356" s="3" t="s">
        <v>1027</v>
      </c>
      <c r="D356" s="4" t="s">
        <v>19</v>
      </c>
      <c r="E356" t="s">
        <v>241</v>
      </c>
      <c r="F356" t="s">
        <v>243</v>
      </c>
    </row>
    <row r="357" spans="1:6" x14ac:dyDescent="0.15">
      <c r="A357" s="1"/>
      <c r="B357" s="2"/>
      <c r="C357" s="3"/>
      <c r="D357" s="4"/>
      <c r="E357" t="s">
        <v>245</v>
      </c>
      <c r="F357" t="s">
        <v>246</v>
      </c>
    </row>
    <row r="358" spans="1:6" x14ac:dyDescent="0.15">
      <c r="A358" s="1"/>
      <c r="B358" s="2" t="s">
        <v>247</v>
      </c>
      <c r="C358" s="3" t="s">
        <v>1027</v>
      </c>
      <c r="D358" s="4" t="s">
        <v>66</v>
      </c>
      <c r="E358" t="s">
        <v>248</v>
      </c>
      <c r="F358" t="s">
        <v>250</v>
      </c>
    </row>
    <row r="359" spans="1:6" x14ac:dyDescent="0.15">
      <c r="A359" s="1"/>
      <c r="B359" s="2"/>
      <c r="C359" s="3"/>
      <c r="D359" s="4"/>
      <c r="E359" t="s">
        <v>249</v>
      </c>
      <c r="F359" t="s">
        <v>251</v>
      </c>
    </row>
    <row r="360" spans="1:6" x14ac:dyDescent="0.15">
      <c r="A360" s="1"/>
      <c r="B360" s="2"/>
      <c r="C360" s="3" t="s">
        <v>1027</v>
      </c>
      <c r="D360" s="4" t="s">
        <v>66</v>
      </c>
      <c r="E360" t="s">
        <v>248</v>
      </c>
      <c r="F360" t="s">
        <v>250</v>
      </c>
    </row>
    <row r="361" spans="1:6" x14ac:dyDescent="0.15">
      <c r="A361" s="1"/>
      <c r="B361" s="2"/>
      <c r="C361" s="3"/>
      <c r="D361" s="4"/>
      <c r="E361" t="s">
        <v>252</v>
      </c>
      <c r="F361" t="s">
        <v>253</v>
      </c>
    </row>
    <row r="362" spans="1:6" x14ac:dyDescent="0.15">
      <c r="A362" s="1"/>
      <c r="B362" s="2"/>
      <c r="C362" s="3" t="s">
        <v>1027</v>
      </c>
      <c r="D362" s="4" t="s">
        <v>66</v>
      </c>
      <c r="E362" t="s">
        <v>248</v>
      </c>
      <c r="F362" t="s">
        <v>250</v>
      </c>
    </row>
    <row r="363" spans="1:6" x14ac:dyDescent="0.15">
      <c r="A363" s="1"/>
      <c r="B363" s="2"/>
      <c r="C363" s="3"/>
      <c r="D363" s="4"/>
      <c r="E363" t="s">
        <v>249</v>
      </c>
      <c r="F363" t="s">
        <v>251</v>
      </c>
    </row>
    <row r="364" spans="1:6" x14ac:dyDescent="0.15">
      <c r="A364" s="1"/>
      <c r="B364" s="2"/>
      <c r="C364" s="3" t="s">
        <v>1027</v>
      </c>
      <c r="D364" s="4" t="s">
        <v>92</v>
      </c>
      <c r="E364" t="s">
        <v>254</v>
      </c>
      <c r="F364" t="s">
        <v>256</v>
      </c>
    </row>
    <row r="365" spans="1:6" x14ac:dyDescent="0.15">
      <c r="A365" s="1"/>
      <c r="B365" s="2"/>
      <c r="C365" s="3"/>
      <c r="D365" s="4"/>
      <c r="E365" t="s">
        <v>255</v>
      </c>
      <c r="F365" t="s">
        <v>257</v>
      </c>
    </row>
    <row r="366" spans="1:6" x14ac:dyDescent="0.15">
      <c r="A366" s="1"/>
      <c r="B366" s="2"/>
      <c r="C366" s="3" t="s">
        <v>1027</v>
      </c>
      <c r="D366" s="4" t="s">
        <v>66</v>
      </c>
      <c r="E366" t="s">
        <v>248</v>
      </c>
      <c r="F366" t="s">
        <v>250</v>
      </c>
    </row>
    <row r="367" spans="1:6" x14ac:dyDescent="0.15">
      <c r="A367" s="1"/>
      <c r="B367" s="2"/>
      <c r="C367" s="3"/>
      <c r="D367" s="4"/>
      <c r="E367" t="s">
        <v>249</v>
      </c>
      <c r="F367" t="s">
        <v>251</v>
      </c>
    </row>
    <row r="368" spans="1:6" x14ac:dyDescent="0.15">
      <c r="A368" s="1"/>
      <c r="B368" s="2"/>
      <c r="C368" s="3" t="s">
        <v>1027</v>
      </c>
      <c r="D368" s="4" t="s">
        <v>66</v>
      </c>
      <c r="E368" t="s">
        <v>248</v>
      </c>
      <c r="F368" t="s">
        <v>250</v>
      </c>
    </row>
    <row r="369" spans="1:6" x14ac:dyDescent="0.15">
      <c r="A369" s="1"/>
      <c r="B369" s="2"/>
      <c r="C369" s="3"/>
      <c r="D369" s="4"/>
      <c r="E369" t="s">
        <v>249</v>
      </c>
      <c r="F369" t="s">
        <v>251</v>
      </c>
    </row>
    <row r="370" spans="1:6" x14ac:dyDescent="0.15">
      <c r="A370" s="1"/>
      <c r="B370" s="2"/>
      <c r="C370" s="3" t="s">
        <v>1027</v>
      </c>
      <c r="D370" s="4" t="s">
        <v>66</v>
      </c>
      <c r="E370" t="s">
        <v>248</v>
      </c>
      <c r="F370" t="s">
        <v>250</v>
      </c>
    </row>
    <row r="371" spans="1:6" x14ac:dyDescent="0.15">
      <c r="A371" s="1"/>
      <c r="B371" s="2"/>
      <c r="C371" s="3"/>
      <c r="D371" s="4"/>
      <c r="E371" t="s">
        <v>252</v>
      </c>
      <c r="F371" t="s">
        <v>253</v>
      </c>
    </row>
    <row r="372" spans="1:6" x14ac:dyDescent="0.15">
      <c r="A372" s="1"/>
      <c r="B372" s="2"/>
      <c r="C372" s="3" t="s">
        <v>1027</v>
      </c>
      <c r="D372" s="4" t="s">
        <v>66</v>
      </c>
      <c r="E372" t="s">
        <v>248</v>
      </c>
      <c r="F372" t="s">
        <v>250</v>
      </c>
    </row>
    <row r="373" spans="1:6" x14ac:dyDescent="0.15">
      <c r="A373" s="1"/>
      <c r="B373" s="2"/>
      <c r="C373" s="3"/>
      <c r="D373" s="4"/>
      <c r="E373" t="s">
        <v>249</v>
      </c>
      <c r="F373" t="s">
        <v>251</v>
      </c>
    </row>
    <row r="374" spans="1:6" x14ac:dyDescent="0.15">
      <c r="A374" s="1"/>
      <c r="B374" s="2"/>
      <c r="C374" s="3" t="s">
        <v>1027</v>
      </c>
      <c r="D374" s="4" t="s">
        <v>92</v>
      </c>
      <c r="E374" t="s">
        <v>254</v>
      </c>
      <c r="F374" t="s">
        <v>256</v>
      </c>
    </row>
    <row r="375" spans="1:6" x14ac:dyDescent="0.15">
      <c r="A375" s="1"/>
      <c r="B375" s="2"/>
      <c r="C375" s="3"/>
      <c r="D375" s="4"/>
      <c r="E375" t="s">
        <v>255</v>
      </c>
      <c r="F375" t="s">
        <v>257</v>
      </c>
    </row>
    <row r="376" spans="1:6" x14ac:dyDescent="0.15">
      <c r="A376" s="1"/>
      <c r="B376" s="2"/>
      <c r="C376" s="3" t="s">
        <v>1027</v>
      </c>
      <c r="D376" s="4" t="s">
        <v>66</v>
      </c>
      <c r="E376" t="s">
        <v>248</v>
      </c>
      <c r="F376" t="s">
        <v>250</v>
      </c>
    </row>
    <row r="377" spans="1:6" x14ac:dyDescent="0.15">
      <c r="A377" s="1"/>
      <c r="B377" s="2"/>
      <c r="C377" s="3"/>
      <c r="D377" s="4"/>
      <c r="E377" t="s">
        <v>249</v>
      </c>
      <c r="F377" t="s">
        <v>251</v>
      </c>
    </row>
    <row r="378" spans="1:6" x14ac:dyDescent="0.15">
      <c r="A378" s="1"/>
      <c r="B378" s="2" t="s">
        <v>258</v>
      </c>
      <c r="C378" s="3" t="s">
        <v>1027</v>
      </c>
      <c r="D378" s="4" t="s">
        <v>19</v>
      </c>
      <c r="E378" t="s">
        <v>241</v>
      </c>
      <c r="F378" t="s">
        <v>259</v>
      </c>
    </row>
    <row r="379" spans="1:6" x14ac:dyDescent="0.15">
      <c r="A379" s="1"/>
      <c r="B379" s="2"/>
      <c r="C379" s="3"/>
      <c r="D379" s="4"/>
      <c r="E379" t="s">
        <v>248</v>
      </c>
      <c r="F379" t="s">
        <v>260</v>
      </c>
    </row>
    <row r="380" spans="1:6" x14ac:dyDescent="0.15">
      <c r="A380" s="1"/>
      <c r="B380" s="2"/>
      <c r="C380" s="3" t="s">
        <v>1027</v>
      </c>
      <c r="D380" s="4" t="s">
        <v>19</v>
      </c>
      <c r="E380" t="s">
        <v>261</v>
      </c>
      <c r="F380" t="s">
        <v>263</v>
      </c>
    </row>
    <row r="381" spans="1:6" x14ac:dyDescent="0.15">
      <c r="A381" s="1"/>
      <c r="B381" s="2"/>
      <c r="C381" s="3"/>
      <c r="D381" s="4"/>
      <c r="E381" t="s">
        <v>262</v>
      </c>
      <c r="F381" t="s">
        <v>264</v>
      </c>
    </row>
    <row r="382" spans="1:6" x14ac:dyDescent="0.15">
      <c r="A382" s="1"/>
      <c r="B382" s="2"/>
      <c r="C382" s="3" t="s">
        <v>1027</v>
      </c>
      <c r="D382" s="4" t="s">
        <v>19</v>
      </c>
      <c r="E382" t="s">
        <v>261</v>
      </c>
      <c r="F382" t="s">
        <v>263</v>
      </c>
    </row>
    <row r="383" spans="1:6" x14ac:dyDescent="0.15">
      <c r="A383" s="1"/>
      <c r="B383" s="2"/>
      <c r="C383" s="3"/>
      <c r="D383" s="4"/>
      <c r="E383" t="s">
        <v>265</v>
      </c>
      <c r="F383" t="s">
        <v>266</v>
      </c>
    </row>
    <row r="384" spans="1:6" x14ac:dyDescent="0.15">
      <c r="A384" s="1"/>
      <c r="B384" s="2"/>
      <c r="C384" s="3" t="s">
        <v>1027</v>
      </c>
      <c r="D384" s="4" t="s">
        <v>19</v>
      </c>
      <c r="E384" t="s">
        <v>261</v>
      </c>
      <c r="F384" t="s">
        <v>263</v>
      </c>
    </row>
    <row r="385" spans="1:19" x14ac:dyDescent="0.15">
      <c r="A385" s="1"/>
      <c r="B385" s="2"/>
      <c r="C385" s="3"/>
      <c r="D385" s="4"/>
      <c r="E385" t="s">
        <v>267</v>
      </c>
      <c r="F385" t="s">
        <v>268</v>
      </c>
      <c r="S385">
        <f>COUNTIF(C:C,"T")</f>
        <v>358</v>
      </c>
    </row>
    <row r="386" spans="1:19" x14ac:dyDescent="0.15">
      <c r="A386" s="1"/>
      <c r="B386" s="2"/>
      <c r="C386" s="3" t="s">
        <v>1027</v>
      </c>
      <c r="D386" s="4" t="s">
        <v>19</v>
      </c>
      <c r="E386" t="s">
        <v>241</v>
      </c>
      <c r="F386" t="s">
        <v>259</v>
      </c>
    </row>
    <row r="387" spans="1:19" x14ac:dyDescent="0.15">
      <c r="A387" s="1"/>
      <c r="B387" s="2"/>
      <c r="C387" s="3"/>
      <c r="D387" s="4"/>
      <c r="E387" t="s">
        <v>248</v>
      </c>
      <c r="F387" t="s">
        <v>260</v>
      </c>
    </row>
    <row r="388" spans="1:19" x14ac:dyDescent="0.15">
      <c r="A388" s="1">
        <v>28</v>
      </c>
      <c r="B388" s="2" t="s">
        <v>269</v>
      </c>
      <c r="C388" s="3" t="s">
        <v>1026</v>
      </c>
      <c r="D388" s="4" t="s">
        <v>48</v>
      </c>
      <c r="E388" t="s">
        <v>270</v>
      </c>
      <c r="F388" t="s">
        <v>272</v>
      </c>
    </row>
    <row r="389" spans="1:19" x14ac:dyDescent="0.15">
      <c r="A389" s="1"/>
      <c r="B389" s="2"/>
      <c r="C389" s="3"/>
      <c r="D389" s="4"/>
      <c r="E389" t="s">
        <v>271</v>
      </c>
      <c r="F389" t="s">
        <v>273</v>
      </c>
    </row>
    <row r="390" spans="1:19" x14ac:dyDescent="0.15">
      <c r="A390" s="1"/>
      <c r="B390" s="2"/>
      <c r="C390" s="3" t="s">
        <v>1026</v>
      </c>
      <c r="D390" s="4" t="s">
        <v>48</v>
      </c>
      <c r="E390" t="s">
        <v>274</v>
      </c>
      <c r="F390" t="s">
        <v>276</v>
      </c>
    </row>
    <row r="391" spans="1:19" x14ac:dyDescent="0.15">
      <c r="A391" s="1"/>
      <c r="B391" s="2"/>
      <c r="C391" s="3"/>
      <c r="D391" s="4"/>
      <c r="E391" t="s">
        <v>275</v>
      </c>
      <c r="F391" t="s">
        <v>277</v>
      </c>
    </row>
    <row r="392" spans="1:19" x14ac:dyDescent="0.15">
      <c r="A392" s="1"/>
      <c r="B392" s="2"/>
      <c r="C392" s="3" t="s">
        <v>1026</v>
      </c>
      <c r="D392" s="4" t="s">
        <v>13</v>
      </c>
      <c r="E392" t="s">
        <v>278</v>
      </c>
      <c r="F392" t="s">
        <v>280</v>
      </c>
    </row>
    <row r="393" spans="1:19" x14ac:dyDescent="0.15">
      <c r="A393" s="1"/>
      <c r="B393" s="2"/>
      <c r="C393" s="3"/>
      <c r="D393" s="4"/>
      <c r="E393" t="s">
        <v>279</v>
      </c>
      <c r="F393" t="s">
        <v>281</v>
      </c>
    </row>
    <row r="394" spans="1:19" x14ac:dyDescent="0.15">
      <c r="A394" s="1"/>
      <c r="B394" s="2"/>
      <c r="C394" s="3" t="s">
        <v>1026</v>
      </c>
      <c r="D394" s="4" t="s">
        <v>48</v>
      </c>
      <c r="E394" t="s">
        <v>282</v>
      </c>
      <c r="F394" t="s">
        <v>284</v>
      </c>
    </row>
    <row r="395" spans="1:19" x14ac:dyDescent="0.15">
      <c r="A395" s="1"/>
      <c r="B395" s="2"/>
      <c r="C395" s="3"/>
      <c r="D395" s="4"/>
      <c r="E395" t="s">
        <v>283</v>
      </c>
      <c r="F395" t="s">
        <v>285</v>
      </c>
    </row>
    <row r="396" spans="1:19" x14ac:dyDescent="0.15">
      <c r="A396" s="1">
        <v>30</v>
      </c>
      <c r="B396" s="2" t="s">
        <v>286</v>
      </c>
      <c r="C396" s="3" t="s">
        <v>1027</v>
      </c>
      <c r="D396" s="4" t="s">
        <v>13</v>
      </c>
      <c r="E396" t="s">
        <v>287</v>
      </c>
      <c r="F396" t="s">
        <v>289</v>
      </c>
    </row>
    <row r="397" spans="1:19" x14ac:dyDescent="0.15">
      <c r="A397" s="1"/>
      <c r="B397" s="2"/>
      <c r="C397" s="3"/>
      <c r="D397" s="4"/>
      <c r="E397" t="s">
        <v>288</v>
      </c>
      <c r="F397" t="s">
        <v>290</v>
      </c>
    </row>
    <row r="398" spans="1:19" x14ac:dyDescent="0.15">
      <c r="A398" s="1"/>
      <c r="B398" s="2" t="s">
        <v>291</v>
      </c>
      <c r="C398" s="3" t="s">
        <v>1027</v>
      </c>
      <c r="D398" s="4" t="s">
        <v>48</v>
      </c>
      <c r="E398" t="s">
        <v>292</v>
      </c>
      <c r="F398" t="s">
        <v>294</v>
      </c>
    </row>
    <row r="399" spans="1:19" x14ac:dyDescent="0.15">
      <c r="A399" s="1"/>
      <c r="B399" s="2"/>
      <c r="C399" s="3"/>
      <c r="D399" s="4"/>
      <c r="E399" t="s">
        <v>293</v>
      </c>
      <c r="F399" t="s">
        <v>295</v>
      </c>
    </row>
    <row r="400" spans="1:19" x14ac:dyDescent="0.15">
      <c r="A400" s="1">
        <v>32</v>
      </c>
      <c r="B400" s="2" t="s">
        <v>296</v>
      </c>
      <c r="C400" s="3" t="s">
        <v>1027</v>
      </c>
      <c r="D400" s="4" t="s">
        <v>38</v>
      </c>
      <c r="E400" t="s">
        <v>297</v>
      </c>
      <c r="F400" t="s">
        <v>299</v>
      </c>
    </row>
    <row r="401" spans="1:6" x14ac:dyDescent="0.15">
      <c r="A401" s="1"/>
      <c r="B401" s="2"/>
      <c r="C401" s="3"/>
      <c r="D401" s="4"/>
      <c r="E401" t="s">
        <v>298</v>
      </c>
      <c r="F401" t="s">
        <v>300</v>
      </c>
    </row>
    <row r="402" spans="1:6" x14ac:dyDescent="0.15">
      <c r="A402" s="1"/>
      <c r="B402" s="2" t="s">
        <v>301</v>
      </c>
      <c r="C402" s="3" t="s">
        <v>1027</v>
      </c>
      <c r="D402" s="4" t="s">
        <v>13</v>
      </c>
      <c r="E402" t="s">
        <v>298</v>
      </c>
      <c r="F402" t="s">
        <v>303</v>
      </c>
    </row>
    <row r="403" spans="1:6" x14ac:dyDescent="0.15">
      <c r="A403" s="1"/>
      <c r="B403" s="2"/>
      <c r="C403" s="3"/>
      <c r="D403" s="4"/>
      <c r="E403" t="s">
        <v>302</v>
      </c>
      <c r="F403" t="s">
        <v>304</v>
      </c>
    </row>
    <row r="404" spans="1:6" x14ac:dyDescent="0.15">
      <c r="A404" s="1">
        <v>33</v>
      </c>
      <c r="B404" s="2" t="s">
        <v>305</v>
      </c>
      <c r="C404" s="3" t="s">
        <v>1026</v>
      </c>
      <c r="D404" s="4" t="s">
        <v>7</v>
      </c>
      <c r="E404" t="s">
        <v>306</v>
      </c>
      <c r="F404" t="s">
        <v>308</v>
      </c>
    </row>
    <row r="405" spans="1:6" x14ac:dyDescent="0.15">
      <c r="A405" s="1"/>
      <c r="B405" s="2"/>
      <c r="C405" s="3"/>
      <c r="D405" s="4"/>
      <c r="E405" t="s">
        <v>307</v>
      </c>
      <c r="F405" t="s">
        <v>309</v>
      </c>
    </row>
    <row r="406" spans="1:6" x14ac:dyDescent="0.15">
      <c r="A406" s="1">
        <v>35</v>
      </c>
      <c r="B406" s="2" t="s">
        <v>310</v>
      </c>
      <c r="C406" s="3" t="s">
        <v>1027</v>
      </c>
      <c r="D406" s="4" t="s">
        <v>7</v>
      </c>
      <c r="E406" t="s">
        <v>311</v>
      </c>
      <c r="F406" t="s">
        <v>313</v>
      </c>
    </row>
    <row r="407" spans="1:6" x14ac:dyDescent="0.15">
      <c r="A407" s="1"/>
      <c r="B407" s="2"/>
      <c r="C407" s="3"/>
      <c r="D407" s="4"/>
      <c r="E407" t="s">
        <v>312</v>
      </c>
      <c r="F407" t="s">
        <v>314</v>
      </c>
    </row>
    <row r="408" spans="1:6" x14ac:dyDescent="0.15">
      <c r="A408" s="1">
        <v>36</v>
      </c>
      <c r="B408" s="2" t="s">
        <v>315</v>
      </c>
      <c r="C408" s="3" t="s">
        <v>1026</v>
      </c>
      <c r="D408" s="4" t="s">
        <v>92</v>
      </c>
      <c r="E408" t="s">
        <v>316</v>
      </c>
      <c r="F408" t="s">
        <v>318</v>
      </c>
    </row>
    <row r="409" spans="1:6" x14ac:dyDescent="0.15">
      <c r="A409" s="1"/>
      <c r="B409" s="2"/>
      <c r="C409" s="3"/>
      <c r="D409" s="4"/>
      <c r="E409" t="s">
        <v>317</v>
      </c>
      <c r="F409" t="s">
        <v>319</v>
      </c>
    </row>
    <row r="410" spans="1:6" x14ac:dyDescent="0.15">
      <c r="A410" s="1">
        <v>38</v>
      </c>
      <c r="B410" s="2" t="s">
        <v>320</v>
      </c>
      <c r="C410" s="3" t="s">
        <v>1026</v>
      </c>
      <c r="D410" s="4" t="s">
        <v>38</v>
      </c>
      <c r="E410" t="s">
        <v>321</v>
      </c>
      <c r="F410" t="s">
        <v>323</v>
      </c>
    </row>
    <row r="411" spans="1:6" x14ac:dyDescent="0.15">
      <c r="A411" s="1"/>
      <c r="B411" s="2"/>
      <c r="C411" s="3"/>
      <c r="D411" s="4"/>
      <c r="E411" t="s">
        <v>322</v>
      </c>
      <c r="F411" t="s">
        <v>324</v>
      </c>
    </row>
    <row r="412" spans="1:6" x14ac:dyDescent="0.15">
      <c r="A412" s="1"/>
      <c r="B412" s="2" t="s">
        <v>325</v>
      </c>
      <c r="C412" s="3" t="s">
        <v>1026</v>
      </c>
      <c r="D412" s="4" t="s">
        <v>7</v>
      </c>
      <c r="E412" t="s">
        <v>326</v>
      </c>
      <c r="F412" t="s">
        <v>328</v>
      </c>
    </row>
    <row r="413" spans="1:6" x14ac:dyDescent="0.15">
      <c r="A413" s="1"/>
      <c r="B413" s="2"/>
      <c r="C413" s="3"/>
      <c r="D413" s="4"/>
      <c r="E413" t="s">
        <v>327</v>
      </c>
      <c r="F413" t="s">
        <v>329</v>
      </c>
    </row>
    <row r="414" spans="1:6" x14ac:dyDescent="0.15">
      <c r="A414" s="1">
        <v>39</v>
      </c>
      <c r="B414" s="2" t="s">
        <v>330</v>
      </c>
      <c r="C414" s="3" t="s">
        <v>1027</v>
      </c>
      <c r="D414" s="4" t="s">
        <v>66</v>
      </c>
      <c r="E414" t="s">
        <v>331</v>
      </c>
      <c r="F414" t="s">
        <v>333</v>
      </c>
    </row>
    <row r="415" spans="1:6" x14ac:dyDescent="0.15">
      <c r="A415" s="1"/>
      <c r="B415" s="2"/>
      <c r="C415" s="3"/>
      <c r="D415" s="4"/>
      <c r="E415" t="s">
        <v>332</v>
      </c>
      <c r="F415" t="s">
        <v>334</v>
      </c>
    </row>
    <row r="416" spans="1:6" x14ac:dyDescent="0.15">
      <c r="A416" s="1">
        <v>40</v>
      </c>
      <c r="B416" s="2" t="s">
        <v>335</v>
      </c>
      <c r="C416" s="3" t="s">
        <v>1027</v>
      </c>
      <c r="D416" s="4" t="s">
        <v>13</v>
      </c>
      <c r="E416" t="s">
        <v>336</v>
      </c>
      <c r="F416" t="s">
        <v>338</v>
      </c>
    </row>
    <row r="417" spans="1:6" x14ac:dyDescent="0.15">
      <c r="A417" s="1"/>
      <c r="B417" s="2"/>
      <c r="C417" s="3"/>
      <c r="D417" s="4"/>
      <c r="E417" t="s">
        <v>337</v>
      </c>
      <c r="F417" t="s">
        <v>339</v>
      </c>
    </row>
    <row r="418" spans="1:6" x14ac:dyDescent="0.15">
      <c r="A418" s="1"/>
      <c r="B418" s="2"/>
      <c r="C418" s="3" t="s">
        <v>1027</v>
      </c>
      <c r="D418" s="4" t="s">
        <v>13</v>
      </c>
      <c r="E418" t="s">
        <v>336</v>
      </c>
      <c r="F418" t="s">
        <v>338</v>
      </c>
    </row>
    <row r="419" spans="1:6" x14ac:dyDescent="0.15">
      <c r="A419" s="1"/>
      <c r="B419" s="2"/>
      <c r="C419" s="3"/>
      <c r="D419" s="4"/>
      <c r="E419" t="s">
        <v>337</v>
      </c>
      <c r="F419" t="s">
        <v>339</v>
      </c>
    </row>
    <row r="420" spans="1:6" x14ac:dyDescent="0.15">
      <c r="A420" s="1"/>
      <c r="B420" s="2" t="s">
        <v>340</v>
      </c>
      <c r="C420" s="3" t="s">
        <v>1026</v>
      </c>
      <c r="D420" s="4" t="s">
        <v>66</v>
      </c>
      <c r="E420" t="s">
        <v>341</v>
      </c>
      <c r="F420" t="s">
        <v>343</v>
      </c>
    </row>
    <row r="421" spans="1:6" x14ac:dyDescent="0.15">
      <c r="A421" s="1"/>
      <c r="B421" s="2"/>
      <c r="C421" s="3"/>
      <c r="D421" s="4"/>
      <c r="E421" t="s">
        <v>342</v>
      </c>
      <c r="F421" t="s">
        <v>344</v>
      </c>
    </row>
    <row r="422" spans="1:6" x14ac:dyDescent="0.15">
      <c r="A422" s="1"/>
      <c r="B422" s="2"/>
      <c r="C422" s="3" t="s">
        <v>1026</v>
      </c>
      <c r="D422" s="4" t="s">
        <v>66</v>
      </c>
      <c r="E422" t="s">
        <v>341</v>
      </c>
      <c r="F422" t="s">
        <v>343</v>
      </c>
    </row>
    <row r="423" spans="1:6" x14ac:dyDescent="0.15">
      <c r="A423" s="1"/>
      <c r="B423" s="2"/>
      <c r="C423" s="3"/>
      <c r="D423" s="4"/>
      <c r="E423" t="s">
        <v>342</v>
      </c>
      <c r="F423" t="s">
        <v>344</v>
      </c>
    </row>
    <row r="424" spans="1:6" x14ac:dyDescent="0.15">
      <c r="A424" s="1"/>
      <c r="B424" s="2" t="s">
        <v>345</v>
      </c>
      <c r="C424" s="3" t="s">
        <v>1027</v>
      </c>
      <c r="D424" s="4" t="s">
        <v>38</v>
      </c>
      <c r="E424" t="s">
        <v>346</v>
      </c>
      <c r="F424" t="s">
        <v>348</v>
      </c>
    </row>
    <row r="425" spans="1:6" x14ac:dyDescent="0.15">
      <c r="A425" s="1"/>
      <c r="B425" s="2"/>
      <c r="C425" s="3"/>
      <c r="D425" s="4"/>
      <c r="E425" t="s">
        <v>347</v>
      </c>
      <c r="F425" t="s">
        <v>349</v>
      </c>
    </row>
    <row r="426" spans="1:6" x14ac:dyDescent="0.15">
      <c r="A426" s="1"/>
      <c r="B426" s="2" t="s">
        <v>350</v>
      </c>
      <c r="C426" s="3" t="s">
        <v>1027</v>
      </c>
      <c r="D426" s="4" t="s">
        <v>13</v>
      </c>
      <c r="E426" t="s">
        <v>347</v>
      </c>
      <c r="F426" t="s">
        <v>352</v>
      </c>
    </row>
    <row r="427" spans="1:6" x14ac:dyDescent="0.15">
      <c r="A427" s="1"/>
      <c r="B427" s="2"/>
      <c r="C427" s="3"/>
      <c r="D427" s="4"/>
      <c r="E427" t="s">
        <v>351</v>
      </c>
      <c r="F427" t="s">
        <v>353</v>
      </c>
    </row>
    <row r="428" spans="1:6" x14ac:dyDescent="0.15">
      <c r="A428" s="1">
        <v>41</v>
      </c>
      <c r="B428" s="2" t="s">
        <v>354</v>
      </c>
      <c r="C428" s="3" t="s">
        <v>1027</v>
      </c>
      <c r="D428" s="4" t="s">
        <v>19</v>
      </c>
      <c r="E428" t="s">
        <v>355</v>
      </c>
      <c r="F428" t="s">
        <v>357</v>
      </c>
    </row>
    <row r="429" spans="1:6" x14ac:dyDescent="0.15">
      <c r="A429" s="1"/>
      <c r="B429" s="2"/>
      <c r="C429" s="3"/>
      <c r="D429" s="4"/>
      <c r="E429" t="s">
        <v>356</v>
      </c>
      <c r="F429" t="s">
        <v>358</v>
      </c>
    </row>
    <row r="430" spans="1:6" x14ac:dyDescent="0.15">
      <c r="A430" s="1"/>
      <c r="B430" s="2"/>
      <c r="C430" s="3" t="s">
        <v>1027</v>
      </c>
      <c r="D430" s="4" t="s">
        <v>19</v>
      </c>
      <c r="E430" t="s">
        <v>359</v>
      </c>
      <c r="F430" t="s">
        <v>361</v>
      </c>
    </row>
    <row r="431" spans="1:6" x14ac:dyDescent="0.15">
      <c r="A431" s="1"/>
      <c r="B431" s="2"/>
      <c r="C431" s="3"/>
      <c r="D431" s="4"/>
      <c r="E431" t="s">
        <v>360</v>
      </c>
      <c r="F431" t="s">
        <v>362</v>
      </c>
    </row>
    <row r="432" spans="1:6" x14ac:dyDescent="0.15">
      <c r="A432" s="1"/>
      <c r="B432" s="2"/>
      <c r="C432" s="3" t="s">
        <v>1027</v>
      </c>
      <c r="D432" s="4" t="s">
        <v>19</v>
      </c>
      <c r="E432" t="s">
        <v>359</v>
      </c>
      <c r="F432" t="s">
        <v>361</v>
      </c>
    </row>
    <row r="433" spans="1:6" x14ac:dyDescent="0.15">
      <c r="A433" s="1"/>
      <c r="B433" s="2"/>
      <c r="C433" s="3"/>
      <c r="D433" s="4"/>
      <c r="E433" t="s">
        <v>363</v>
      </c>
      <c r="F433" t="s">
        <v>364</v>
      </c>
    </row>
    <row r="434" spans="1:6" x14ac:dyDescent="0.15">
      <c r="A434" s="1"/>
      <c r="B434" s="2"/>
      <c r="C434" s="3" t="s">
        <v>1027</v>
      </c>
      <c r="D434" s="4" t="s">
        <v>19</v>
      </c>
      <c r="E434" t="s">
        <v>365</v>
      </c>
      <c r="F434" t="s">
        <v>367</v>
      </c>
    </row>
    <row r="435" spans="1:6" x14ac:dyDescent="0.15">
      <c r="A435" s="1"/>
      <c r="B435" s="2"/>
      <c r="C435" s="3"/>
      <c r="D435" s="4"/>
      <c r="E435" t="s">
        <v>366</v>
      </c>
      <c r="F435" t="s">
        <v>368</v>
      </c>
    </row>
    <row r="436" spans="1:6" x14ac:dyDescent="0.15">
      <c r="A436" s="1"/>
      <c r="B436" s="2"/>
      <c r="C436" s="3" t="s">
        <v>1027</v>
      </c>
      <c r="D436" s="4" t="s">
        <v>19</v>
      </c>
      <c r="E436" t="s">
        <v>369</v>
      </c>
      <c r="F436" t="s">
        <v>371</v>
      </c>
    </row>
    <row r="437" spans="1:6" x14ac:dyDescent="0.15">
      <c r="A437" s="1"/>
      <c r="B437" s="2"/>
      <c r="C437" s="3"/>
      <c r="D437" s="4"/>
      <c r="E437" t="s">
        <v>370</v>
      </c>
      <c r="F437" t="s">
        <v>372</v>
      </c>
    </row>
    <row r="438" spans="1:6" x14ac:dyDescent="0.15">
      <c r="A438" s="1"/>
      <c r="B438" s="2"/>
      <c r="C438" s="3" t="s">
        <v>1027</v>
      </c>
      <c r="D438" s="4" t="s">
        <v>19</v>
      </c>
      <c r="E438" t="s">
        <v>373</v>
      </c>
      <c r="F438" t="s">
        <v>375</v>
      </c>
    </row>
    <row r="439" spans="1:6" x14ac:dyDescent="0.15">
      <c r="A439" s="1"/>
      <c r="B439" s="2"/>
      <c r="C439" s="3"/>
      <c r="D439" s="4"/>
      <c r="E439" t="s">
        <v>374</v>
      </c>
      <c r="F439" t="s">
        <v>376</v>
      </c>
    </row>
    <row r="440" spans="1:6" x14ac:dyDescent="0.15">
      <c r="A440" s="1"/>
      <c r="B440" s="2"/>
      <c r="C440" s="3" t="s">
        <v>1027</v>
      </c>
      <c r="D440" s="4" t="s">
        <v>19</v>
      </c>
      <c r="E440" t="s">
        <v>373</v>
      </c>
      <c r="F440" t="s">
        <v>375</v>
      </c>
    </row>
    <row r="441" spans="1:6" x14ac:dyDescent="0.15">
      <c r="A441" s="1"/>
      <c r="B441" s="2"/>
      <c r="C441" s="3"/>
      <c r="D441" s="4"/>
      <c r="E441" t="s">
        <v>374</v>
      </c>
      <c r="F441" t="s">
        <v>376</v>
      </c>
    </row>
    <row r="442" spans="1:6" x14ac:dyDescent="0.15">
      <c r="A442" s="1"/>
      <c r="B442" s="2"/>
      <c r="C442" s="3" t="s">
        <v>1027</v>
      </c>
      <c r="D442" s="4" t="s">
        <v>19</v>
      </c>
      <c r="E442" t="s">
        <v>377</v>
      </c>
      <c r="F442" t="s">
        <v>379</v>
      </c>
    </row>
    <row r="443" spans="1:6" x14ac:dyDescent="0.15">
      <c r="A443" s="1"/>
      <c r="B443" s="2"/>
      <c r="C443" s="3"/>
      <c r="D443" s="4"/>
      <c r="E443" t="s">
        <v>378</v>
      </c>
      <c r="F443" t="s">
        <v>380</v>
      </c>
    </row>
    <row r="444" spans="1:6" x14ac:dyDescent="0.15">
      <c r="A444" s="1"/>
      <c r="B444" s="2"/>
      <c r="C444" s="3" t="s">
        <v>1027</v>
      </c>
      <c r="D444" s="4" t="s">
        <v>19</v>
      </c>
      <c r="E444" t="s">
        <v>377</v>
      </c>
      <c r="F444" t="s">
        <v>379</v>
      </c>
    </row>
    <row r="445" spans="1:6" x14ac:dyDescent="0.15">
      <c r="A445" s="1"/>
      <c r="B445" s="2"/>
      <c r="C445" s="3"/>
      <c r="D445" s="4"/>
      <c r="E445" t="s">
        <v>378</v>
      </c>
      <c r="F445" t="s">
        <v>380</v>
      </c>
    </row>
    <row r="446" spans="1:6" x14ac:dyDescent="0.15">
      <c r="A446" s="1"/>
      <c r="B446" s="2"/>
      <c r="C446" s="3" t="s">
        <v>1027</v>
      </c>
      <c r="D446" s="4" t="s">
        <v>19</v>
      </c>
      <c r="E446" t="s">
        <v>381</v>
      </c>
      <c r="F446" t="s">
        <v>383</v>
      </c>
    </row>
    <row r="447" spans="1:6" x14ac:dyDescent="0.15">
      <c r="A447" s="1"/>
      <c r="B447" s="2"/>
      <c r="C447" s="3"/>
      <c r="D447" s="4"/>
      <c r="E447" t="s">
        <v>382</v>
      </c>
      <c r="F447" t="s">
        <v>384</v>
      </c>
    </row>
    <row r="448" spans="1:6" x14ac:dyDescent="0.15">
      <c r="A448" s="1"/>
      <c r="B448" s="2"/>
      <c r="C448" s="3" t="s">
        <v>1027</v>
      </c>
      <c r="D448" s="4" t="s">
        <v>19</v>
      </c>
      <c r="E448" t="s">
        <v>359</v>
      </c>
      <c r="F448" t="s">
        <v>361</v>
      </c>
    </row>
    <row r="449" spans="1:6" x14ac:dyDescent="0.15">
      <c r="A449" s="1"/>
      <c r="B449" s="2"/>
      <c r="C449" s="3"/>
      <c r="D449" s="4"/>
      <c r="E449" t="s">
        <v>360</v>
      </c>
      <c r="F449" t="s">
        <v>362</v>
      </c>
    </row>
    <row r="450" spans="1:6" x14ac:dyDescent="0.15">
      <c r="A450" s="1"/>
      <c r="B450" s="2"/>
      <c r="C450" s="3" t="s">
        <v>1027</v>
      </c>
      <c r="D450" s="4" t="s">
        <v>19</v>
      </c>
      <c r="E450" t="s">
        <v>359</v>
      </c>
      <c r="F450" t="s">
        <v>361</v>
      </c>
    </row>
    <row r="451" spans="1:6" x14ac:dyDescent="0.15">
      <c r="A451" s="1"/>
      <c r="B451" s="2"/>
      <c r="C451" s="3"/>
      <c r="D451" s="4"/>
      <c r="E451" t="s">
        <v>363</v>
      </c>
      <c r="F451" t="s">
        <v>364</v>
      </c>
    </row>
    <row r="452" spans="1:6" x14ac:dyDescent="0.15">
      <c r="A452" s="1"/>
      <c r="B452" s="2"/>
      <c r="C452" s="3" t="s">
        <v>1027</v>
      </c>
      <c r="D452" s="4" t="s">
        <v>19</v>
      </c>
      <c r="E452" t="s">
        <v>355</v>
      </c>
      <c r="F452" t="s">
        <v>357</v>
      </c>
    </row>
    <row r="453" spans="1:6" x14ac:dyDescent="0.15">
      <c r="A453" s="1"/>
      <c r="B453" s="2"/>
      <c r="C453" s="3"/>
      <c r="D453" s="4"/>
      <c r="E453" t="s">
        <v>385</v>
      </c>
      <c r="F453" t="s">
        <v>386</v>
      </c>
    </row>
    <row r="454" spans="1:6" x14ac:dyDescent="0.15">
      <c r="A454" s="1"/>
      <c r="B454" s="2" t="s">
        <v>387</v>
      </c>
      <c r="C454" s="3" t="s">
        <v>1027</v>
      </c>
      <c r="D454" s="4" t="s">
        <v>19</v>
      </c>
      <c r="E454" t="s">
        <v>388</v>
      </c>
      <c r="F454" t="s">
        <v>390</v>
      </c>
    </row>
    <row r="455" spans="1:6" x14ac:dyDescent="0.15">
      <c r="A455" s="1"/>
      <c r="B455" s="2"/>
      <c r="C455" s="3"/>
      <c r="D455" s="4"/>
      <c r="E455" t="s">
        <v>389</v>
      </c>
      <c r="F455" t="s">
        <v>391</v>
      </c>
    </row>
    <row r="456" spans="1:6" x14ac:dyDescent="0.15">
      <c r="A456" s="1"/>
      <c r="B456" s="2"/>
      <c r="C456" s="3" t="s">
        <v>1027</v>
      </c>
      <c r="D456" s="4" t="s">
        <v>19</v>
      </c>
      <c r="E456" t="s">
        <v>388</v>
      </c>
      <c r="F456" t="s">
        <v>390</v>
      </c>
    </row>
    <row r="457" spans="1:6" x14ac:dyDescent="0.15">
      <c r="A457" s="1"/>
      <c r="B457" s="2"/>
      <c r="C457" s="3"/>
      <c r="D457" s="4"/>
      <c r="E457" t="s">
        <v>392</v>
      </c>
      <c r="F457" t="s">
        <v>393</v>
      </c>
    </row>
    <row r="458" spans="1:6" x14ac:dyDescent="0.15">
      <c r="A458" s="1"/>
      <c r="B458" s="2"/>
      <c r="C458" s="3" t="s">
        <v>1027</v>
      </c>
      <c r="D458" s="4" t="s">
        <v>19</v>
      </c>
      <c r="E458" t="s">
        <v>394</v>
      </c>
      <c r="F458" t="s">
        <v>396</v>
      </c>
    </row>
    <row r="459" spans="1:6" x14ac:dyDescent="0.15">
      <c r="A459" s="1"/>
      <c r="B459" s="2"/>
      <c r="C459" s="3"/>
      <c r="D459" s="4"/>
      <c r="E459" t="s">
        <v>395</v>
      </c>
      <c r="F459" t="s">
        <v>397</v>
      </c>
    </row>
    <row r="460" spans="1:6" x14ac:dyDescent="0.15">
      <c r="A460" s="1"/>
      <c r="B460" s="2"/>
      <c r="C460" s="3" t="s">
        <v>1027</v>
      </c>
      <c r="D460" s="4" t="s">
        <v>19</v>
      </c>
      <c r="E460" t="s">
        <v>394</v>
      </c>
      <c r="F460" t="s">
        <v>396</v>
      </c>
    </row>
    <row r="461" spans="1:6" x14ac:dyDescent="0.15">
      <c r="A461" s="1"/>
      <c r="B461" s="2"/>
      <c r="C461" s="3"/>
      <c r="D461" s="4"/>
      <c r="E461" t="s">
        <v>395</v>
      </c>
      <c r="F461" t="s">
        <v>397</v>
      </c>
    </row>
    <row r="462" spans="1:6" x14ac:dyDescent="0.15">
      <c r="A462" s="1"/>
      <c r="B462" s="2"/>
      <c r="C462" s="3" t="s">
        <v>1027</v>
      </c>
      <c r="D462" s="4" t="s">
        <v>19</v>
      </c>
      <c r="E462" t="s">
        <v>394</v>
      </c>
      <c r="F462" t="s">
        <v>396</v>
      </c>
    </row>
    <row r="463" spans="1:6" x14ac:dyDescent="0.15">
      <c r="A463" s="1"/>
      <c r="B463" s="2"/>
      <c r="C463" s="3"/>
      <c r="D463" s="4"/>
      <c r="E463" t="s">
        <v>395</v>
      </c>
      <c r="F463" t="s">
        <v>397</v>
      </c>
    </row>
    <row r="464" spans="1:6" x14ac:dyDescent="0.15">
      <c r="A464" s="1"/>
      <c r="B464" s="2"/>
      <c r="C464" s="3" t="s">
        <v>1027</v>
      </c>
      <c r="D464" s="4" t="s">
        <v>19</v>
      </c>
      <c r="E464" t="s">
        <v>394</v>
      </c>
      <c r="F464" t="s">
        <v>396</v>
      </c>
    </row>
    <row r="465" spans="1:6" x14ac:dyDescent="0.15">
      <c r="A465" s="1"/>
      <c r="B465" s="2"/>
      <c r="C465" s="3"/>
      <c r="D465" s="4"/>
      <c r="E465" t="s">
        <v>395</v>
      </c>
      <c r="F465" t="s">
        <v>397</v>
      </c>
    </row>
    <row r="466" spans="1:6" x14ac:dyDescent="0.15">
      <c r="A466" s="1"/>
      <c r="B466" s="2" t="s">
        <v>398</v>
      </c>
      <c r="C466" s="3" t="s">
        <v>1027</v>
      </c>
      <c r="D466" s="4" t="s">
        <v>19</v>
      </c>
      <c r="E466" t="s">
        <v>388</v>
      </c>
      <c r="F466" t="s">
        <v>400</v>
      </c>
    </row>
    <row r="467" spans="1:6" x14ac:dyDescent="0.15">
      <c r="A467" s="1"/>
      <c r="B467" s="2"/>
      <c r="C467" s="3"/>
      <c r="D467" s="4"/>
      <c r="E467" t="s">
        <v>399</v>
      </c>
      <c r="F467" t="s">
        <v>401</v>
      </c>
    </row>
    <row r="468" spans="1:6" x14ac:dyDescent="0.15">
      <c r="A468" s="1"/>
      <c r="B468" s="2"/>
      <c r="C468" s="3" t="s">
        <v>1027</v>
      </c>
      <c r="D468" s="4" t="s">
        <v>19</v>
      </c>
      <c r="E468" t="s">
        <v>388</v>
      </c>
      <c r="F468" t="s">
        <v>400</v>
      </c>
    </row>
    <row r="469" spans="1:6" x14ac:dyDescent="0.15">
      <c r="A469" s="1"/>
      <c r="B469" s="2"/>
      <c r="C469" s="3"/>
      <c r="D469" s="4"/>
      <c r="E469" t="s">
        <v>402</v>
      </c>
      <c r="F469" t="s">
        <v>403</v>
      </c>
    </row>
    <row r="470" spans="1:6" x14ac:dyDescent="0.15">
      <c r="A470" s="1"/>
      <c r="B470" s="2"/>
      <c r="C470" s="3" t="s">
        <v>1027</v>
      </c>
      <c r="D470" s="4" t="s">
        <v>19</v>
      </c>
      <c r="E470" t="s">
        <v>388</v>
      </c>
      <c r="F470" t="s">
        <v>400</v>
      </c>
    </row>
    <row r="471" spans="1:6" x14ac:dyDescent="0.15">
      <c r="A471" s="1"/>
      <c r="B471" s="2"/>
      <c r="C471" s="3"/>
      <c r="D471" s="4"/>
      <c r="E471" t="s">
        <v>399</v>
      </c>
      <c r="F471" t="s">
        <v>401</v>
      </c>
    </row>
    <row r="472" spans="1:6" x14ac:dyDescent="0.15">
      <c r="A472" s="1"/>
      <c r="B472" s="2"/>
      <c r="C472" s="3" t="s">
        <v>1027</v>
      </c>
      <c r="D472" s="4" t="s">
        <v>48</v>
      </c>
      <c r="E472" t="s">
        <v>404</v>
      </c>
      <c r="F472" t="s">
        <v>405</v>
      </c>
    </row>
    <row r="473" spans="1:6" x14ac:dyDescent="0.15">
      <c r="A473" s="1"/>
      <c r="B473" s="2"/>
      <c r="C473" s="3"/>
      <c r="D473" s="4"/>
      <c r="E473" t="s">
        <v>365</v>
      </c>
      <c r="F473" t="s">
        <v>406</v>
      </c>
    </row>
    <row r="474" spans="1:6" x14ac:dyDescent="0.15">
      <c r="A474" s="1"/>
      <c r="B474" s="2"/>
      <c r="C474" s="3" t="s">
        <v>1027</v>
      </c>
      <c r="D474" s="4" t="s">
        <v>48</v>
      </c>
      <c r="E474" t="s">
        <v>404</v>
      </c>
      <c r="F474" t="s">
        <v>405</v>
      </c>
    </row>
    <row r="475" spans="1:6" x14ac:dyDescent="0.15">
      <c r="A475" s="1"/>
      <c r="B475" s="2"/>
      <c r="C475" s="3"/>
      <c r="D475" s="4"/>
      <c r="E475" t="s">
        <v>369</v>
      </c>
      <c r="F475" t="s">
        <v>407</v>
      </c>
    </row>
    <row r="476" spans="1:6" x14ac:dyDescent="0.15">
      <c r="A476" s="1"/>
      <c r="B476" s="2"/>
      <c r="C476" s="3" t="s">
        <v>1027</v>
      </c>
      <c r="D476" s="4" t="s">
        <v>48</v>
      </c>
      <c r="E476" t="s">
        <v>404</v>
      </c>
      <c r="F476" t="s">
        <v>405</v>
      </c>
    </row>
    <row r="477" spans="1:6" x14ac:dyDescent="0.15">
      <c r="A477" s="1"/>
      <c r="B477" s="2"/>
      <c r="C477" s="3"/>
      <c r="D477" s="4"/>
      <c r="E477" t="s">
        <v>408</v>
      </c>
      <c r="F477" t="s">
        <v>409</v>
      </c>
    </row>
    <row r="478" spans="1:6" x14ac:dyDescent="0.15">
      <c r="A478" s="1"/>
      <c r="B478" s="2"/>
      <c r="C478" s="3" t="s">
        <v>1027</v>
      </c>
      <c r="D478" s="4" t="s">
        <v>19</v>
      </c>
      <c r="E478" t="s">
        <v>410</v>
      </c>
      <c r="F478" t="s">
        <v>412</v>
      </c>
    </row>
    <row r="479" spans="1:6" x14ac:dyDescent="0.15">
      <c r="A479" s="1"/>
      <c r="B479" s="2"/>
      <c r="C479" s="3"/>
      <c r="D479" s="4"/>
      <c r="E479" t="s">
        <v>411</v>
      </c>
      <c r="F479" t="s">
        <v>413</v>
      </c>
    </row>
    <row r="480" spans="1:6" x14ac:dyDescent="0.15">
      <c r="A480" s="1"/>
      <c r="B480" s="2"/>
      <c r="C480" s="3" t="s">
        <v>1027</v>
      </c>
      <c r="D480" s="4" t="s">
        <v>19</v>
      </c>
      <c r="E480" t="s">
        <v>414</v>
      </c>
      <c r="F480" t="s">
        <v>416</v>
      </c>
    </row>
    <row r="481" spans="1:6" x14ac:dyDescent="0.15">
      <c r="A481" s="1"/>
      <c r="B481" s="2"/>
      <c r="C481" s="3"/>
      <c r="D481" s="4"/>
      <c r="E481" t="s">
        <v>415</v>
      </c>
      <c r="F481" t="s">
        <v>417</v>
      </c>
    </row>
    <row r="482" spans="1:6" x14ac:dyDescent="0.15">
      <c r="A482" s="1"/>
      <c r="B482" s="2"/>
      <c r="C482" s="3" t="s">
        <v>1027</v>
      </c>
      <c r="D482" s="4" t="s">
        <v>19</v>
      </c>
      <c r="E482" t="s">
        <v>414</v>
      </c>
      <c r="F482" t="s">
        <v>416</v>
      </c>
    </row>
    <row r="483" spans="1:6" x14ac:dyDescent="0.15">
      <c r="A483" s="1"/>
      <c r="B483" s="2"/>
      <c r="C483" s="3"/>
      <c r="D483" s="4"/>
      <c r="E483" t="s">
        <v>418</v>
      </c>
      <c r="F483" t="s">
        <v>419</v>
      </c>
    </row>
    <row r="484" spans="1:6" x14ac:dyDescent="0.15">
      <c r="A484" s="1"/>
      <c r="B484" s="2"/>
      <c r="C484" s="3" t="s">
        <v>1027</v>
      </c>
      <c r="D484" s="4" t="s">
        <v>19</v>
      </c>
      <c r="E484" t="s">
        <v>414</v>
      </c>
      <c r="F484" t="s">
        <v>416</v>
      </c>
    </row>
    <row r="485" spans="1:6" x14ac:dyDescent="0.15">
      <c r="A485" s="1"/>
      <c r="B485" s="2"/>
      <c r="C485" s="3"/>
      <c r="D485" s="4"/>
      <c r="E485" t="s">
        <v>420</v>
      </c>
      <c r="F485" t="s">
        <v>421</v>
      </c>
    </row>
    <row r="486" spans="1:6" x14ac:dyDescent="0.15">
      <c r="A486" s="1"/>
      <c r="B486" s="2"/>
      <c r="C486" s="3" t="s">
        <v>1027</v>
      </c>
      <c r="D486" s="4" t="s">
        <v>19</v>
      </c>
      <c r="E486" t="s">
        <v>414</v>
      </c>
      <c r="F486" t="s">
        <v>416</v>
      </c>
    </row>
    <row r="487" spans="1:6" x14ac:dyDescent="0.15">
      <c r="A487" s="1"/>
      <c r="B487" s="2"/>
      <c r="C487" s="3"/>
      <c r="D487" s="4"/>
      <c r="E487" t="s">
        <v>422</v>
      </c>
      <c r="F487" t="s">
        <v>423</v>
      </c>
    </row>
    <row r="488" spans="1:6" x14ac:dyDescent="0.15">
      <c r="A488" s="1"/>
      <c r="B488" s="2"/>
      <c r="C488" s="3" t="s">
        <v>1027</v>
      </c>
      <c r="D488" s="4" t="s">
        <v>19</v>
      </c>
      <c r="E488" t="s">
        <v>414</v>
      </c>
      <c r="F488" t="s">
        <v>416</v>
      </c>
    </row>
    <row r="489" spans="1:6" x14ac:dyDescent="0.15">
      <c r="A489" s="1"/>
      <c r="B489" s="2"/>
      <c r="C489" s="3"/>
      <c r="D489" s="4"/>
      <c r="E489" t="s">
        <v>418</v>
      </c>
      <c r="F489" t="s">
        <v>419</v>
      </c>
    </row>
    <row r="490" spans="1:6" x14ac:dyDescent="0.15">
      <c r="A490" s="1"/>
      <c r="B490" s="2" t="s">
        <v>424</v>
      </c>
      <c r="C490" s="3" t="s">
        <v>1027</v>
      </c>
      <c r="D490" s="4" t="s">
        <v>19</v>
      </c>
      <c r="E490" t="s">
        <v>425</v>
      </c>
      <c r="F490" t="s">
        <v>427</v>
      </c>
    </row>
    <row r="491" spans="1:6" x14ac:dyDescent="0.15">
      <c r="A491" s="1"/>
      <c r="B491" s="2"/>
      <c r="C491" s="3"/>
      <c r="D491" s="4"/>
      <c r="E491" t="s">
        <v>426</v>
      </c>
      <c r="F491" t="s">
        <v>428</v>
      </c>
    </row>
    <row r="492" spans="1:6" x14ac:dyDescent="0.15">
      <c r="A492" s="1"/>
      <c r="B492" s="2"/>
      <c r="C492" s="3" t="s">
        <v>1027</v>
      </c>
      <c r="D492" s="4" t="s">
        <v>19</v>
      </c>
      <c r="E492" t="s">
        <v>425</v>
      </c>
      <c r="F492" t="s">
        <v>427</v>
      </c>
    </row>
    <row r="493" spans="1:6" x14ac:dyDescent="0.15">
      <c r="A493" s="1"/>
      <c r="B493" s="2"/>
      <c r="C493" s="3"/>
      <c r="D493" s="4"/>
      <c r="E493" t="s">
        <v>429</v>
      </c>
      <c r="F493" t="s">
        <v>430</v>
      </c>
    </row>
    <row r="494" spans="1:6" x14ac:dyDescent="0.15">
      <c r="A494" s="1"/>
      <c r="B494" s="2"/>
      <c r="C494" s="3" t="s">
        <v>1027</v>
      </c>
      <c r="D494" s="4" t="s">
        <v>19</v>
      </c>
      <c r="E494" t="s">
        <v>425</v>
      </c>
      <c r="F494" t="s">
        <v>427</v>
      </c>
    </row>
    <row r="495" spans="1:6" x14ac:dyDescent="0.15">
      <c r="A495" s="1"/>
      <c r="B495" s="2"/>
      <c r="C495" s="3"/>
      <c r="D495" s="4"/>
      <c r="E495" t="s">
        <v>431</v>
      </c>
      <c r="F495" t="s">
        <v>432</v>
      </c>
    </row>
    <row r="496" spans="1:6" x14ac:dyDescent="0.15">
      <c r="A496" s="1"/>
      <c r="B496" s="2"/>
      <c r="C496" s="3" t="s">
        <v>1027</v>
      </c>
      <c r="D496" s="4" t="s">
        <v>19</v>
      </c>
      <c r="E496" t="s">
        <v>425</v>
      </c>
      <c r="F496" t="s">
        <v>427</v>
      </c>
    </row>
    <row r="497" spans="1:15" x14ac:dyDescent="0.15">
      <c r="A497" s="1"/>
      <c r="B497" s="2"/>
      <c r="C497" s="3"/>
      <c r="D497" s="4"/>
      <c r="E497" t="s">
        <v>429</v>
      </c>
      <c r="F497" t="s">
        <v>430</v>
      </c>
    </row>
    <row r="498" spans="1:15" x14ac:dyDescent="0.15">
      <c r="A498" s="1"/>
      <c r="B498" s="2"/>
      <c r="C498" s="3" t="s">
        <v>1027</v>
      </c>
      <c r="D498" s="4" t="s">
        <v>19</v>
      </c>
      <c r="E498" t="s">
        <v>433</v>
      </c>
      <c r="F498" t="s">
        <v>435</v>
      </c>
    </row>
    <row r="499" spans="1:15" x14ac:dyDescent="0.15">
      <c r="A499" s="1"/>
      <c r="B499" s="2"/>
      <c r="C499" s="3"/>
      <c r="D499" s="4"/>
      <c r="E499" t="s">
        <v>434</v>
      </c>
      <c r="F499" t="s">
        <v>436</v>
      </c>
    </row>
    <row r="500" spans="1:15" x14ac:dyDescent="0.15">
      <c r="A500" s="1"/>
      <c r="B500" s="2"/>
      <c r="C500" s="3" t="s">
        <v>1027</v>
      </c>
      <c r="D500" s="4" t="s">
        <v>19</v>
      </c>
      <c r="E500" t="s">
        <v>433</v>
      </c>
      <c r="F500" t="s">
        <v>435</v>
      </c>
    </row>
    <row r="501" spans="1:15" x14ac:dyDescent="0.15">
      <c r="A501" s="1"/>
      <c r="B501" s="2"/>
      <c r="C501" s="3"/>
      <c r="D501" s="4"/>
      <c r="E501" t="s">
        <v>437</v>
      </c>
      <c r="F501" t="s">
        <v>438</v>
      </c>
    </row>
    <row r="502" spans="1:15" x14ac:dyDescent="0.15">
      <c r="A502" s="1"/>
      <c r="B502" s="2"/>
      <c r="C502" s="3" t="s">
        <v>1027</v>
      </c>
      <c r="D502" s="4" t="s">
        <v>19</v>
      </c>
      <c r="E502" t="s">
        <v>433</v>
      </c>
      <c r="F502" t="s">
        <v>435</v>
      </c>
    </row>
    <row r="503" spans="1:15" x14ac:dyDescent="0.15">
      <c r="A503" s="1"/>
      <c r="B503" s="2"/>
      <c r="C503" s="3"/>
      <c r="D503" s="4"/>
      <c r="E503" t="s">
        <v>434</v>
      </c>
      <c r="F503" t="s">
        <v>436</v>
      </c>
    </row>
    <row r="504" spans="1:15" x14ac:dyDescent="0.15">
      <c r="A504" s="1"/>
      <c r="B504" s="2"/>
      <c r="C504" s="3" t="s">
        <v>1027</v>
      </c>
      <c r="D504" s="4" t="s">
        <v>19</v>
      </c>
      <c r="E504" t="s">
        <v>433</v>
      </c>
      <c r="F504" t="s">
        <v>435</v>
      </c>
      <c r="O504">
        <f>COUNTIF(C:C,"T")</f>
        <v>358</v>
      </c>
    </row>
    <row r="505" spans="1:15" x14ac:dyDescent="0.15">
      <c r="A505" s="1"/>
      <c r="B505" s="2"/>
      <c r="C505" s="3"/>
      <c r="D505" s="4"/>
      <c r="E505" t="s">
        <v>434</v>
      </c>
      <c r="F505" t="s">
        <v>436</v>
      </c>
    </row>
    <row r="506" spans="1:15" x14ac:dyDescent="0.15">
      <c r="A506" s="1"/>
      <c r="B506" s="2" t="s">
        <v>439</v>
      </c>
      <c r="C506" s="3" t="s">
        <v>1027</v>
      </c>
      <c r="D506" s="4" t="s">
        <v>19</v>
      </c>
      <c r="E506" t="s">
        <v>440</v>
      </c>
      <c r="F506" t="s">
        <v>442</v>
      </c>
    </row>
    <row r="507" spans="1:15" x14ac:dyDescent="0.15">
      <c r="A507" s="1"/>
      <c r="B507" s="2"/>
      <c r="C507" s="3"/>
      <c r="D507" s="4"/>
      <c r="E507" t="s">
        <v>441</v>
      </c>
      <c r="F507" t="s">
        <v>443</v>
      </c>
    </row>
    <row r="508" spans="1:15" x14ac:dyDescent="0.15">
      <c r="A508" s="1"/>
      <c r="B508" s="2"/>
      <c r="C508" s="3" t="s">
        <v>1027</v>
      </c>
      <c r="D508" s="4" t="s">
        <v>19</v>
      </c>
      <c r="E508" t="s">
        <v>440</v>
      </c>
      <c r="F508" t="s">
        <v>442</v>
      </c>
    </row>
    <row r="509" spans="1:15" x14ac:dyDescent="0.15">
      <c r="A509" s="1"/>
      <c r="B509" s="2"/>
      <c r="C509" s="3"/>
      <c r="D509" s="4"/>
      <c r="E509" t="s">
        <v>444</v>
      </c>
      <c r="F509" t="s">
        <v>445</v>
      </c>
    </row>
    <row r="510" spans="1:15" x14ac:dyDescent="0.15">
      <c r="A510" s="1"/>
      <c r="B510" s="2"/>
      <c r="C510" s="3" t="s">
        <v>1027</v>
      </c>
      <c r="D510" s="4" t="s">
        <v>19</v>
      </c>
      <c r="E510" t="s">
        <v>446</v>
      </c>
      <c r="F510" t="s">
        <v>448</v>
      </c>
    </row>
    <row r="511" spans="1:15" x14ac:dyDescent="0.15">
      <c r="A511" s="1"/>
      <c r="B511" s="2"/>
      <c r="C511" s="3"/>
      <c r="D511" s="4"/>
      <c r="E511" t="s">
        <v>447</v>
      </c>
      <c r="F511" t="s">
        <v>449</v>
      </c>
    </row>
    <row r="512" spans="1:15" x14ac:dyDescent="0.15">
      <c r="A512" s="1"/>
      <c r="B512" s="2"/>
      <c r="C512" s="3" t="s">
        <v>1027</v>
      </c>
      <c r="D512" s="4" t="s">
        <v>19</v>
      </c>
      <c r="E512" t="s">
        <v>446</v>
      </c>
      <c r="F512" t="s">
        <v>448</v>
      </c>
    </row>
    <row r="513" spans="1:6" x14ac:dyDescent="0.15">
      <c r="A513" s="1"/>
      <c r="B513" s="2"/>
      <c r="C513" s="3"/>
      <c r="D513" s="4"/>
      <c r="E513" t="s">
        <v>450</v>
      </c>
      <c r="F513" t="s">
        <v>451</v>
      </c>
    </row>
    <row r="514" spans="1:6" x14ac:dyDescent="0.15">
      <c r="A514" s="1"/>
      <c r="B514" s="2"/>
      <c r="C514" s="3" t="s">
        <v>1027</v>
      </c>
      <c r="D514" s="4" t="s">
        <v>19</v>
      </c>
      <c r="E514" t="s">
        <v>446</v>
      </c>
      <c r="F514" t="s">
        <v>448</v>
      </c>
    </row>
    <row r="515" spans="1:6" x14ac:dyDescent="0.15">
      <c r="A515" s="1"/>
      <c r="B515" s="2"/>
      <c r="C515" s="3"/>
      <c r="D515" s="4"/>
      <c r="E515" t="s">
        <v>447</v>
      </c>
      <c r="F515" t="s">
        <v>449</v>
      </c>
    </row>
    <row r="516" spans="1:6" x14ac:dyDescent="0.15">
      <c r="A516" s="1"/>
      <c r="B516" s="2"/>
      <c r="C516" s="3" t="s">
        <v>1027</v>
      </c>
      <c r="D516" s="4" t="s">
        <v>48</v>
      </c>
      <c r="E516" t="s">
        <v>452</v>
      </c>
      <c r="F516" t="s">
        <v>454</v>
      </c>
    </row>
    <row r="517" spans="1:6" x14ac:dyDescent="0.15">
      <c r="A517" s="1"/>
      <c r="B517" s="2"/>
      <c r="C517" s="3"/>
      <c r="D517" s="4"/>
      <c r="E517" t="s">
        <v>453</v>
      </c>
      <c r="F517" t="s">
        <v>455</v>
      </c>
    </row>
    <row r="518" spans="1:6" x14ac:dyDescent="0.15">
      <c r="A518" s="1"/>
      <c r="B518" s="2"/>
      <c r="C518" s="3" t="s">
        <v>1027</v>
      </c>
      <c r="D518" s="4" t="s">
        <v>48</v>
      </c>
      <c r="E518" t="s">
        <v>452</v>
      </c>
      <c r="F518" t="s">
        <v>454</v>
      </c>
    </row>
    <row r="519" spans="1:6" x14ac:dyDescent="0.15">
      <c r="A519" s="1"/>
      <c r="B519" s="2"/>
      <c r="C519" s="3"/>
      <c r="D519" s="4"/>
      <c r="E519" t="s">
        <v>456</v>
      </c>
      <c r="F519" t="s">
        <v>457</v>
      </c>
    </row>
    <row r="520" spans="1:6" x14ac:dyDescent="0.15">
      <c r="A520" s="1"/>
      <c r="B520" s="2"/>
      <c r="C520" s="3" t="s">
        <v>1027</v>
      </c>
      <c r="D520" s="4" t="s">
        <v>48</v>
      </c>
      <c r="E520" t="s">
        <v>458</v>
      </c>
      <c r="F520" t="s">
        <v>459</v>
      </c>
    </row>
    <row r="521" spans="1:6" x14ac:dyDescent="0.15">
      <c r="A521" s="1"/>
      <c r="B521" s="2"/>
      <c r="C521" s="3"/>
      <c r="D521" s="4"/>
      <c r="E521" t="s">
        <v>373</v>
      </c>
      <c r="F521" t="s">
        <v>460</v>
      </c>
    </row>
    <row r="522" spans="1:6" x14ac:dyDescent="0.15">
      <c r="A522" s="1"/>
      <c r="B522" s="2"/>
      <c r="C522" s="3" t="s">
        <v>1027</v>
      </c>
      <c r="D522" s="4" t="s">
        <v>48</v>
      </c>
      <c r="E522" t="s">
        <v>458</v>
      </c>
      <c r="F522" t="s">
        <v>459</v>
      </c>
    </row>
    <row r="523" spans="1:6" x14ac:dyDescent="0.15">
      <c r="A523" s="1"/>
      <c r="B523" s="2"/>
      <c r="C523" s="3"/>
      <c r="D523" s="4"/>
      <c r="E523" t="s">
        <v>433</v>
      </c>
      <c r="F523" t="s">
        <v>461</v>
      </c>
    </row>
    <row r="524" spans="1:6" x14ac:dyDescent="0.15">
      <c r="A524" s="1"/>
      <c r="B524" s="2"/>
      <c r="C524" s="3" t="s">
        <v>1027</v>
      </c>
      <c r="D524" s="4" t="s">
        <v>48</v>
      </c>
      <c r="E524" t="s">
        <v>458</v>
      </c>
      <c r="F524" t="s">
        <v>459</v>
      </c>
    </row>
    <row r="525" spans="1:6" x14ac:dyDescent="0.15">
      <c r="A525" s="1"/>
      <c r="B525" s="2"/>
      <c r="C525" s="3"/>
      <c r="D525" s="4"/>
      <c r="E525" t="s">
        <v>462</v>
      </c>
      <c r="F525" t="s">
        <v>455</v>
      </c>
    </row>
    <row r="526" spans="1:6" x14ac:dyDescent="0.15">
      <c r="A526" s="1"/>
      <c r="B526" s="2"/>
      <c r="C526" s="3" t="s">
        <v>1027</v>
      </c>
      <c r="D526" s="4" t="s">
        <v>48</v>
      </c>
      <c r="E526" t="s">
        <v>458</v>
      </c>
      <c r="F526" t="s">
        <v>459</v>
      </c>
    </row>
    <row r="527" spans="1:6" x14ac:dyDescent="0.15">
      <c r="A527" s="1"/>
      <c r="B527" s="2"/>
      <c r="C527" s="3"/>
      <c r="D527" s="4"/>
      <c r="E527" t="s">
        <v>410</v>
      </c>
      <c r="F527" t="s">
        <v>463</v>
      </c>
    </row>
    <row r="528" spans="1:6" x14ac:dyDescent="0.15">
      <c r="A528" s="1"/>
      <c r="B528" s="2"/>
      <c r="C528" s="3" t="s">
        <v>1027</v>
      </c>
      <c r="D528" s="4" t="s">
        <v>48</v>
      </c>
      <c r="E528" t="s">
        <v>458</v>
      </c>
      <c r="F528" t="s">
        <v>459</v>
      </c>
    </row>
    <row r="529" spans="1:6" x14ac:dyDescent="0.15">
      <c r="A529" s="1"/>
      <c r="B529" s="2"/>
      <c r="C529" s="3"/>
      <c r="D529" s="4"/>
      <c r="E529" t="s">
        <v>373</v>
      </c>
      <c r="F529" t="s">
        <v>460</v>
      </c>
    </row>
    <row r="530" spans="1:6" x14ac:dyDescent="0.15">
      <c r="A530" s="1"/>
      <c r="B530" s="2"/>
      <c r="C530" s="3" t="s">
        <v>1027</v>
      </c>
      <c r="D530" s="4" t="s">
        <v>48</v>
      </c>
      <c r="E530" t="s">
        <v>464</v>
      </c>
      <c r="F530" t="s">
        <v>466</v>
      </c>
    </row>
    <row r="531" spans="1:6" x14ac:dyDescent="0.15">
      <c r="A531" s="1"/>
      <c r="B531" s="2"/>
      <c r="C531" s="3"/>
      <c r="D531" s="4"/>
      <c r="E531" t="s">
        <v>465</v>
      </c>
      <c r="F531" t="s">
        <v>467</v>
      </c>
    </row>
    <row r="532" spans="1:6" x14ac:dyDescent="0.15">
      <c r="A532" s="1"/>
      <c r="B532" s="2"/>
      <c r="C532" s="3" t="s">
        <v>1027</v>
      </c>
      <c r="D532" s="4" t="s">
        <v>48</v>
      </c>
      <c r="E532" t="s">
        <v>464</v>
      </c>
      <c r="F532" t="s">
        <v>466</v>
      </c>
    </row>
    <row r="533" spans="1:6" x14ac:dyDescent="0.15">
      <c r="A533" s="1"/>
      <c r="B533" s="2"/>
      <c r="C533" s="3"/>
      <c r="D533" s="4"/>
      <c r="E533" t="s">
        <v>468</v>
      </c>
      <c r="F533" t="s">
        <v>469</v>
      </c>
    </row>
    <row r="534" spans="1:6" x14ac:dyDescent="0.15">
      <c r="A534" s="1"/>
      <c r="B534" s="2"/>
      <c r="C534" s="3" t="s">
        <v>1027</v>
      </c>
      <c r="D534" s="4" t="s">
        <v>48</v>
      </c>
      <c r="E534" t="s">
        <v>464</v>
      </c>
      <c r="F534" t="s">
        <v>466</v>
      </c>
    </row>
    <row r="535" spans="1:6" x14ac:dyDescent="0.15">
      <c r="A535" s="1"/>
      <c r="B535" s="2"/>
      <c r="C535" s="3"/>
      <c r="D535" s="4"/>
      <c r="E535" t="s">
        <v>470</v>
      </c>
      <c r="F535" t="s">
        <v>455</v>
      </c>
    </row>
    <row r="536" spans="1:6" x14ac:dyDescent="0.15">
      <c r="A536" s="1"/>
      <c r="B536" s="2"/>
      <c r="C536" s="3" t="s">
        <v>1027</v>
      </c>
      <c r="D536" s="4" t="s">
        <v>48</v>
      </c>
      <c r="E536" t="s">
        <v>464</v>
      </c>
      <c r="F536" t="s">
        <v>466</v>
      </c>
    </row>
    <row r="537" spans="1:6" x14ac:dyDescent="0.15">
      <c r="A537" s="1"/>
      <c r="B537" s="2"/>
      <c r="C537" s="3"/>
      <c r="D537" s="4"/>
      <c r="E537" t="s">
        <v>468</v>
      </c>
      <c r="F537" t="s">
        <v>469</v>
      </c>
    </row>
    <row r="538" spans="1:6" x14ac:dyDescent="0.15">
      <c r="A538" s="1"/>
      <c r="B538" s="2"/>
      <c r="C538" s="3" t="s">
        <v>1027</v>
      </c>
      <c r="D538" s="4" t="s">
        <v>19</v>
      </c>
      <c r="E538" t="s">
        <v>377</v>
      </c>
      <c r="F538" t="s">
        <v>472</v>
      </c>
    </row>
    <row r="539" spans="1:6" x14ac:dyDescent="0.15">
      <c r="A539" s="1"/>
      <c r="B539" s="2"/>
      <c r="C539" s="3"/>
      <c r="D539" s="4"/>
      <c r="E539" t="s">
        <v>471</v>
      </c>
      <c r="F539" t="s">
        <v>473</v>
      </c>
    </row>
    <row r="540" spans="1:6" x14ac:dyDescent="0.15">
      <c r="A540" s="1"/>
      <c r="B540" s="2"/>
      <c r="C540" s="3" t="s">
        <v>1027</v>
      </c>
      <c r="D540" s="4" t="s">
        <v>19</v>
      </c>
      <c r="E540" t="s">
        <v>474</v>
      </c>
      <c r="F540" t="s">
        <v>476</v>
      </c>
    </row>
    <row r="541" spans="1:6" x14ac:dyDescent="0.15">
      <c r="A541" s="1"/>
      <c r="B541" s="2"/>
      <c r="C541" s="3"/>
      <c r="D541" s="4"/>
      <c r="E541" t="s">
        <v>475</v>
      </c>
      <c r="F541" t="s">
        <v>477</v>
      </c>
    </row>
    <row r="542" spans="1:6" x14ac:dyDescent="0.15">
      <c r="A542" s="1"/>
      <c r="B542" s="2"/>
      <c r="C542" s="3" t="s">
        <v>1027</v>
      </c>
      <c r="D542" s="4" t="s">
        <v>19</v>
      </c>
      <c r="E542" t="s">
        <v>474</v>
      </c>
      <c r="F542" t="s">
        <v>476</v>
      </c>
    </row>
    <row r="543" spans="1:6" x14ac:dyDescent="0.15">
      <c r="A543" s="1"/>
      <c r="B543" s="2"/>
      <c r="C543" s="3"/>
      <c r="D543" s="4"/>
      <c r="E543" t="s">
        <v>478</v>
      </c>
      <c r="F543" t="s">
        <v>479</v>
      </c>
    </row>
    <row r="544" spans="1:6" x14ac:dyDescent="0.15">
      <c r="A544" s="1"/>
      <c r="B544" s="2"/>
      <c r="C544" s="3" t="s">
        <v>1027</v>
      </c>
      <c r="D544" s="4" t="s">
        <v>19</v>
      </c>
      <c r="E544" t="s">
        <v>377</v>
      </c>
      <c r="F544" t="s">
        <v>472</v>
      </c>
    </row>
    <row r="545" spans="1:6" x14ac:dyDescent="0.15">
      <c r="A545" s="1"/>
      <c r="B545" s="2"/>
      <c r="C545" s="3"/>
      <c r="D545" s="4"/>
      <c r="E545" t="s">
        <v>471</v>
      </c>
      <c r="F545" t="s">
        <v>473</v>
      </c>
    </row>
    <row r="546" spans="1:6" x14ac:dyDescent="0.15">
      <c r="A546" s="1"/>
      <c r="B546" s="2"/>
      <c r="C546" s="3" t="s">
        <v>1027</v>
      </c>
      <c r="D546" s="4" t="s">
        <v>19</v>
      </c>
      <c r="E546" t="s">
        <v>480</v>
      </c>
      <c r="F546" t="s">
        <v>482</v>
      </c>
    </row>
    <row r="547" spans="1:6" x14ac:dyDescent="0.15">
      <c r="A547" s="1"/>
      <c r="B547" s="2"/>
      <c r="C547" s="3"/>
      <c r="D547" s="4"/>
      <c r="E547" t="s">
        <v>481</v>
      </c>
      <c r="F547" t="s">
        <v>483</v>
      </c>
    </row>
    <row r="548" spans="1:6" x14ac:dyDescent="0.15">
      <c r="A548" s="1"/>
      <c r="B548" s="2"/>
      <c r="C548" s="3" t="s">
        <v>1027</v>
      </c>
      <c r="D548" s="4" t="s">
        <v>19</v>
      </c>
      <c r="E548" t="s">
        <v>480</v>
      </c>
      <c r="F548" t="s">
        <v>482</v>
      </c>
    </row>
    <row r="549" spans="1:6" x14ac:dyDescent="0.15">
      <c r="A549" s="1"/>
      <c r="B549" s="2"/>
      <c r="C549" s="3"/>
      <c r="D549" s="4"/>
      <c r="E549" t="s">
        <v>481</v>
      </c>
      <c r="F549" t="s">
        <v>483</v>
      </c>
    </row>
    <row r="550" spans="1:6" x14ac:dyDescent="0.15">
      <c r="A550" s="1"/>
      <c r="B550" s="2" t="s">
        <v>484</v>
      </c>
      <c r="C550" s="3" t="s">
        <v>1026</v>
      </c>
      <c r="D550" s="4" t="s">
        <v>19</v>
      </c>
      <c r="E550" t="s">
        <v>485</v>
      </c>
      <c r="F550" t="s">
        <v>487</v>
      </c>
    </row>
    <row r="551" spans="1:6" x14ac:dyDescent="0.15">
      <c r="A551" s="1"/>
      <c r="B551" s="2"/>
      <c r="C551" s="3"/>
      <c r="D551" s="4"/>
      <c r="E551" t="s">
        <v>486</v>
      </c>
      <c r="F551" t="s">
        <v>488</v>
      </c>
    </row>
    <row r="552" spans="1:6" x14ac:dyDescent="0.15">
      <c r="A552" s="1"/>
      <c r="B552" s="2"/>
      <c r="C552" s="3" t="s">
        <v>1026</v>
      </c>
      <c r="D552" s="4" t="s">
        <v>19</v>
      </c>
      <c r="E552" t="s">
        <v>485</v>
      </c>
      <c r="F552" t="s">
        <v>487</v>
      </c>
    </row>
    <row r="553" spans="1:6" x14ac:dyDescent="0.15">
      <c r="A553" s="1"/>
      <c r="B553" s="2"/>
      <c r="C553" s="3"/>
      <c r="D553" s="4"/>
      <c r="E553" t="s">
        <v>489</v>
      </c>
      <c r="F553" t="s">
        <v>490</v>
      </c>
    </row>
    <row r="554" spans="1:6" x14ac:dyDescent="0.15">
      <c r="A554" s="1"/>
      <c r="B554" s="2"/>
      <c r="C554" s="3" t="s">
        <v>1026</v>
      </c>
      <c r="D554" s="4" t="s">
        <v>19</v>
      </c>
      <c r="E554" t="s">
        <v>485</v>
      </c>
      <c r="F554" t="s">
        <v>487</v>
      </c>
    </row>
    <row r="555" spans="1:6" x14ac:dyDescent="0.15">
      <c r="A555" s="1"/>
      <c r="B555" s="2"/>
      <c r="C555" s="3"/>
      <c r="D555" s="4"/>
      <c r="E555" t="s">
        <v>489</v>
      </c>
      <c r="F555" t="s">
        <v>490</v>
      </c>
    </row>
    <row r="556" spans="1:6" x14ac:dyDescent="0.15">
      <c r="A556" s="1"/>
      <c r="B556" s="2"/>
      <c r="C556" s="3" t="s">
        <v>1026</v>
      </c>
      <c r="D556" s="4" t="s">
        <v>19</v>
      </c>
      <c r="E556" t="s">
        <v>456</v>
      </c>
      <c r="F556" t="s">
        <v>492</v>
      </c>
    </row>
    <row r="557" spans="1:6" x14ac:dyDescent="0.15">
      <c r="A557" s="1"/>
      <c r="B557" s="2"/>
      <c r="C557" s="3"/>
      <c r="D557" s="4"/>
      <c r="E557" t="s">
        <v>491</v>
      </c>
      <c r="F557" t="s">
        <v>493</v>
      </c>
    </row>
    <row r="558" spans="1:6" x14ac:dyDescent="0.15">
      <c r="A558" s="1"/>
      <c r="B558" s="2" t="s">
        <v>494</v>
      </c>
      <c r="C558" s="3" t="s">
        <v>1026</v>
      </c>
      <c r="D558" s="4" t="s">
        <v>19</v>
      </c>
      <c r="E558" t="s">
        <v>495</v>
      </c>
      <c r="F558" t="s">
        <v>497</v>
      </c>
    </row>
    <row r="559" spans="1:6" x14ac:dyDescent="0.15">
      <c r="A559" s="1"/>
      <c r="B559" s="2"/>
      <c r="C559" s="3"/>
      <c r="D559" s="4"/>
      <c r="E559" t="s">
        <v>496</v>
      </c>
      <c r="F559" t="s">
        <v>498</v>
      </c>
    </row>
    <row r="560" spans="1:6" x14ac:dyDescent="0.15">
      <c r="A560" s="1"/>
      <c r="B560" s="2"/>
      <c r="C560" s="3" t="s">
        <v>1026</v>
      </c>
      <c r="D560" s="4" t="s">
        <v>19</v>
      </c>
      <c r="E560" t="s">
        <v>495</v>
      </c>
      <c r="F560" t="s">
        <v>497</v>
      </c>
    </row>
    <row r="561" spans="1:6" x14ac:dyDescent="0.15">
      <c r="A561" s="1"/>
      <c r="B561" s="2"/>
      <c r="C561" s="3"/>
      <c r="D561" s="4"/>
      <c r="E561" t="s">
        <v>499</v>
      </c>
      <c r="F561" t="s">
        <v>500</v>
      </c>
    </row>
    <row r="562" spans="1:6" x14ac:dyDescent="0.15">
      <c r="A562" s="1"/>
      <c r="B562" s="2"/>
      <c r="C562" s="3" t="s">
        <v>1026</v>
      </c>
      <c r="D562" s="4" t="s">
        <v>19</v>
      </c>
      <c r="E562" t="s">
        <v>495</v>
      </c>
      <c r="F562" t="s">
        <v>497</v>
      </c>
    </row>
    <row r="563" spans="1:6" x14ac:dyDescent="0.15">
      <c r="A563" s="1"/>
      <c r="B563" s="2"/>
      <c r="C563" s="3"/>
      <c r="D563" s="4"/>
      <c r="E563" t="s">
        <v>501</v>
      </c>
      <c r="F563" t="s">
        <v>502</v>
      </c>
    </row>
    <row r="564" spans="1:6" x14ac:dyDescent="0.15">
      <c r="A564" s="1"/>
      <c r="B564" s="2"/>
      <c r="C564" s="3" t="s">
        <v>1026</v>
      </c>
      <c r="D564" s="4" t="s">
        <v>19</v>
      </c>
      <c r="E564" t="s">
        <v>495</v>
      </c>
      <c r="F564" t="s">
        <v>497</v>
      </c>
    </row>
    <row r="565" spans="1:6" x14ac:dyDescent="0.15">
      <c r="A565" s="1"/>
      <c r="B565" s="2"/>
      <c r="C565" s="3"/>
      <c r="D565" s="4"/>
      <c r="E565" t="s">
        <v>499</v>
      </c>
      <c r="F565" t="s">
        <v>500</v>
      </c>
    </row>
    <row r="566" spans="1:6" x14ac:dyDescent="0.15">
      <c r="A566" s="1"/>
      <c r="B566" s="2"/>
      <c r="C566" s="3" t="s">
        <v>1026</v>
      </c>
      <c r="D566" s="4" t="s">
        <v>19</v>
      </c>
      <c r="E566" t="s">
        <v>495</v>
      </c>
      <c r="F566" t="s">
        <v>497</v>
      </c>
    </row>
    <row r="567" spans="1:6" x14ac:dyDescent="0.15">
      <c r="A567" s="1"/>
      <c r="B567" s="2"/>
      <c r="C567" s="3"/>
      <c r="D567" s="4"/>
      <c r="E567" t="s">
        <v>496</v>
      </c>
      <c r="F567" t="s">
        <v>498</v>
      </c>
    </row>
    <row r="568" spans="1:6" x14ac:dyDescent="0.15">
      <c r="A568" s="1"/>
      <c r="B568" s="2"/>
      <c r="C568" s="3" t="s">
        <v>1026</v>
      </c>
      <c r="D568" s="4" t="s">
        <v>19</v>
      </c>
      <c r="E568" t="s">
        <v>495</v>
      </c>
      <c r="F568" t="s">
        <v>497</v>
      </c>
    </row>
    <row r="569" spans="1:6" x14ac:dyDescent="0.15">
      <c r="A569" s="1"/>
      <c r="B569" s="2"/>
      <c r="C569" s="3"/>
      <c r="D569" s="4"/>
      <c r="E569" t="s">
        <v>499</v>
      </c>
      <c r="F569" t="s">
        <v>500</v>
      </c>
    </row>
    <row r="570" spans="1:6" x14ac:dyDescent="0.15">
      <c r="A570" s="1"/>
      <c r="B570" s="2"/>
      <c r="C570" s="3" t="s">
        <v>1026</v>
      </c>
      <c r="D570" s="4" t="s">
        <v>19</v>
      </c>
      <c r="E570" t="s">
        <v>495</v>
      </c>
      <c r="F570" t="s">
        <v>497</v>
      </c>
    </row>
    <row r="571" spans="1:6" x14ac:dyDescent="0.15">
      <c r="A571" s="1"/>
      <c r="B571" s="2"/>
      <c r="C571" s="3"/>
      <c r="D571" s="4"/>
      <c r="E571" t="s">
        <v>501</v>
      </c>
      <c r="F571" t="s">
        <v>502</v>
      </c>
    </row>
    <row r="572" spans="1:6" x14ac:dyDescent="0.15">
      <c r="A572" s="1"/>
      <c r="B572" s="2"/>
      <c r="C572" s="3" t="s">
        <v>1026</v>
      </c>
      <c r="D572" s="4" t="s">
        <v>19</v>
      </c>
      <c r="E572" t="s">
        <v>495</v>
      </c>
      <c r="F572" t="s">
        <v>497</v>
      </c>
    </row>
    <row r="573" spans="1:6" x14ac:dyDescent="0.15">
      <c r="A573" s="1"/>
      <c r="B573" s="2"/>
      <c r="C573" s="3"/>
      <c r="D573" s="4"/>
      <c r="E573" t="s">
        <v>499</v>
      </c>
      <c r="F573" t="s">
        <v>500</v>
      </c>
    </row>
    <row r="574" spans="1:6" x14ac:dyDescent="0.15">
      <c r="A574" s="1"/>
      <c r="B574" s="2"/>
      <c r="C574" s="3" t="s">
        <v>1026</v>
      </c>
      <c r="D574" s="4" t="s">
        <v>19</v>
      </c>
      <c r="E574" t="s">
        <v>503</v>
      </c>
      <c r="F574" t="s">
        <v>505</v>
      </c>
    </row>
    <row r="575" spans="1:6" x14ac:dyDescent="0.15">
      <c r="A575" s="1"/>
      <c r="B575" s="2"/>
      <c r="C575" s="3"/>
      <c r="D575" s="4"/>
      <c r="E575" t="s">
        <v>504</v>
      </c>
      <c r="F575" t="s">
        <v>506</v>
      </c>
    </row>
    <row r="576" spans="1:6" x14ac:dyDescent="0.15">
      <c r="A576" s="1"/>
      <c r="B576" s="2"/>
      <c r="C576" s="3" t="s">
        <v>1026</v>
      </c>
      <c r="D576" s="4" t="s">
        <v>19</v>
      </c>
      <c r="E576" t="s">
        <v>503</v>
      </c>
      <c r="F576" t="s">
        <v>505</v>
      </c>
    </row>
    <row r="577" spans="1:6" x14ac:dyDescent="0.15">
      <c r="A577" s="1"/>
      <c r="B577" s="2"/>
      <c r="C577" s="3"/>
      <c r="D577" s="4"/>
      <c r="E577" t="s">
        <v>507</v>
      </c>
      <c r="F577" t="s">
        <v>508</v>
      </c>
    </row>
    <row r="578" spans="1:6" x14ac:dyDescent="0.15">
      <c r="A578" s="1"/>
      <c r="B578" s="2" t="s">
        <v>509</v>
      </c>
      <c r="C578" s="3" t="s">
        <v>1026</v>
      </c>
      <c r="D578" s="4" t="s">
        <v>13</v>
      </c>
      <c r="E578" t="s">
        <v>510</v>
      </c>
      <c r="F578" t="s">
        <v>512</v>
      </c>
    </row>
    <row r="579" spans="1:6" x14ac:dyDescent="0.15">
      <c r="A579" s="1"/>
      <c r="B579" s="2"/>
      <c r="C579" s="3"/>
      <c r="D579" s="4"/>
      <c r="E579" t="s">
        <v>511</v>
      </c>
      <c r="F579" t="s">
        <v>513</v>
      </c>
    </row>
    <row r="580" spans="1:6" x14ac:dyDescent="0.15">
      <c r="A580" s="1"/>
      <c r="B580" s="2"/>
      <c r="C580" s="3" t="s">
        <v>1026</v>
      </c>
      <c r="D580" s="4" t="s">
        <v>13</v>
      </c>
      <c r="E580" t="s">
        <v>510</v>
      </c>
      <c r="F580" t="s">
        <v>512</v>
      </c>
    </row>
    <row r="581" spans="1:6" x14ac:dyDescent="0.15">
      <c r="A581" s="1"/>
      <c r="B581" s="2"/>
      <c r="C581" s="3"/>
      <c r="D581" s="4"/>
      <c r="E581" t="s">
        <v>514</v>
      </c>
      <c r="F581" t="s">
        <v>515</v>
      </c>
    </row>
    <row r="582" spans="1:6" x14ac:dyDescent="0.15">
      <c r="A582" s="1"/>
      <c r="B582" s="2"/>
      <c r="C582" s="3" t="s">
        <v>1026</v>
      </c>
      <c r="D582" s="4" t="s">
        <v>13</v>
      </c>
      <c r="E582" t="s">
        <v>510</v>
      </c>
      <c r="F582" t="s">
        <v>512</v>
      </c>
    </row>
    <row r="583" spans="1:6" x14ac:dyDescent="0.15">
      <c r="A583" s="1"/>
      <c r="B583" s="2"/>
      <c r="C583" s="3"/>
      <c r="D583" s="4"/>
      <c r="E583" t="s">
        <v>516</v>
      </c>
      <c r="F583" t="s">
        <v>517</v>
      </c>
    </row>
    <row r="584" spans="1:6" x14ac:dyDescent="0.15">
      <c r="A584" s="1"/>
      <c r="B584" s="2" t="s">
        <v>518</v>
      </c>
      <c r="C584" s="3" t="s">
        <v>1026</v>
      </c>
      <c r="D584" s="4" t="s">
        <v>19</v>
      </c>
      <c r="E584" t="s">
        <v>519</v>
      </c>
      <c r="F584" t="s">
        <v>521</v>
      </c>
    </row>
    <row r="585" spans="1:6" x14ac:dyDescent="0.15">
      <c r="A585" s="1"/>
      <c r="B585" s="2"/>
      <c r="C585" s="3"/>
      <c r="D585" s="4"/>
      <c r="E585" t="s">
        <v>520</v>
      </c>
      <c r="F585" t="s">
        <v>522</v>
      </c>
    </row>
    <row r="586" spans="1:6" x14ac:dyDescent="0.15">
      <c r="A586" s="1"/>
      <c r="B586" s="2"/>
      <c r="C586" s="3" t="s">
        <v>1026</v>
      </c>
      <c r="D586" s="4" t="s">
        <v>19</v>
      </c>
      <c r="E586" t="s">
        <v>519</v>
      </c>
      <c r="F586" t="s">
        <v>521</v>
      </c>
    </row>
    <row r="587" spans="1:6" x14ac:dyDescent="0.15">
      <c r="A587" s="1"/>
      <c r="B587" s="2"/>
      <c r="C587" s="3"/>
      <c r="D587" s="4"/>
      <c r="E587" t="s">
        <v>523</v>
      </c>
      <c r="F587" t="s">
        <v>430</v>
      </c>
    </row>
    <row r="588" spans="1:6" x14ac:dyDescent="0.15">
      <c r="A588" s="1"/>
      <c r="B588" s="2"/>
      <c r="C588" s="3" t="s">
        <v>1026</v>
      </c>
      <c r="D588" s="4" t="s">
        <v>19</v>
      </c>
      <c r="E588" t="s">
        <v>519</v>
      </c>
      <c r="F588" t="s">
        <v>521</v>
      </c>
    </row>
    <row r="589" spans="1:6" x14ac:dyDescent="0.15">
      <c r="A589" s="1"/>
      <c r="B589" s="2"/>
      <c r="C589" s="3"/>
      <c r="D589" s="4"/>
      <c r="E589" t="s">
        <v>524</v>
      </c>
      <c r="F589" t="s">
        <v>525</v>
      </c>
    </row>
    <row r="590" spans="1:6" x14ac:dyDescent="0.15">
      <c r="A590" s="1"/>
      <c r="B590" s="2"/>
      <c r="C590" s="3" t="s">
        <v>1026</v>
      </c>
      <c r="D590" s="4" t="s">
        <v>19</v>
      </c>
      <c r="E590" t="s">
        <v>519</v>
      </c>
      <c r="F590" t="s">
        <v>521</v>
      </c>
    </row>
    <row r="591" spans="1:6" x14ac:dyDescent="0.15">
      <c r="A591" s="1"/>
      <c r="B591" s="2"/>
      <c r="C591" s="3"/>
      <c r="D591" s="4"/>
      <c r="E591" t="s">
        <v>523</v>
      </c>
      <c r="F591" t="s">
        <v>430</v>
      </c>
    </row>
    <row r="592" spans="1:6" x14ac:dyDescent="0.15">
      <c r="A592" s="1"/>
      <c r="B592" s="2" t="s">
        <v>526</v>
      </c>
      <c r="C592" s="3" t="s">
        <v>1027</v>
      </c>
      <c r="D592" s="4" t="s">
        <v>7</v>
      </c>
      <c r="E592" t="s">
        <v>511</v>
      </c>
      <c r="F592" t="s">
        <v>528</v>
      </c>
    </row>
    <row r="593" spans="1:6" x14ac:dyDescent="0.15">
      <c r="A593" s="1"/>
      <c r="B593" s="2"/>
      <c r="C593" s="3"/>
      <c r="D593" s="4"/>
      <c r="E593" t="s">
        <v>527</v>
      </c>
      <c r="F593" t="s">
        <v>529</v>
      </c>
    </row>
    <row r="594" spans="1:6" x14ac:dyDescent="0.15">
      <c r="A594" s="1"/>
      <c r="B594" s="2"/>
      <c r="C594" s="3" t="s">
        <v>1027</v>
      </c>
      <c r="D594" s="4" t="s">
        <v>7</v>
      </c>
      <c r="E594" t="s">
        <v>511</v>
      </c>
      <c r="F594" t="s">
        <v>528</v>
      </c>
    </row>
    <row r="595" spans="1:6" x14ac:dyDescent="0.15">
      <c r="A595" s="1"/>
      <c r="B595" s="2"/>
      <c r="C595" s="3"/>
      <c r="D595" s="4"/>
      <c r="E595" t="s">
        <v>452</v>
      </c>
      <c r="F595" t="s">
        <v>530</v>
      </c>
    </row>
    <row r="596" spans="1:6" x14ac:dyDescent="0.15">
      <c r="A596" s="1"/>
      <c r="B596" s="2" t="s">
        <v>531</v>
      </c>
      <c r="C596" s="3" t="s">
        <v>1026</v>
      </c>
      <c r="D596" s="4" t="s">
        <v>7</v>
      </c>
      <c r="E596" t="s">
        <v>511</v>
      </c>
      <c r="F596" t="s">
        <v>533</v>
      </c>
    </row>
    <row r="597" spans="1:6" x14ac:dyDescent="0.15">
      <c r="A597" s="1"/>
      <c r="B597" s="2"/>
      <c r="C597" s="3"/>
      <c r="D597" s="4"/>
      <c r="E597" t="s">
        <v>532</v>
      </c>
      <c r="F597" t="s">
        <v>534</v>
      </c>
    </row>
    <row r="598" spans="1:6" x14ac:dyDescent="0.15">
      <c r="A598" s="1"/>
      <c r="B598" s="2"/>
      <c r="C598" s="3" t="s">
        <v>1026</v>
      </c>
      <c r="D598" s="4" t="s">
        <v>7</v>
      </c>
      <c r="E598" t="s">
        <v>514</v>
      </c>
      <c r="F598" t="s">
        <v>536</v>
      </c>
    </row>
    <row r="599" spans="1:6" x14ac:dyDescent="0.15">
      <c r="A599" s="1"/>
      <c r="B599" s="2"/>
      <c r="C599" s="3"/>
      <c r="D599" s="4"/>
      <c r="E599" t="s">
        <v>535</v>
      </c>
      <c r="F599" t="s">
        <v>537</v>
      </c>
    </row>
    <row r="600" spans="1:6" x14ac:dyDescent="0.15">
      <c r="A600" s="1"/>
      <c r="B600" s="2"/>
      <c r="C600" s="3" t="s">
        <v>1026</v>
      </c>
      <c r="D600" s="4" t="s">
        <v>7</v>
      </c>
      <c r="E600" t="s">
        <v>514</v>
      </c>
      <c r="F600" t="s">
        <v>536</v>
      </c>
    </row>
    <row r="601" spans="1:6" x14ac:dyDescent="0.15">
      <c r="A601" s="1"/>
      <c r="B601" s="2"/>
      <c r="C601" s="3"/>
      <c r="D601" s="4"/>
      <c r="E601" t="s">
        <v>538</v>
      </c>
      <c r="F601" t="s">
        <v>537</v>
      </c>
    </row>
    <row r="602" spans="1:6" x14ac:dyDescent="0.15">
      <c r="A602" s="1"/>
      <c r="B602" s="2"/>
      <c r="C602" s="3" t="s">
        <v>1026</v>
      </c>
      <c r="D602" s="4" t="s">
        <v>7</v>
      </c>
      <c r="E602" t="s">
        <v>514</v>
      </c>
      <c r="F602" t="s">
        <v>536</v>
      </c>
    </row>
    <row r="603" spans="1:6" x14ac:dyDescent="0.15">
      <c r="A603" s="1"/>
      <c r="B603" s="2"/>
      <c r="C603" s="3"/>
      <c r="D603" s="4"/>
      <c r="E603" t="s">
        <v>404</v>
      </c>
      <c r="F603" t="s">
        <v>539</v>
      </c>
    </row>
    <row r="604" spans="1:6" x14ac:dyDescent="0.15">
      <c r="A604" s="1"/>
      <c r="B604" s="2"/>
      <c r="C604" s="3" t="s">
        <v>1027</v>
      </c>
      <c r="D604" s="4" t="s">
        <v>7</v>
      </c>
      <c r="E604" t="s">
        <v>516</v>
      </c>
      <c r="F604" t="s">
        <v>540</v>
      </c>
    </row>
    <row r="605" spans="1:6" x14ac:dyDescent="0.15">
      <c r="A605" s="1"/>
      <c r="B605" s="2"/>
      <c r="C605" s="3"/>
      <c r="D605" s="4"/>
      <c r="E605" t="s">
        <v>464</v>
      </c>
      <c r="F605" t="s">
        <v>541</v>
      </c>
    </row>
    <row r="606" spans="1:6" x14ac:dyDescent="0.15">
      <c r="A606" s="1"/>
      <c r="B606" s="2" t="s">
        <v>542</v>
      </c>
      <c r="C606" s="3" t="s">
        <v>1027</v>
      </c>
      <c r="D606" s="4" t="s">
        <v>48</v>
      </c>
      <c r="E606" t="s">
        <v>527</v>
      </c>
      <c r="F606" t="s">
        <v>544</v>
      </c>
    </row>
    <row r="607" spans="1:6" x14ac:dyDescent="0.15">
      <c r="A607" s="1"/>
      <c r="B607" s="2"/>
      <c r="C607" s="3"/>
      <c r="D607" s="4"/>
      <c r="E607" t="s">
        <v>543</v>
      </c>
      <c r="F607" t="s">
        <v>545</v>
      </c>
    </row>
    <row r="608" spans="1:6" x14ac:dyDescent="0.15">
      <c r="A608" s="1"/>
      <c r="B608" s="2" t="s">
        <v>546</v>
      </c>
      <c r="C608" s="3" t="s">
        <v>1027</v>
      </c>
      <c r="D608" s="4" t="s">
        <v>48</v>
      </c>
      <c r="E608" t="s">
        <v>532</v>
      </c>
      <c r="F608" t="s">
        <v>547</v>
      </c>
    </row>
    <row r="609" spans="1:6" x14ac:dyDescent="0.15">
      <c r="A609" s="1"/>
      <c r="B609" s="2"/>
      <c r="C609" s="3"/>
      <c r="D609" s="4"/>
      <c r="E609" t="s">
        <v>359</v>
      </c>
      <c r="F609" t="s">
        <v>548</v>
      </c>
    </row>
    <row r="610" spans="1:6" x14ac:dyDescent="0.15">
      <c r="A610" s="1"/>
      <c r="B610" s="2"/>
      <c r="C610" s="3" t="s">
        <v>1027</v>
      </c>
      <c r="D610" s="4" t="s">
        <v>48</v>
      </c>
      <c r="E610" t="s">
        <v>532</v>
      </c>
      <c r="F610" t="s">
        <v>547</v>
      </c>
    </row>
    <row r="611" spans="1:6" x14ac:dyDescent="0.15">
      <c r="A611" s="1"/>
      <c r="B611" s="2"/>
      <c r="C611" s="3"/>
      <c r="D611" s="4"/>
      <c r="E611" t="s">
        <v>355</v>
      </c>
      <c r="F611" t="s">
        <v>549</v>
      </c>
    </row>
    <row r="612" spans="1:6" x14ac:dyDescent="0.15">
      <c r="A612" s="1"/>
      <c r="B612" s="2"/>
      <c r="C612" s="3" t="s">
        <v>1027</v>
      </c>
      <c r="D612" s="4" t="s">
        <v>48</v>
      </c>
      <c r="E612" t="s">
        <v>532</v>
      </c>
      <c r="F612" t="s">
        <v>547</v>
      </c>
    </row>
    <row r="613" spans="1:6" x14ac:dyDescent="0.15">
      <c r="A613" s="1"/>
      <c r="B613" s="2"/>
      <c r="C613" s="3"/>
      <c r="D613" s="4"/>
      <c r="E613" t="s">
        <v>550</v>
      </c>
      <c r="F613" t="s">
        <v>551</v>
      </c>
    </row>
    <row r="614" spans="1:6" x14ac:dyDescent="0.15">
      <c r="A614" s="1"/>
      <c r="B614" s="2"/>
      <c r="C614" s="3" t="s">
        <v>1027</v>
      </c>
      <c r="D614" s="4" t="s">
        <v>48</v>
      </c>
      <c r="E614" t="s">
        <v>532</v>
      </c>
      <c r="F614" t="s">
        <v>547</v>
      </c>
    </row>
    <row r="615" spans="1:6" x14ac:dyDescent="0.15">
      <c r="A615" s="1"/>
      <c r="B615" s="2"/>
      <c r="C615" s="3"/>
      <c r="D615" s="4"/>
      <c r="E615" t="s">
        <v>388</v>
      </c>
      <c r="F615" t="s">
        <v>552</v>
      </c>
    </row>
    <row r="616" spans="1:6" x14ac:dyDescent="0.15">
      <c r="A616" s="1"/>
      <c r="B616" s="2"/>
      <c r="C616" s="3" t="s">
        <v>1027</v>
      </c>
      <c r="D616" s="4" t="s">
        <v>48</v>
      </c>
      <c r="E616" t="s">
        <v>532</v>
      </c>
      <c r="F616" t="s">
        <v>547</v>
      </c>
    </row>
    <row r="617" spans="1:6" x14ac:dyDescent="0.15">
      <c r="A617" s="1"/>
      <c r="B617" s="2"/>
      <c r="C617" s="3"/>
      <c r="D617" s="4"/>
      <c r="E617" t="s">
        <v>359</v>
      </c>
      <c r="F617" t="s">
        <v>548</v>
      </c>
    </row>
    <row r="618" spans="1:6" x14ac:dyDescent="0.15">
      <c r="A618" s="1"/>
      <c r="B618" s="2" t="s">
        <v>553</v>
      </c>
      <c r="C618" s="3" t="s">
        <v>1026</v>
      </c>
      <c r="D618" s="4" t="s">
        <v>48</v>
      </c>
      <c r="E618" t="s">
        <v>538</v>
      </c>
      <c r="F618" t="s">
        <v>554</v>
      </c>
    </row>
    <row r="619" spans="1:6" x14ac:dyDescent="0.15">
      <c r="A619" s="1"/>
      <c r="B619" s="2"/>
      <c r="C619" s="3"/>
      <c r="D619" s="4"/>
      <c r="E619" t="s">
        <v>495</v>
      </c>
      <c r="F619" t="s">
        <v>555</v>
      </c>
    </row>
    <row r="620" spans="1:6" x14ac:dyDescent="0.15">
      <c r="A620" s="1"/>
      <c r="B620" s="2"/>
      <c r="C620" s="3" t="s">
        <v>1026</v>
      </c>
      <c r="D620" s="4" t="s">
        <v>48</v>
      </c>
      <c r="E620" t="s">
        <v>538</v>
      </c>
      <c r="F620" t="s">
        <v>554</v>
      </c>
    </row>
    <row r="621" spans="1:6" x14ac:dyDescent="0.15">
      <c r="A621" s="1"/>
      <c r="B621" s="2"/>
      <c r="C621" s="3"/>
      <c r="D621" s="4"/>
      <c r="E621" t="s">
        <v>495</v>
      </c>
      <c r="F621" t="s">
        <v>555</v>
      </c>
    </row>
    <row r="622" spans="1:6" x14ac:dyDescent="0.15">
      <c r="A622" s="1"/>
      <c r="B622" s="2" t="s">
        <v>556</v>
      </c>
      <c r="C622" s="3" t="s">
        <v>1027</v>
      </c>
      <c r="D622" s="4" t="s">
        <v>48</v>
      </c>
      <c r="E622" t="s">
        <v>464</v>
      </c>
      <c r="F622" t="s">
        <v>557</v>
      </c>
    </row>
    <row r="623" spans="1:6" x14ac:dyDescent="0.15">
      <c r="A623" s="1"/>
      <c r="B623" s="2"/>
      <c r="C623" s="3"/>
      <c r="D623" s="4"/>
      <c r="E623" t="s">
        <v>503</v>
      </c>
      <c r="F623" t="s">
        <v>558</v>
      </c>
    </row>
    <row r="624" spans="1:6" x14ac:dyDescent="0.15">
      <c r="A624" s="1"/>
      <c r="B624" s="2" t="s">
        <v>559</v>
      </c>
      <c r="C624" s="3" t="s">
        <v>1027</v>
      </c>
      <c r="D624" s="4" t="s">
        <v>48</v>
      </c>
      <c r="E624" t="s">
        <v>560</v>
      </c>
      <c r="F624" t="s">
        <v>562</v>
      </c>
    </row>
    <row r="625" spans="1:6" x14ac:dyDescent="0.15">
      <c r="A625" s="1"/>
      <c r="B625" s="2"/>
      <c r="C625" s="3"/>
      <c r="D625" s="4"/>
      <c r="E625" t="s">
        <v>561</v>
      </c>
      <c r="F625" t="s">
        <v>563</v>
      </c>
    </row>
    <row r="626" spans="1:6" x14ac:dyDescent="0.15">
      <c r="A626" s="1"/>
      <c r="B626" s="2"/>
      <c r="C626" s="3" t="s">
        <v>1027</v>
      </c>
      <c r="D626" s="4" t="s">
        <v>48</v>
      </c>
      <c r="E626" t="s">
        <v>560</v>
      </c>
      <c r="F626" t="s">
        <v>562</v>
      </c>
    </row>
    <row r="627" spans="1:6" x14ac:dyDescent="0.15">
      <c r="A627" s="1"/>
      <c r="B627" s="2"/>
      <c r="C627" s="3"/>
      <c r="D627" s="4"/>
      <c r="E627" t="s">
        <v>414</v>
      </c>
      <c r="F627" t="s">
        <v>564</v>
      </c>
    </row>
    <row r="628" spans="1:6" x14ac:dyDescent="0.15">
      <c r="A628" s="1"/>
      <c r="B628" s="2"/>
      <c r="C628" s="3" t="s">
        <v>1027</v>
      </c>
      <c r="D628" s="4" t="s">
        <v>48</v>
      </c>
      <c r="E628" t="s">
        <v>560</v>
      </c>
      <c r="F628" t="s">
        <v>562</v>
      </c>
    </row>
    <row r="629" spans="1:6" x14ac:dyDescent="0.15">
      <c r="A629" s="1"/>
      <c r="B629" s="2"/>
      <c r="C629" s="3"/>
      <c r="D629" s="4"/>
      <c r="E629" t="s">
        <v>565</v>
      </c>
      <c r="F629" t="s">
        <v>566</v>
      </c>
    </row>
    <row r="630" spans="1:6" x14ac:dyDescent="0.15">
      <c r="A630" s="1"/>
      <c r="B630" s="2"/>
      <c r="C630" s="3" t="s">
        <v>1027</v>
      </c>
      <c r="D630" s="4" t="s">
        <v>48</v>
      </c>
      <c r="E630" t="s">
        <v>560</v>
      </c>
      <c r="F630" t="s">
        <v>562</v>
      </c>
    </row>
    <row r="631" spans="1:6" x14ac:dyDescent="0.15">
      <c r="A631" s="1"/>
      <c r="B631" s="2"/>
      <c r="C631" s="3"/>
      <c r="D631" s="4"/>
      <c r="E631" t="s">
        <v>561</v>
      </c>
      <c r="F631" t="s">
        <v>563</v>
      </c>
    </row>
    <row r="632" spans="1:6" x14ac:dyDescent="0.15">
      <c r="A632" s="1"/>
      <c r="B632" s="2" t="s">
        <v>567</v>
      </c>
      <c r="C632" s="3" t="s">
        <v>1026</v>
      </c>
      <c r="D632" s="4" t="s">
        <v>48</v>
      </c>
      <c r="E632" t="s">
        <v>560</v>
      </c>
      <c r="F632" t="s">
        <v>569</v>
      </c>
    </row>
    <row r="633" spans="1:6" x14ac:dyDescent="0.15">
      <c r="A633" s="1"/>
      <c r="B633" s="2"/>
      <c r="C633" s="3"/>
      <c r="D633" s="4"/>
      <c r="E633" t="s">
        <v>568</v>
      </c>
      <c r="F633" t="s">
        <v>570</v>
      </c>
    </row>
    <row r="634" spans="1:6" x14ac:dyDescent="0.15">
      <c r="A634" s="1"/>
      <c r="B634" s="2" t="s">
        <v>571</v>
      </c>
      <c r="C634" s="3" t="s">
        <v>1027</v>
      </c>
      <c r="D634" s="4" t="s">
        <v>19</v>
      </c>
      <c r="E634" t="s">
        <v>474</v>
      </c>
      <c r="F634" t="s">
        <v>573</v>
      </c>
    </row>
    <row r="635" spans="1:6" x14ac:dyDescent="0.15">
      <c r="A635" s="1"/>
      <c r="B635" s="2"/>
      <c r="C635" s="3"/>
      <c r="D635" s="4"/>
      <c r="E635" t="s">
        <v>572</v>
      </c>
      <c r="F635" t="s">
        <v>493</v>
      </c>
    </row>
    <row r="636" spans="1:6" x14ac:dyDescent="0.15">
      <c r="A636" s="1">
        <v>42</v>
      </c>
      <c r="B636" s="2" t="s">
        <v>574</v>
      </c>
      <c r="C636" s="3" t="s">
        <v>1026</v>
      </c>
      <c r="D636" s="4" t="s">
        <v>48</v>
      </c>
      <c r="E636" t="s">
        <v>575</v>
      </c>
      <c r="F636" t="s">
        <v>577</v>
      </c>
    </row>
    <row r="637" spans="1:6" x14ac:dyDescent="0.15">
      <c r="A637" s="1"/>
      <c r="B637" s="2"/>
      <c r="C637" s="3"/>
      <c r="D637" s="4"/>
      <c r="E637" t="s">
        <v>576</v>
      </c>
      <c r="F637" t="s">
        <v>578</v>
      </c>
    </row>
    <row r="638" spans="1:6" x14ac:dyDescent="0.15">
      <c r="A638" s="1"/>
      <c r="B638" s="2" t="s">
        <v>579</v>
      </c>
      <c r="C638" s="3" t="s">
        <v>1026</v>
      </c>
      <c r="D638" s="4" t="s">
        <v>13</v>
      </c>
      <c r="E638" t="s">
        <v>580</v>
      </c>
      <c r="F638" t="s">
        <v>582</v>
      </c>
    </row>
    <row r="639" spans="1:6" x14ac:dyDescent="0.15">
      <c r="A639" s="1"/>
      <c r="B639" s="2"/>
      <c r="C639" s="3"/>
      <c r="D639" s="4"/>
      <c r="E639" t="s">
        <v>581</v>
      </c>
      <c r="F639" t="s">
        <v>583</v>
      </c>
    </row>
    <row r="640" spans="1:6" x14ac:dyDescent="0.15">
      <c r="A640" s="1"/>
      <c r="B640" s="2" t="s">
        <v>584</v>
      </c>
      <c r="C640" s="3" t="s">
        <v>1026</v>
      </c>
      <c r="D640" s="4" t="s">
        <v>7</v>
      </c>
      <c r="E640" t="s">
        <v>581</v>
      </c>
      <c r="F640" t="s">
        <v>585</v>
      </c>
    </row>
    <row r="641" spans="1:6" x14ac:dyDescent="0.15">
      <c r="A641" s="1"/>
      <c r="B641" s="2"/>
      <c r="C641" s="3"/>
      <c r="D641" s="4"/>
      <c r="E641" t="s">
        <v>575</v>
      </c>
      <c r="F641" t="s">
        <v>586</v>
      </c>
    </row>
    <row r="642" spans="1:6" x14ac:dyDescent="0.15">
      <c r="A642" s="1">
        <v>43</v>
      </c>
      <c r="B642" s="2" t="s">
        <v>587</v>
      </c>
      <c r="C642" s="3" t="s">
        <v>1027</v>
      </c>
      <c r="D642" s="4" t="s">
        <v>7</v>
      </c>
      <c r="E642" t="s">
        <v>588</v>
      </c>
      <c r="F642" t="s">
        <v>590</v>
      </c>
    </row>
    <row r="643" spans="1:6" x14ac:dyDescent="0.15">
      <c r="A643" s="1"/>
      <c r="B643" s="2"/>
      <c r="C643" s="3"/>
      <c r="D643" s="4"/>
      <c r="E643" t="s">
        <v>589</v>
      </c>
      <c r="F643" t="s">
        <v>591</v>
      </c>
    </row>
    <row r="644" spans="1:6" x14ac:dyDescent="0.15">
      <c r="A644" s="1"/>
      <c r="B644" s="2"/>
      <c r="C644" s="3" t="s">
        <v>1027</v>
      </c>
      <c r="D644" s="4" t="s">
        <v>7</v>
      </c>
      <c r="E644" t="s">
        <v>588</v>
      </c>
      <c r="F644" t="s">
        <v>590</v>
      </c>
    </row>
    <row r="645" spans="1:6" x14ac:dyDescent="0.15">
      <c r="A645" s="1"/>
      <c r="B645" s="2"/>
      <c r="C645" s="3"/>
      <c r="D645" s="4"/>
      <c r="E645" t="s">
        <v>592</v>
      </c>
      <c r="F645" t="s">
        <v>593</v>
      </c>
    </row>
    <row r="646" spans="1:6" x14ac:dyDescent="0.15">
      <c r="A646" s="1"/>
      <c r="B646" s="2"/>
      <c r="C646" s="3" t="s">
        <v>1027</v>
      </c>
      <c r="D646" s="4" t="s">
        <v>7</v>
      </c>
      <c r="E646" t="s">
        <v>594</v>
      </c>
      <c r="F646" t="s">
        <v>596</v>
      </c>
    </row>
    <row r="647" spans="1:6" x14ac:dyDescent="0.15">
      <c r="A647" s="1"/>
      <c r="B647" s="2"/>
      <c r="C647" s="3"/>
      <c r="D647" s="4"/>
      <c r="E647" t="s">
        <v>595</v>
      </c>
      <c r="F647" t="s">
        <v>597</v>
      </c>
    </row>
    <row r="648" spans="1:6" x14ac:dyDescent="0.15">
      <c r="A648" s="1"/>
      <c r="B648" s="2"/>
      <c r="C648" s="3" t="s">
        <v>1027</v>
      </c>
      <c r="D648" s="4" t="s">
        <v>7</v>
      </c>
      <c r="E648" t="s">
        <v>594</v>
      </c>
      <c r="F648" t="s">
        <v>596</v>
      </c>
    </row>
    <row r="649" spans="1:6" x14ac:dyDescent="0.15">
      <c r="A649" s="1"/>
      <c r="B649" s="2"/>
      <c r="C649" s="3"/>
      <c r="D649" s="4"/>
      <c r="E649" t="s">
        <v>598</v>
      </c>
      <c r="F649" t="s">
        <v>599</v>
      </c>
    </row>
    <row r="650" spans="1:6" x14ac:dyDescent="0.15">
      <c r="A650" s="1"/>
      <c r="B650" s="2"/>
      <c r="C650" s="3" t="s">
        <v>1027</v>
      </c>
      <c r="D650" s="4" t="s">
        <v>7</v>
      </c>
      <c r="E650" t="s">
        <v>588</v>
      </c>
      <c r="F650" t="s">
        <v>590</v>
      </c>
    </row>
    <row r="651" spans="1:6" x14ac:dyDescent="0.15">
      <c r="A651" s="1"/>
      <c r="B651" s="2"/>
      <c r="C651" s="3"/>
      <c r="D651" s="4"/>
      <c r="E651" t="s">
        <v>592</v>
      </c>
      <c r="F651" t="s">
        <v>593</v>
      </c>
    </row>
    <row r="652" spans="1:6" x14ac:dyDescent="0.15">
      <c r="A652" s="1"/>
      <c r="B652" s="2"/>
      <c r="C652" s="3" t="s">
        <v>1027</v>
      </c>
      <c r="D652" s="4" t="s">
        <v>7</v>
      </c>
      <c r="E652" t="s">
        <v>588</v>
      </c>
      <c r="F652" t="s">
        <v>590</v>
      </c>
    </row>
    <row r="653" spans="1:6" x14ac:dyDescent="0.15">
      <c r="A653" s="1"/>
      <c r="B653" s="2"/>
      <c r="C653" s="3"/>
      <c r="D653" s="4"/>
      <c r="E653" t="s">
        <v>600</v>
      </c>
      <c r="F653" t="s">
        <v>601</v>
      </c>
    </row>
    <row r="654" spans="1:6" x14ac:dyDescent="0.15">
      <c r="A654" s="1"/>
      <c r="B654" s="2"/>
      <c r="C654" s="3" t="s">
        <v>1027</v>
      </c>
      <c r="D654" s="4" t="s">
        <v>7</v>
      </c>
      <c r="E654" t="s">
        <v>594</v>
      </c>
      <c r="F654" t="s">
        <v>596</v>
      </c>
    </row>
    <row r="655" spans="1:6" x14ac:dyDescent="0.15">
      <c r="A655" s="1"/>
      <c r="B655" s="2"/>
      <c r="C655" s="3"/>
      <c r="D655" s="4"/>
      <c r="E655" t="s">
        <v>602</v>
      </c>
      <c r="F655" t="s">
        <v>603</v>
      </c>
    </row>
    <row r="656" spans="1:6" x14ac:dyDescent="0.15">
      <c r="A656" s="1"/>
      <c r="B656" s="2"/>
      <c r="C656" s="3" t="s">
        <v>1027</v>
      </c>
      <c r="D656" s="4" t="s">
        <v>7</v>
      </c>
      <c r="E656" t="s">
        <v>594</v>
      </c>
      <c r="F656" t="s">
        <v>596</v>
      </c>
    </row>
    <row r="657" spans="1:6" x14ac:dyDescent="0.15">
      <c r="A657" s="1"/>
      <c r="B657" s="2"/>
      <c r="C657" s="3"/>
      <c r="D657" s="4"/>
      <c r="E657" t="s">
        <v>604</v>
      </c>
      <c r="F657" t="s">
        <v>605</v>
      </c>
    </row>
    <row r="658" spans="1:6" x14ac:dyDescent="0.15">
      <c r="A658" s="1"/>
      <c r="B658" s="2"/>
      <c r="C658" s="3" t="s">
        <v>1027</v>
      </c>
      <c r="D658" s="4" t="s">
        <v>7</v>
      </c>
      <c r="E658" t="s">
        <v>588</v>
      </c>
      <c r="F658" t="s">
        <v>590</v>
      </c>
    </row>
    <row r="659" spans="1:6" x14ac:dyDescent="0.15">
      <c r="A659" s="1"/>
      <c r="B659" s="2"/>
      <c r="C659" s="3"/>
      <c r="D659" s="4"/>
      <c r="E659" t="s">
        <v>606</v>
      </c>
      <c r="F659" t="s">
        <v>607</v>
      </c>
    </row>
    <row r="660" spans="1:6" x14ac:dyDescent="0.15">
      <c r="A660" s="1"/>
      <c r="B660" s="2"/>
      <c r="C660" s="3" t="s">
        <v>1027</v>
      </c>
      <c r="D660" s="4" t="s">
        <v>7</v>
      </c>
      <c r="E660" t="s">
        <v>588</v>
      </c>
      <c r="F660" t="s">
        <v>590</v>
      </c>
    </row>
    <row r="661" spans="1:6" x14ac:dyDescent="0.15">
      <c r="A661" s="1"/>
      <c r="B661" s="2"/>
      <c r="C661" s="3"/>
      <c r="D661" s="4"/>
      <c r="E661" t="s">
        <v>589</v>
      </c>
      <c r="F661" t="s">
        <v>591</v>
      </c>
    </row>
    <row r="662" spans="1:6" x14ac:dyDescent="0.15">
      <c r="A662" s="1"/>
      <c r="B662" s="2"/>
      <c r="C662" s="3" t="s">
        <v>1027</v>
      </c>
      <c r="D662" s="4" t="s">
        <v>7</v>
      </c>
      <c r="E662" t="s">
        <v>588</v>
      </c>
      <c r="F662" t="s">
        <v>590</v>
      </c>
    </row>
    <row r="663" spans="1:6" x14ac:dyDescent="0.15">
      <c r="A663" s="1"/>
      <c r="B663" s="2"/>
      <c r="C663" s="3"/>
      <c r="D663" s="4"/>
      <c r="E663" t="s">
        <v>592</v>
      </c>
      <c r="F663" t="s">
        <v>593</v>
      </c>
    </row>
    <row r="664" spans="1:6" x14ac:dyDescent="0.15">
      <c r="A664" s="1"/>
      <c r="B664" s="2"/>
      <c r="C664" s="3" t="s">
        <v>1027</v>
      </c>
      <c r="D664" s="4" t="s">
        <v>7</v>
      </c>
      <c r="E664" t="s">
        <v>588</v>
      </c>
      <c r="F664" t="s">
        <v>590</v>
      </c>
    </row>
    <row r="665" spans="1:6" x14ac:dyDescent="0.15">
      <c r="A665" s="1"/>
      <c r="B665" s="2"/>
      <c r="C665" s="3"/>
      <c r="D665" s="4"/>
      <c r="E665" t="s">
        <v>592</v>
      </c>
      <c r="F665" t="s">
        <v>593</v>
      </c>
    </row>
    <row r="666" spans="1:6" x14ac:dyDescent="0.15">
      <c r="A666" s="1"/>
      <c r="B666" s="2"/>
      <c r="C666" s="3" t="s">
        <v>1027</v>
      </c>
      <c r="D666" s="4" t="s">
        <v>7</v>
      </c>
      <c r="E666" t="s">
        <v>588</v>
      </c>
      <c r="F666" t="s">
        <v>590</v>
      </c>
    </row>
    <row r="667" spans="1:6" x14ac:dyDescent="0.15">
      <c r="A667" s="1"/>
      <c r="B667" s="2"/>
      <c r="C667" s="3"/>
      <c r="D667" s="4"/>
      <c r="E667" t="s">
        <v>600</v>
      </c>
      <c r="F667" t="s">
        <v>601</v>
      </c>
    </row>
    <row r="668" spans="1:6" x14ac:dyDescent="0.15">
      <c r="A668" s="1"/>
      <c r="B668" s="2"/>
      <c r="C668" s="3" t="s">
        <v>1027</v>
      </c>
      <c r="D668" s="4" t="s">
        <v>7</v>
      </c>
      <c r="E668" t="s">
        <v>588</v>
      </c>
      <c r="F668" t="s">
        <v>590</v>
      </c>
    </row>
    <row r="669" spans="1:6" x14ac:dyDescent="0.15">
      <c r="A669" s="1"/>
      <c r="B669" s="2"/>
      <c r="C669" s="3"/>
      <c r="D669" s="4"/>
      <c r="E669" t="s">
        <v>606</v>
      </c>
      <c r="F669" t="s">
        <v>607</v>
      </c>
    </row>
    <row r="670" spans="1:6" x14ac:dyDescent="0.15">
      <c r="A670" s="1"/>
      <c r="B670" s="2" t="s">
        <v>608</v>
      </c>
      <c r="C670" s="3" t="s">
        <v>1026</v>
      </c>
      <c r="D670" s="4" t="s">
        <v>7</v>
      </c>
      <c r="E670" t="s">
        <v>609</v>
      </c>
      <c r="F670" t="s">
        <v>611</v>
      </c>
    </row>
    <row r="671" spans="1:6" x14ac:dyDescent="0.15">
      <c r="A671" s="1"/>
      <c r="B671" s="2"/>
      <c r="C671" s="3"/>
      <c r="D671" s="4"/>
      <c r="E671" t="s">
        <v>610</v>
      </c>
      <c r="F671" t="s">
        <v>612</v>
      </c>
    </row>
    <row r="672" spans="1:6" x14ac:dyDescent="0.15">
      <c r="A672" s="1">
        <v>46</v>
      </c>
      <c r="B672" s="2" t="s">
        <v>613</v>
      </c>
      <c r="C672" s="3" t="s">
        <v>1027</v>
      </c>
      <c r="D672" s="4" t="s">
        <v>48</v>
      </c>
      <c r="E672" t="s">
        <v>614</v>
      </c>
      <c r="F672" t="s">
        <v>616</v>
      </c>
    </row>
    <row r="673" spans="1:6" x14ac:dyDescent="0.15">
      <c r="A673" s="1"/>
      <c r="B673" s="2"/>
      <c r="C673" s="3"/>
      <c r="D673" s="4"/>
      <c r="E673" t="s">
        <v>615</v>
      </c>
      <c r="F673" t="s">
        <v>617</v>
      </c>
    </row>
    <row r="674" spans="1:6" x14ac:dyDescent="0.15">
      <c r="A674" s="1"/>
      <c r="B674" s="2"/>
      <c r="C674" s="3" t="s">
        <v>1027</v>
      </c>
      <c r="D674" s="4" t="s">
        <v>48</v>
      </c>
      <c r="E674" t="s">
        <v>614</v>
      </c>
      <c r="F674" t="s">
        <v>616</v>
      </c>
    </row>
    <row r="675" spans="1:6" x14ac:dyDescent="0.15">
      <c r="A675" s="1"/>
      <c r="B675" s="2"/>
      <c r="C675" s="3"/>
      <c r="D675" s="4"/>
      <c r="E675" t="s">
        <v>615</v>
      </c>
      <c r="F675" t="s">
        <v>617</v>
      </c>
    </row>
    <row r="676" spans="1:6" x14ac:dyDescent="0.15">
      <c r="A676" s="1">
        <v>47</v>
      </c>
      <c r="B676" s="2" t="s">
        <v>618</v>
      </c>
      <c r="C676" s="3" t="s">
        <v>1026</v>
      </c>
      <c r="D676" s="4" t="s">
        <v>13</v>
      </c>
      <c r="E676" t="s">
        <v>619</v>
      </c>
      <c r="F676" t="s">
        <v>621</v>
      </c>
    </row>
    <row r="677" spans="1:6" x14ac:dyDescent="0.15">
      <c r="A677" s="1"/>
      <c r="B677" s="2"/>
      <c r="C677" s="3"/>
      <c r="D677" s="4"/>
      <c r="E677" t="s">
        <v>620</v>
      </c>
      <c r="F677" t="s">
        <v>622</v>
      </c>
    </row>
    <row r="678" spans="1:6" x14ac:dyDescent="0.15">
      <c r="A678" s="1"/>
      <c r="B678" s="2"/>
      <c r="C678" s="3" t="s">
        <v>1026</v>
      </c>
      <c r="D678" s="4" t="s">
        <v>7</v>
      </c>
      <c r="E678" t="s">
        <v>623</v>
      </c>
      <c r="F678" t="s">
        <v>625</v>
      </c>
    </row>
    <row r="679" spans="1:6" x14ac:dyDescent="0.15">
      <c r="A679" s="1"/>
      <c r="B679" s="2"/>
      <c r="C679" s="3"/>
      <c r="D679" s="4"/>
      <c r="E679" t="s">
        <v>624</v>
      </c>
      <c r="F679" t="s">
        <v>626</v>
      </c>
    </row>
    <row r="680" spans="1:6" x14ac:dyDescent="0.15">
      <c r="A680" s="1"/>
      <c r="B680" s="2"/>
      <c r="C680" s="3" t="s">
        <v>1026</v>
      </c>
      <c r="D680" s="4" t="s">
        <v>13</v>
      </c>
      <c r="E680" t="s">
        <v>619</v>
      </c>
      <c r="F680" t="s">
        <v>621</v>
      </c>
    </row>
    <row r="681" spans="1:6" x14ac:dyDescent="0.15">
      <c r="A681" s="1"/>
      <c r="B681" s="2"/>
      <c r="C681" s="3"/>
      <c r="D681" s="4"/>
      <c r="E681" t="s">
        <v>620</v>
      </c>
      <c r="F681" t="s">
        <v>622</v>
      </c>
    </row>
    <row r="682" spans="1:6" x14ac:dyDescent="0.15">
      <c r="A682" s="1"/>
      <c r="B682" s="2"/>
      <c r="C682" s="3" t="s">
        <v>1026</v>
      </c>
      <c r="D682" s="4" t="s">
        <v>7</v>
      </c>
      <c r="E682" t="s">
        <v>623</v>
      </c>
      <c r="F682" t="s">
        <v>625</v>
      </c>
    </row>
    <row r="683" spans="1:6" x14ac:dyDescent="0.15">
      <c r="A683" s="1"/>
      <c r="B683" s="2"/>
      <c r="C683" s="3"/>
      <c r="D683" s="4"/>
      <c r="E683" t="s">
        <v>627</v>
      </c>
      <c r="F683" t="s">
        <v>628</v>
      </c>
    </row>
    <row r="684" spans="1:6" x14ac:dyDescent="0.15">
      <c r="A684" s="1">
        <v>48</v>
      </c>
      <c r="B684" s="2" t="s">
        <v>629</v>
      </c>
      <c r="C684" s="3" t="s">
        <v>1027</v>
      </c>
      <c r="D684" s="4" t="s">
        <v>38</v>
      </c>
      <c r="E684" t="s">
        <v>630</v>
      </c>
      <c r="F684" t="s">
        <v>632</v>
      </c>
    </row>
    <row r="685" spans="1:6" x14ac:dyDescent="0.15">
      <c r="A685" s="1"/>
      <c r="B685" s="2"/>
      <c r="C685" s="3"/>
      <c r="D685" s="4"/>
      <c r="E685" t="s">
        <v>631</v>
      </c>
      <c r="F685" t="s">
        <v>633</v>
      </c>
    </row>
    <row r="686" spans="1:6" x14ac:dyDescent="0.15">
      <c r="A686" s="1"/>
      <c r="B686" s="2" t="s">
        <v>634</v>
      </c>
      <c r="C686" s="3" t="s">
        <v>1027</v>
      </c>
      <c r="D686" s="4" t="s">
        <v>48</v>
      </c>
      <c r="E686" t="s">
        <v>635</v>
      </c>
      <c r="F686" t="s">
        <v>637</v>
      </c>
    </row>
    <row r="687" spans="1:6" x14ac:dyDescent="0.15">
      <c r="A687" s="1"/>
      <c r="B687" s="2"/>
      <c r="C687" s="3"/>
      <c r="D687" s="4"/>
      <c r="E687" t="s">
        <v>636</v>
      </c>
      <c r="F687" t="s">
        <v>638</v>
      </c>
    </row>
    <row r="688" spans="1:6" x14ac:dyDescent="0.15">
      <c r="A688" s="1">
        <v>50</v>
      </c>
      <c r="B688" s="2" t="s">
        <v>639</v>
      </c>
      <c r="C688" s="3" t="s">
        <v>1027</v>
      </c>
      <c r="D688" s="4" t="s">
        <v>66</v>
      </c>
      <c r="E688" t="s">
        <v>640</v>
      </c>
      <c r="F688" t="s">
        <v>642</v>
      </c>
    </row>
    <row r="689" spans="1:6" x14ac:dyDescent="0.15">
      <c r="A689" s="1"/>
      <c r="B689" s="2"/>
      <c r="C689" s="3"/>
      <c r="D689" s="4"/>
      <c r="E689" t="s">
        <v>641</v>
      </c>
      <c r="F689" t="s">
        <v>643</v>
      </c>
    </row>
    <row r="690" spans="1:6" x14ac:dyDescent="0.15">
      <c r="A690" s="1"/>
      <c r="B690" s="2"/>
      <c r="C690" s="3" t="s">
        <v>1027</v>
      </c>
      <c r="D690" s="4" t="s">
        <v>66</v>
      </c>
      <c r="E690" t="s">
        <v>644</v>
      </c>
      <c r="F690" t="s">
        <v>646</v>
      </c>
    </row>
    <row r="691" spans="1:6" x14ac:dyDescent="0.15">
      <c r="A691" s="1"/>
      <c r="B691" s="2"/>
      <c r="C691" s="3"/>
      <c r="D691" s="4"/>
      <c r="E691" t="s">
        <v>645</v>
      </c>
      <c r="F691" t="s">
        <v>647</v>
      </c>
    </row>
    <row r="692" spans="1:6" x14ac:dyDescent="0.15">
      <c r="A692" s="1"/>
      <c r="B692" s="2" t="s">
        <v>648</v>
      </c>
      <c r="C692" s="3" t="s">
        <v>1027</v>
      </c>
      <c r="D692" s="4" t="s">
        <v>66</v>
      </c>
      <c r="E692" t="s">
        <v>649</v>
      </c>
      <c r="F692" t="s">
        <v>651</v>
      </c>
    </row>
    <row r="693" spans="1:6" x14ac:dyDescent="0.15">
      <c r="A693" s="1"/>
      <c r="B693" s="2"/>
      <c r="C693" s="3"/>
      <c r="D693" s="4"/>
      <c r="E693" t="s">
        <v>650</v>
      </c>
      <c r="F693" t="s">
        <v>652</v>
      </c>
    </row>
    <row r="694" spans="1:6" x14ac:dyDescent="0.15">
      <c r="A694" s="1"/>
      <c r="B694" s="2" t="s">
        <v>653</v>
      </c>
      <c r="C694" s="3" t="s">
        <v>1027</v>
      </c>
      <c r="D694" s="4" t="s">
        <v>66</v>
      </c>
      <c r="E694" t="s">
        <v>654</v>
      </c>
      <c r="F694" t="s">
        <v>656</v>
      </c>
    </row>
    <row r="695" spans="1:6" x14ac:dyDescent="0.15">
      <c r="A695" s="1"/>
      <c r="B695" s="2"/>
      <c r="C695" s="3"/>
      <c r="D695" s="4"/>
      <c r="E695" t="s">
        <v>655</v>
      </c>
      <c r="F695" t="s">
        <v>657</v>
      </c>
    </row>
    <row r="696" spans="1:6" x14ac:dyDescent="0.15">
      <c r="A696" s="1"/>
      <c r="B696" s="2" t="s">
        <v>658</v>
      </c>
      <c r="C696" s="3" t="s">
        <v>1026</v>
      </c>
      <c r="D696" s="4" t="s">
        <v>92</v>
      </c>
      <c r="E696" t="s">
        <v>655</v>
      </c>
      <c r="F696" t="s">
        <v>660</v>
      </c>
    </row>
    <row r="697" spans="1:6" x14ac:dyDescent="0.15">
      <c r="A697" s="1"/>
      <c r="B697" s="2"/>
      <c r="C697" s="3"/>
      <c r="D697" s="4"/>
      <c r="E697" t="s">
        <v>659</v>
      </c>
      <c r="F697" t="s">
        <v>661</v>
      </c>
    </row>
    <row r="698" spans="1:6" x14ac:dyDescent="0.15">
      <c r="A698" s="1"/>
      <c r="B698" s="2" t="s">
        <v>662</v>
      </c>
      <c r="C698" s="3" t="s">
        <v>1026</v>
      </c>
      <c r="D698" s="4" t="s">
        <v>48</v>
      </c>
      <c r="E698" t="s">
        <v>663</v>
      </c>
      <c r="F698" t="s">
        <v>665</v>
      </c>
    </row>
    <row r="699" spans="1:6" x14ac:dyDescent="0.15">
      <c r="A699" s="1"/>
      <c r="B699" s="2"/>
      <c r="C699" s="3"/>
      <c r="D699" s="4"/>
      <c r="E699" t="s">
        <v>664</v>
      </c>
      <c r="F699" t="s">
        <v>666</v>
      </c>
    </row>
    <row r="700" spans="1:6" x14ac:dyDescent="0.15">
      <c r="A700" s="1"/>
      <c r="B700" s="2"/>
      <c r="C700" s="3" t="s">
        <v>1027</v>
      </c>
      <c r="D700" s="4" t="s">
        <v>19</v>
      </c>
      <c r="E700" t="s">
        <v>667</v>
      </c>
      <c r="F700" t="s">
        <v>668</v>
      </c>
    </row>
    <row r="701" spans="1:6" x14ac:dyDescent="0.15">
      <c r="A701" s="1"/>
      <c r="B701" s="2"/>
      <c r="C701" s="3"/>
      <c r="D701" s="4"/>
      <c r="E701" t="s">
        <v>649</v>
      </c>
      <c r="F701" t="s">
        <v>669</v>
      </c>
    </row>
    <row r="702" spans="1:6" x14ac:dyDescent="0.15">
      <c r="A702" s="1">
        <v>52</v>
      </c>
      <c r="B702" s="2" t="s">
        <v>670</v>
      </c>
      <c r="C702" s="3" t="s">
        <v>1027</v>
      </c>
      <c r="D702" s="4" t="s">
        <v>92</v>
      </c>
      <c r="E702" t="s">
        <v>671</v>
      </c>
      <c r="F702" t="s">
        <v>673</v>
      </c>
    </row>
    <row r="703" spans="1:6" x14ac:dyDescent="0.15">
      <c r="A703" s="1"/>
      <c r="B703" s="2"/>
      <c r="C703" s="3"/>
      <c r="D703" s="4"/>
      <c r="E703" t="s">
        <v>672</v>
      </c>
      <c r="F703" t="s">
        <v>674</v>
      </c>
    </row>
    <row r="704" spans="1:6" x14ac:dyDescent="0.15">
      <c r="A704" s="1"/>
      <c r="B704" s="2"/>
      <c r="C704" s="3" t="s">
        <v>1027</v>
      </c>
      <c r="D704" s="4" t="s">
        <v>66</v>
      </c>
      <c r="E704" t="s">
        <v>675</v>
      </c>
      <c r="F704" t="s">
        <v>677</v>
      </c>
    </row>
    <row r="705" spans="1:6" x14ac:dyDescent="0.15">
      <c r="A705" s="1"/>
      <c r="B705" s="2"/>
      <c r="C705" s="3"/>
      <c r="D705" s="4"/>
      <c r="E705" t="s">
        <v>676</v>
      </c>
      <c r="F705" t="s">
        <v>678</v>
      </c>
    </row>
    <row r="706" spans="1:6" x14ac:dyDescent="0.15">
      <c r="A706" s="1"/>
      <c r="B706" s="2"/>
      <c r="C706" s="3" t="s">
        <v>1027</v>
      </c>
      <c r="D706" s="4" t="s">
        <v>66</v>
      </c>
      <c r="E706" t="s">
        <v>679</v>
      </c>
      <c r="F706" t="s">
        <v>681</v>
      </c>
    </row>
    <row r="707" spans="1:6" x14ac:dyDescent="0.15">
      <c r="A707" s="1"/>
      <c r="B707" s="2"/>
      <c r="C707" s="3"/>
      <c r="D707" s="4"/>
      <c r="E707" t="s">
        <v>680</v>
      </c>
      <c r="F707" t="s">
        <v>682</v>
      </c>
    </row>
    <row r="708" spans="1:6" x14ac:dyDescent="0.15">
      <c r="A708" s="1"/>
      <c r="B708" s="2"/>
      <c r="C708" s="3" t="s">
        <v>1027</v>
      </c>
      <c r="D708" s="4" t="s">
        <v>92</v>
      </c>
      <c r="E708" t="s">
        <v>671</v>
      </c>
      <c r="F708" t="s">
        <v>673</v>
      </c>
    </row>
    <row r="709" spans="1:6" x14ac:dyDescent="0.15">
      <c r="A709" s="1"/>
      <c r="B709" s="2"/>
      <c r="C709" s="3"/>
      <c r="D709" s="4"/>
      <c r="E709" t="s">
        <v>672</v>
      </c>
      <c r="F709" t="s">
        <v>674</v>
      </c>
    </row>
    <row r="710" spans="1:6" x14ac:dyDescent="0.15">
      <c r="A710" s="1"/>
      <c r="B710" s="2"/>
      <c r="C710" s="3" t="s">
        <v>1027</v>
      </c>
      <c r="D710" s="4" t="s">
        <v>92</v>
      </c>
      <c r="E710" t="s">
        <v>671</v>
      </c>
      <c r="F710" t="s">
        <v>673</v>
      </c>
    </row>
    <row r="711" spans="1:6" x14ac:dyDescent="0.15">
      <c r="A711" s="1"/>
      <c r="B711" s="2"/>
      <c r="C711" s="3"/>
      <c r="D711" s="4"/>
      <c r="E711" t="s">
        <v>672</v>
      </c>
      <c r="F711" t="s">
        <v>674</v>
      </c>
    </row>
    <row r="712" spans="1:6" x14ac:dyDescent="0.15">
      <c r="A712" s="1"/>
      <c r="B712" s="2" t="s">
        <v>683</v>
      </c>
      <c r="C712" s="3" t="s">
        <v>1027</v>
      </c>
      <c r="D712" s="4" t="s">
        <v>92</v>
      </c>
      <c r="E712" t="s">
        <v>684</v>
      </c>
      <c r="F712" t="s">
        <v>686</v>
      </c>
    </row>
    <row r="713" spans="1:6" x14ac:dyDescent="0.15">
      <c r="A713" s="1"/>
      <c r="B713" s="2"/>
      <c r="C713" s="3"/>
      <c r="D713" s="4"/>
      <c r="E713" t="s">
        <v>685</v>
      </c>
      <c r="F713" t="s">
        <v>687</v>
      </c>
    </row>
    <row r="714" spans="1:6" x14ac:dyDescent="0.15">
      <c r="A714" s="1"/>
      <c r="B714" s="2"/>
      <c r="C714" s="3" t="s">
        <v>1027</v>
      </c>
      <c r="D714" s="4" t="s">
        <v>92</v>
      </c>
      <c r="E714" t="s">
        <v>688</v>
      </c>
      <c r="F714" t="s">
        <v>690</v>
      </c>
    </row>
    <row r="715" spans="1:6" x14ac:dyDescent="0.15">
      <c r="A715" s="1"/>
      <c r="B715" s="2"/>
      <c r="C715" s="3"/>
      <c r="D715" s="4"/>
      <c r="E715" t="s">
        <v>689</v>
      </c>
      <c r="F715" t="s">
        <v>691</v>
      </c>
    </row>
    <row r="716" spans="1:6" x14ac:dyDescent="0.15">
      <c r="A716" s="1"/>
      <c r="B716" s="2"/>
      <c r="C716" s="3" t="s">
        <v>1027</v>
      </c>
      <c r="D716" s="4" t="s">
        <v>92</v>
      </c>
      <c r="E716" t="s">
        <v>684</v>
      </c>
      <c r="F716" t="s">
        <v>686</v>
      </c>
    </row>
    <row r="717" spans="1:6" x14ac:dyDescent="0.15">
      <c r="A717" s="1"/>
      <c r="B717" s="2"/>
      <c r="C717" s="3"/>
      <c r="D717" s="4"/>
      <c r="E717" t="s">
        <v>685</v>
      </c>
      <c r="F717" t="s">
        <v>687</v>
      </c>
    </row>
    <row r="718" spans="1:6" x14ac:dyDescent="0.15">
      <c r="A718" s="1"/>
      <c r="B718" s="2"/>
      <c r="C718" s="3" t="s">
        <v>1027</v>
      </c>
      <c r="D718" s="4" t="s">
        <v>92</v>
      </c>
      <c r="E718" t="s">
        <v>684</v>
      </c>
      <c r="F718" t="s">
        <v>686</v>
      </c>
    </row>
    <row r="719" spans="1:6" x14ac:dyDescent="0.15">
      <c r="A719" s="1"/>
      <c r="B719" s="2"/>
      <c r="C719" s="3"/>
      <c r="D719" s="4"/>
      <c r="E719" t="s">
        <v>685</v>
      </c>
      <c r="F719" t="s">
        <v>687</v>
      </c>
    </row>
    <row r="720" spans="1:6" x14ac:dyDescent="0.15">
      <c r="A720" s="1"/>
      <c r="B720" s="2" t="s">
        <v>692</v>
      </c>
      <c r="C720" s="3" t="s">
        <v>1027</v>
      </c>
      <c r="D720" s="4" t="s">
        <v>92</v>
      </c>
      <c r="E720" t="s">
        <v>693</v>
      </c>
      <c r="F720" t="s">
        <v>695</v>
      </c>
    </row>
    <row r="721" spans="1:6" x14ac:dyDescent="0.15">
      <c r="A721" s="1"/>
      <c r="B721" s="2"/>
      <c r="C721" s="3"/>
      <c r="D721" s="4"/>
      <c r="E721" t="s">
        <v>694</v>
      </c>
      <c r="F721" t="s">
        <v>696</v>
      </c>
    </row>
    <row r="722" spans="1:6" x14ac:dyDescent="0.15">
      <c r="A722" s="1"/>
      <c r="B722" s="2"/>
      <c r="C722" s="3" t="s">
        <v>1027</v>
      </c>
      <c r="D722" s="4" t="s">
        <v>92</v>
      </c>
      <c r="E722" t="s">
        <v>693</v>
      </c>
      <c r="F722" t="s">
        <v>695</v>
      </c>
    </row>
    <row r="723" spans="1:6" x14ac:dyDescent="0.15">
      <c r="A723" s="1"/>
      <c r="B723" s="2"/>
      <c r="C723" s="3"/>
      <c r="D723" s="4"/>
      <c r="E723" t="s">
        <v>694</v>
      </c>
      <c r="F723" t="s">
        <v>696</v>
      </c>
    </row>
    <row r="724" spans="1:6" x14ac:dyDescent="0.15">
      <c r="A724" s="1"/>
      <c r="B724" s="2"/>
      <c r="C724" s="3" t="s">
        <v>1027</v>
      </c>
      <c r="D724" s="4" t="s">
        <v>92</v>
      </c>
      <c r="E724" t="s">
        <v>693</v>
      </c>
      <c r="F724" t="s">
        <v>695</v>
      </c>
    </row>
    <row r="725" spans="1:6" x14ac:dyDescent="0.15">
      <c r="A725" s="1"/>
      <c r="B725" s="2"/>
      <c r="C725" s="3"/>
      <c r="D725" s="4"/>
      <c r="E725" t="s">
        <v>694</v>
      </c>
      <c r="F725" t="s">
        <v>696</v>
      </c>
    </row>
    <row r="726" spans="1:6" x14ac:dyDescent="0.15">
      <c r="A726" s="1"/>
      <c r="B726" s="2" t="s">
        <v>697</v>
      </c>
      <c r="C726" s="3" t="s">
        <v>1027</v>
      </c>
      <c r="D726" s="4" t="s">
        <v>13</v>
      </c>
      <c r="E726" t="s">
        <v>698</v>
      </c>
      <c r="F726" t="s">
        <v>700</v>
      </c>
    </row>
    <row r="727" spans="1:6" x14ac:dyDescent="0.15">
      <c r="A727" s="1"/>
      <c r="B727" s="2"/>
      <c r="C727" s="3"/>
      <c r="D727" s="4"/>
      <c r="E727" t="s">
        <v>699</v>
      </c>
      <c r="F727" t="s">
        <v>701</v>
      </c>
    </row>
    <row r="728" spans="1:6" x14ac:dyDescent="0.15">
      <c r="A728" s="1"/>
      <c r="B728" s="2"/>
      <c r="C728" s="3" t="s">
        <v>1027</v>
      </c>
      <c r="D728" s="4" t="s">
        <v>92</v>
      </c>
      <c r="E728" t="s">
        <v>702</v>
      </c>
      <c r="F728" t="s">
        <v>704</v>
      </c>
    </row>
    <row r="729" spans="1:6" x14ac:dyDescent="0.15">
      <c r="A729" s="1"/>
      <c r="B729" s="2"/>
      <c r="C729" s="3"/>
      <c r="D729" s="4"/>
      <c r="E729" t="s">
        <v>703</v>
      </c>
      <c r="F729" t="s">
        <v>674</v>
      </c>
    </row>
    <row r="730" spans="1:6" x14ac:dyDescent="0.15">
      <c r="A730" s="1"/>
      <c r="B730" s="2" t="s">
        <v>705</v>
      </c>
      <c r="C730" s="3" t="s">
        <v>1026</v>
      </c>
      <c r="D730" s="4" t="s">
        <v>1028</v>
      </c>
      <c r="E730" t="s">
        <v>706</v>
      </c>
      <c r="F730" t="s">
        <v>708</v>
      </c>
    </row>
    <row r="731" spans="1:6" x14ac:dyDescent="0.15">
      <c r="A731" s="1"/>
      <c r="B731" s="2"/>
      <c r="C731" s="3"/>
      <c r="D731" s="4"/>
      <c r="E731" t="s">
        <v>707</v>
      </c>
      <c r="F731" t="s">
        <v>709</v>
      </c>
    </row>
    <row r="732" spans="1:6" x14ac:dyDescent="0.15">
      <c r="A732" s="1"/>
      <c r="B732" s="2"/>
      <c r="C732" s="3" t="s">
        <v>1026</v>
      </c>
      <c r="D732" s="4" t="s">
        <v>7</v>
      </c>
      <c r="E732" t="s">
        <v>699</v>
      </c>
      <c r="F732" t="s">
        <v>711</v>
      </c>
    </row>
    <row r="733" spans="1:6" x14ac:dyDescent="0.15">
      <c r="A733" s="1"/>
      <c r="B733" s="2"/>
      <c r="C733" s="3"/>
      <c r="D733" s="4"/>
      <c r="E733" t="s">
        <v>710</v>
      </c>
      <c r="F733" t="s">
        <v>712</v>
      </c>
    </row>
    <row r="734" spans="1:6" x14ac:dyDescent="0.15">
      <c r="A734" s="1"/>
      <c r="B734" s="2" t="s">
        <v>713</v>
      </c>
      <c r="C734" s="3" t="s">
        <v>1027</v>
      </c>
      <c r="D734" s="4" t="s">
        <v>48</v>
      </c>
      <c r="E734" t="s">
        <v>707</v>
      </c>
      <c r="F734" t="s">
        <v>715</v>
      </c>
    </row>
    <row r="735" spans="1:6" x14ac:dyDescent="0.15">
      <c r="A735" s="1"/>
      <c r="B735" s="2"/>
      <c r="C735" s="3"/>
      <c r="D735" s="4"/>
      <c r="E735" t="s">
        <v>714</v>
      </c>
      <c r="F735" t="s">
        <v>716</v>
      </c>
    </row>
    <row r="736" spans="1:6" x14ac:dyDescent="0.15">
      <c r="A736" s="1"/>
      <c r="B736" s="2" t="s">
        <v>717</v>
      </c>
      <c r="C736" s="3" t="s">
        <v>1027</v>
      </c>
      <c r="D736" s="4" t="s">
        <v>19</v>
      </c>
      <c r="E736" t="s">
        <v>718</v>
      </c>
      <c r="F736" t="s">
        <v>720</v>
      </c>
    </row>
    <row r="737" spans="1:19" x14ac:dyDescent="0.15">
      <c r="A737" s="1"/>
      <c r="B737" s="2"/>
      <c r="C737" s="3"/>
      <c r="D737" s="4"/>
      <c r="E737" t="s">
        <v>719</v>
      </c>
      <c r="F737" t="s">
        <v>721</v>
      </c>
    </row>
    <row r="738" spans="1:19" x14ac:dyDescent="0.15">
      <c r="A738" s="1"/>
      <c r="B738" s="2" t="s">
        <v>722</v>
      </c>
      <c r="C738" s="3" t="s">
        <v>1027</v>
      </c>
      <c r="D738" s="4" t="s">
        <v>66</v>
      </c>
      <c r="E738" t="s">
        <v>723</v>
      </c>
      <c r="F738" t="s">
        <v>724</v>
      </c>
    </row>
    <row r="739" spans="1:19" x14ac:dyDescent="0.15">
      <c r="A739" s="1"/>
      <c r="B739" s="2"/>
      <c r="C739" s="3"/>
      <c r="D739" s="4"/>
      <c r="E739" t="s">
        <v>671</v>
      </c>
      <c r="F739" t="s">
        <v>725</v>
      </c>
    </row>
    <row r="740" spans="1:19" x14ac:dyDescent="0.15">
      <c r="A740" s="1"/>
      <c r="B740" s="2"/>
      <c r="C740" s="3" t="s">
        <v>1027</v>
      </c>
      <c r="D740" s="4" t="s">
        <v>66</v>
      </c>
      <c r="E740" t="s">
        <v>726</v>
      </c>
      <c r="F740" t="s">
        <v>728</v>
      </c>
    </row>
    <row r="741" spans="1:19" x14ac:dyDescent="0.15">
      <c r="A741" s="1"/>
      <c r="B741" s="2"/>
      <c r="C741" s="3"/>
      <c r="D741" s="4"/>
      <c r="E741" t="s">
        <v>727</v>
      </c>
      <c r="F741" t="s">
        <v>729</v>
      </c>
    </row>
    <row r="742" spans="1:19" x14ac:dyDescent="0.15">
      <c r="A742" s="1"/>
      <c r="B742" s="2"/>
      <c r="C742" s="3" t="s">
        <v>1027</v>
      </c>
      <c r="D742" s="4" t="s">
        <v>66</v>
      </c>
      <c r="E742" t="s">
        <v>723</v>
      </c>
      <c r="F742" t="s">
        <v>724</v>
      </c>
    </row>
    <row r="743" spans="1:19" x14ac:dyDescent="0.15">
      <c r="A743" s="1"/>
      <c r="B743" s="2"/>
      <c r="C743" s="3"/>
      <c r="D743" s="4"/>
      <c r="E743" t="s">
        <v>671</v>
      </c>
      <c r="F743" t="s">
        <v>725</v>
      </c>
    </row>
    <row r="744" spans="1:19" x14ac:dyDescent="0.15">
      <c r="A744" s="1"/>
      <c r="B744" s="2"/>
      <c r="C744" s="3" t="s">
        <v>1027</v>
      </c>
      <c r="D744" s="4" t="s">
        <v>66</v>
      </c>
      <c r="E744" t="s">
        <v>726</v>
      </c>
      <c r="F744" t="s">
        <v>728</v>
      </c>
    </row>
    <row r="745" spans="1:19" x14ac:dyDescent="0.15">
      <c r="A745" s="1"/>
      <c r="B745" s="2"/>
      <c r="C745" s="3"/>
      <c r="D745" s="4"/>
      <c r="E745" t="s">
        <v>727</v>
      </c>
      <c r="F745" t="s">
        <v>729</v>
      </c>
    </row>
    <row r="746" spans="1:19" x14ac:dyDescent="0.15">
      <c r="A746" s="1"/>
      <c r="B746" s="2"/>
      <c r="C746" s="3" t="s">
        <v>1027</v>
      </c>
      <c r="D746" s="4" t="s">
        <v>66</v>
      </c>
      <c r="E746" t="s">
        <v>723</v>
      </c>
      <c r="F746" t="s">
        <v>724</v>
      </c>
    </row>
    <row r="747" spans="1:19" x14ac:dyDescent="0.15">
      <c r="A747" s="1"/>
      <c r="B747" s="2"/>
      <c r="C747" s="3"/>
      <c r="D747" s="4"/>
      <c r="E747" t="s">
        <v>671</v>
      </c>
      <c r="F747" t="s">
        <v>725</v>
      </c>
      <c r="S747">
        <f>COUNTIF(C:C,"F")</f>
        <v>110</v>
      </c>
    </row>
    <row r="748" spans="1:19" x14ac:dyDescent="0.15">
      <c r="A748" s="1"/>
      <c r="B748" s="2"/>
      <c r="C748" s="3" t="s">
        <v>1027</v>
      </c>
      <c r="D748" s="4" t="s">
        <v>66</v>
      </c>
      <c r="E748" t="s">
        <v>726</v>
      </c>
      <c r="F748" t="s">
        <v>728</v>
      </c>
    </row>
    <row r="749" spans="1:19" x14ac:dyDescent="0.15">
      <c r="A749" s="1"/>
      <c r="B749" s="2"/>
      <c r="C749" s="3"/>
      <c r="D749" s="4"/>
      <c r="E749" t="s">
        <v>727</v>
      </c>
      <c r="F749" t="s">
        <v>729</v>
      </c>
    </row>
    <row r="750" spans="1:19" x14ac:dyDescent="0.15">
      <c r="A750" s="1"/>
      <c r="B750" s="2" t="s">
        <v>730</v>
      </c>
      <c r="C750" s="3" t="s">
        <v>1027</v>
      </c>
      <c r="D750" s="4" t="s">
        <v>92</v>
      </c>
      <c r="E750" t="s">
        <v>676</v>
      </c>
      <c r="F750" t="s">
        <v>732</v>
      </c>
    </row>
    <row r="751" spans="1:19" x14ac:dyDescent="0.15">
      <c r="A751" s="1"/>
      <c r="B751" s="2"/>
      <c r="C751" s="3"/>
      <c r="D751" s="4"/>
      <c r="E751" t="s">
        <v>731</v>
      </c>
      <c r="F751" t="s">
        <v>733</v>
      </c>
    </row>
    <row r="752" spans="1:19" x14ac:dyDescent="0.15">
      <c r="A752" s="1"/>
      <c r="B752" s="2" t="s">
        <v>734</v>
      </c>
      <c r="C752" s="3" t="s">
        <v>1027</v>
      </c>
      <c r="D752" s="4" t="s">
        <v>92</v>
      </c>
      <c r="E752" t="s">
        <v>735</v>
      </c>
      <c r="F752" t="s">
        <v>737</v>
      </c>
    </row>
    <row r="753" spans="1:6" x14ac:dyDescent="0.15">
      <c r="A753" s="1"/>
      <c r="B753" s="2"/>
      <c r="C753" s="3"/>
      <c r="D753" s="4"/>
      <c r="E753" t="s">
        <v>736</v>
      </c>
      <c r="F753" t="s">
        <v>687</v>
      </c>
    </row>
    <row r="754" spans="1:6" x14ac:dyDescent="0.15">
      <c r="A754" s="1">
        <v>53</v>
      </c>
      <c r="B754" s="2" t="s">
        <v>738</v>
      </c>
      <c r="C754" s="3" t="s">
        <v>1026</v>
      </c>
      <c r="D754" s="4" t="s">
        <v>13</v>
      </c>
      <c r="E754" t="s">
        <v>739</v>
      </c>
      <c r="F754" t="s">
        <v>741</v>
      </c>
    </row>
    <row r="755" spans="1:6" x14ac:dyDescent="0.15">
      <c r="A755" s="1"/>
      <c r="B755" s="2"/>
      <c r="C755" s="3"/>
      <c r="D755" s="4"/>
      <c r="E755" t="s">
        <v>740</v>
      </c>
      <c r="F755" t="s">
        <v>742</v>
      </c>
    </row>
    <row r="756" spans="1:6" x14ac:dyDescent="0.15">
      <c r="A756" s="1">
        <v>58</v>
      </c>
      <c r="B756" s="2" t="s">
        <v>743</v>
      </c>
      <c r="C756" s="3" t="s">
        <v>1027</v>
      </c>
      <c r="D756" s="4" t="s">
        <v>48</v>
      </c>
      <c r="E756" t="s">
        <v>744</v>
      </c>
      <c r="F756" t="s">
        <v>746</v>
      </c>
    </row>
    <row r="757" spans="1:6" x14ac:dyDescent="0.15">
      <c r="A757" s="1"/>
      <c r="B757" s="2"/>
      <c r="C757" s="3"/>
      <c r="D757" s="4"/>
      <c r="E757" t="s">
        <v>745</v>
      </c>
      <c r="F757" t="s">
        <v>747</v>
      </c>
    </row>
    <row r="758" spans="1:6" x14ac:dyDescent="0.15">
      <c r="A758" s="1">
        <v>59</v>
      </c>
      <c r="B758" s="2" t="s">
        <v>748</v>
      </c>
      <c r="C758" s="3" t="s">
        <v>1027</v>
      </c>
      <c r="D758" s="4" t="s">
        <v>7</v>
      </c>
      <c r="E758" t="s">
        <v>749</v>
      </c>
      <c r="F758" t="s">
        <v>751</v>
      </c>
    </row>
    <row r="759" spans="1:6" x14ac:dyDescent="0.15">
      <c r="A759" s="1"/>
      <c r="B759" s="2"/>
      <c r="C759" s="3"/>
      <c r="D759" s="4"/>
      <c r="E759" t="s">
        <v>750</v>
      </c>
      <c r="F759" t="s">
        <v>752</v>
      </c>
    </row>
    <row r="760" spans="1:6" x14ac:dyDescent="0.15">
      <c r="A760" s="1"/>
      <c r="B760" s="2"/>
      <c r="C760" s="3" t="s">
        <v>1027</v>
      </c>
      <c r="D760" s="4" t="s">
        <v>48</v>
      </c>
      <c r="E760" t="s">
        <v>753</v>
      </c>
      <c r="F760" t="s">
        <v>755</v>
      </c>
    </row>
    <row r="761" spans="1:6" x14ac:dyDescent="0.15">
      <c r="A761" s="1"/>
      <c r="B761" s="2"/>
      <c r="C761" s="3"/>
      <c r="D761" s="4"/>
      <c r="E761" t="s">
        <v>754</v>
      </c>
      <c r="F761" t="s">
        <v>756</v>
      </c>
    </row>
    <row r="762" spans="1:6" x14ac:dyDescent="0.15">
      <c r="A762" s="1">
        <v>60</v>
      </c>
      <c r="B762" s="2" t="s">
        <v>757</v>
      </c>
      <c r="C762" s="3" t="s">
        <v>1027</v>
      </c>
      <c r="D762" s="4" t="s">
        <v>7</v>
      </c>
      <c r="E762" t="s">
        <v>758</v>
      </c>
      <c r="F762" t="s">
        <v>760</v>
      </c>
    </row>
    <row r="763" spans="1:6" x14ac:dyDescent="0.15">
      <c r="A763" s="1"/>
      <c r="B763" s="2"/>
      <c r="C763" s="3"/>
      <c r="D763" s="4"/>
      <c r="E763" t="s">
        <v>759</v>
      </c>
      <c r="F763" t="s">
        <v>761</v>
      </c>
    </row>
    <row r="764" spans="1:6" x14ac:dyDescent="0.15">
      <c r="A764" s="1"/>
      <c r="B764" s="2"/>
      <c r="C764" s="3" t="s">
        <v>1027</v>
      </c>
      <c r="D764" s="4" t="s">
        <v>7</v>
      </c>
      <c r="E764" t="s">
        <v>758</v>
      </c>
      <c r="F764" t="s">
        <v>760</v>
      </c>
    </row>
    <row r="765" spans="1:6" x14ac:dyDescent="0.15">
      <c r="A765" s="1"/>
      <c r="B765" s="2"/>
      <c r="C765" s="3"/>
      <c r="D765" s="4"/>
      <c r="E765" t="s">
        <v>759</v>
      </c>
      <c r="F765" t="s">
        <v>761</v>
      </c>
    </row>
    <row r="766" spans="1:6" x14ac:dyDescent="0.15">
      <c r="A766" s="1"/>
      <c r="B766" s="2"/>
      <c r="C766" s="3" t="s">
        <v>1027</v>
      </c>
      <c r="D766" s="4" t="s">
        <v>7</v>
      </c>
      <c r="E766" t="s">
        <v>758</v>
      </c>
      <c r="F766" t="s">
        <v>760</v>
      </c>
    </row>
    <row r="767" spans="1:6" x14ac:dyDescent="0.15">
      <c r="A767" s="1"/>
      <c r="B767" s="2"/>
      <c r="C767" s="3"/>
      <c r="D767" s="4"/>
      <c r="E767" t="s">
        <v>759</v>
      </c>
      <c r="F767" t="s">
        <v>761</v>
      </c>
    </row>
    <row r="768" spans="1:6" x14ac:dyDescent="0.15">
      <c r="A768" s="1"/>
      <c r="B768" s="2"/>
      <c r="C768" s="3" t="s">
        <v>1027</v>
      </c>
      <c r="D768" s="4" t="s">
        <v>7</v>
      </c>
      <c r="E768" t="s">
        <v>758</v>
      </c>
      <c r="F768" t="s">
        <v>760</v>
      </c>
    </row>
    <row r="769" spans="1:6" x14ac:dyDescent="0.15">
      <c r="A769" s="1"/>
      <c r="B769" s="2"/>
      <c r="C769" s="3"/>
      <c r="D769" s="4"/>
      <c r="E769" t="s">
        <v>759</v>
      </c>
      <c r="F769" t="s">
        <v>761</v>
      </c>
    </row>
    <row r="770" spans="1:6" x14ac:dyDescent="0.15">
      <c r="A770" s="1"/>
      <c r="B770" s="2"/>
      <c r="C770" s="3" t="s">
        <v>1027</v>
      </c>
      <c r="D770" s="4" t="s">
        <v>7</v>
      </c>
      <c r="E770" t="s">
        <v>758</v>
      </c>
      <c r="F770" t="s">
        <v>760</v>
      </c>
    </row>
    <row r="771" spans="1:6" x14ac:dyDescent="0.15">
      <c r="A771" s="1"/>
      <c r="B771" s="2"/>
      <c r="C771" s="3"/>
      <c r="D771" s="4"/>
      <c r="E771" t="s">
        <v>759</v>
      </c>
      <c r="F771" t="s">
        <v>761</v>
      </c>
    </row>
    <row r="772" spans="1:6" x14ac:dyDescent="0.15">
      <c r="A772" s="1"/>
      <c r="B772" s="2"/>
      <c r="C772" s="3" t="s">
        <v>1027</v>
      </c>
      <c r="D772" s="4" t="s">
        <v>7</v>
      </c>
      <c r="E772" t="s">
        <v>758</v>
      </c>
      <c r="F772" t="s">
        <v>760</v>
      </c>
    </row>
    <row r="773" spans="1:6" x14ac:dyDescent="0.15">
      <c r="A773" s="1"/>
      <c r="B773" s="2"/>
      <c r="C773" s="3"/>
      <c r="D773" s="4"/>
      <c r="E773" t="s">
        <v>759</v>
      </c>
      <c r="F773" t="s">
        <v>761</v>
      </c>
    </row>
    <row r="774" spans="1:6" x14ac:dyDescent="0.15">
      <c r="A774" s="1">
        <v>61</v>
      </c>
      <c r="B774" s="2" t="s">
        <v>762</v>
      </c>
      <c r="C774" s="3" t="s">
        <v>1026</v>
      </c>
      <c r="D774" s="4" t="s">
        <v>763</v>
      </c>
      <c r="E774" t="s">
        <v>764</v>
      </c>
      <c r="F774" t="s">
        <v>766</v>
      </c>
    </row>
    <row r="775" spans="1:6" x14ac:dyDescent="0.15">
      <c r="A775" s="1"/>
      <c r="B775" s="2"/>
      <c r="C775" s="3"/>
      <c r="D775" s="4"/>
      <c r="E775" t="s">
        <v>765</v>
      </c>
      <c r="F775" t="s">
        <v>767</v>
      </c>
    </row>
    <row r="776" spans="1:6" x14ac:dyDescent="0.15">
      <c r="A776" s="1"/>
      <c r="B776" s="2" t="s">
        <v>768</v>
      </c>
      <c r="C776" s="3" t="s">
        <v>1026</v>
      </c>
      <c r="D776" s="4" t="s">
        <v>13</v>
      </c>
      <c r="E776" t="s">
        <v>769</v>
      </c>
      <c r="F776" t="s">
        <v>771</v>
      </c>
    </row>
    <row r="777" spans="1:6" x14ac:dyDescent="0.15">
      <c r="A777" s="1"/>
      <c r="B777" s="2"/>
      <c r="C777" s="3"/>
      <c r="D777" s="4"/>
      <c r="E777" t="s">
        <v>770</v>
      </c>
      <c r="F777" t="s">
        <v>772</v>
      </c>
    </row>
    <row r="778" spans="1:6" x14ac:dyDescent="0.15">
      <c r="A778" s="1">
        <v>62</v>
      </c>
      <c r="B778" s="2" t="s">
        <v>773</v>
      </c>
      <c r="C778" s="3" t="s">
        <v>1027</v>
      </c>
      <c r="D778" s="4" t="s">
        <v>763</v>
      </c>
      <c r="E778" t="s">
        <v>774</v>
      </c>
      <c r="F778" t="s">
        <v>776</v>
      </c>
    </row>
    <row r="779" spans="1:6" x14ac:dyDescent="0.15">
      <c r="A779" s="1"/>
      <c r="B779" s="2"/>
      <c r="C779" s="3"/>
      <c r="D779" s="4"/>
      <c r="E779" t="s">
        <v>775</v>
      </c>
      <c r="F779" t="s">
        <v>777</v>
      </c>
    </row>
    <row r="780" spans="1:6" x14ac:dyDescent="0.15">
      <c r="A780" s="1"/>
      <c r="B780" s="2" t="s">
        <v>778</v>
      </c>
      <c r="C780" s="3" t="s">
        <v>1026</v>
      </c>
      <c r="D780" s="4" t="s">
        <v>66</v>
      </c>
      <c r="E780" t="s">
        <v>779</v>
      </c>
      <c r="F780" t="s">
        <v>781</v>
      </c>
    </row>
    <row r="781" spans="1:6" x14ac:dyDescent="0.15">
      <c r="A781" s="1"/>
      <c r="B781" s="2"/>
      <c r="C781" s="3"/>
      <c r="D781" s="4"/>
      <c r="E781" t="s">
        <v>780</v>
      </c>
      <c r="F781" t="s">
        <v>782</v>
      </c>
    </row>
    <row r="782" spans="1:6" x14ac:dyDescent="0.15">
      <c r="A782" s="1"/>
      <c r="B782" s="2" t="s">
        <v>783</v>
      </c>
      <c r="C782" s="3" t="s">
        <v>1026</v>
      </c>
      <c r="D782" s="4" t="s">
        <v>19</v>
      </c>
      <c r="E782" t="s">
        <v>784</v>
      </c>
      <c r="F782" t="s">
        <v>785</v>
      </c>
    </row>
    <row r="783" spans="1:6" x14ac:dyDescent="0.15">
      <c r="A783" s="1"/>
      <c r="B783" s="2"/>
      <c r="C783" s="3"/>
      <c r="D783" s="4"/>
      <c r="E783" t="s">
        <v>779</v>
      </c>
      <c r="F783" t="s">
        <v>786</v>
      </c>
    </row>
    <row r="784" spans="1:6" x14ac:dyDescent="0.15">
      <c r="A784" s="1">
        <v>64</v>
      </c>
      <c r="B784" s="2" t="s">
        <v>350</v>
      </c>
      <c r="C784" s="3" t="s">
        <v>1027</v>
      </c>
      <c r="D784" s="4" t="s">
        <v>13</v>
      </c>
      <c r="E784" t="s">
        <v>787</v>
      </c>
      <c r="F784" t="s">
        <v>789</v>
      </c>
    </row>
    <row r="785" spans="1:6" x14ac:dyDescent="0.15">
      <c r="A785" s="1"/>
      <c r="B785" s="2"/>
      <c r="C785" s="3"/>
      <c r="D785" s="4"/>
      <c r="E785" t="s">
        <v>788</v>
      </c>
      <c r="F785" t="s">
        <v>790</v>
      </c>
    </row>
    <row r="786" spans="1:6" x14ac:dyDescent="0.15">
      <c r="A786" s="1"/>
      <c r="B786" s="2"/>
      <c r="C786" s="3" t="s">
        <v>1027</v>
      </c>
      <c r="D786" s="4" t="s">
        <v>48</v>
      </c>
      <c r="E786" t="s">
        <v>791</v>
      </c>
      <c r="F786" t="s">
        <v>793</v>
      </c>
    </row>
    <row r="787" spans="1:6" x14ac:dyDescent="0.15">
      <c r="A787" s="1"/>
      <c r="B787" s="2"/>
      <c r="C787" s="3"/>
      <c r="D787" s="4"/>
      <c r="E787" t="s">
        <v>792</v>
      </c>
      <c r="F787" t="s">
        <v>794</v>
      </c>
    </row>
    <row r="788" spans="1:6" x14ac:dyDescent="0.15">
      <c r="A788" s="1"/>
      <c r="B788" s="2" t="s">
        <v>795</v>
      </c>
      <c r="C788" s="3" t="s">
        <v>1027</v>
      </c>
      <c r="D788" s="4" t="s">
        <v>7</v>
      </c>
      <c r="E788" t="s">
        <v>796</v>
      </c>
      <c r="F788" t="s">
        <v>798</v>
      </c>
    </row>
    <row r="789" spans="1:6" x14ac:dyDescent="0.15">
      <c r="A789" s="1"/>
      <c r="B789" s="2"/>
      <c r="C789" s="3"/>
      <c r="D789" s="4"/>
      <c r="E789" t="s">
        <v>797</v>
      </c>
      <c r="F789" t="s">
        <v>799</v>
      </c>
    </row>
    <row r="790" spans="1:6" x14ac:dyDescent="0.15">
      <c r="A790" s="1"/>
      <c r="B790" s="2" t="s">
        <v>291</v>
      </c>
      <c r="C790" s="3" t="s">
        <v>1027</v>
      </c>
      <c r="D790" s="4" t="s">
        <v>7</v>
      </c>
      <c r="E790" t="s">
        <v>788</v>
      </c>
      <c r="F790" t="s">
        <v>801</v>
      </c>
    </row>
    <row r="791" spans="1:6" x14ac:dyDescent="0.15">
      <c r="A791" s="1"/>
      <c r="B791" s="2"/>
      <c r="C791" s="3"/>
      <c r="D791" s="4"/>
      <c r="E791" t="s">
        <v>800</v>
      </c>
      <c r="F791" t="s">
        <v>802</v>
      </c>
    </row>
    <row r="792" spans="1:6" x14ac:dyDescent="0.15">
      <c r="A792" s="1"/>
      <c r="B792" s="2"/>
      <c r="C792" s="3" t="s">
        <v>1027</v>
      </c>
      <c r="D792" s="4" t="s">
        <v>7</v>
      </c>
      <c r="E792" t="s">
        <v>788</v>
      </c>
      <c r="F792" t="s">
        <v>801</v>
      </c>
    </row>
    <row r="793" spans="1:6" x14ac:dyDescent="0.15">
      <c r="A793" s="1"/>
      <c r="B793" s="2"/>
      <c r="C793" s="3"/>
      <c r="D793" s="4"/>
      <c r="E793" t="s">
        <v>803</v>
      </c>
      <c r="F793" t="s">
        <v>804</v>
      </c>
    </row>
    <row r="794" spans="1:6" x14ac:dyDescent="0.15">
      <c r="A794" s="1"/>
      <c r="B794" s="2" t="s">
        <v>805</v>
      </c>
      <c r="C794" s="3" t="s">
        <v>1027</v>
      </c>
      <c r="D794" s="4" t="s">
        <v>48</v>
      </c>
      <c r="E794" t="s">
        <v>800</v>
      </c>
      <c r="F794" t="s">
        <v>807</v>
      </c>
    </row>
    <row r="795" spans="1:6" x14ac:dyDescent="0.15">
      <c r="A795" s="1"/>
      <c r="B795" s="2"/>
      <c r="C795" s="3"/>
      <c r="D795" s="4"/>
      <c r="E795" t="s">
        <v>806</v>
      </c>
      <c r="F795" t="s">
        <v>808</v>
      </c>
    </row>
    <row r="796" spans="1:6" x14ac:dyDescent="0.15">
      <c r="A796" s="1">
        <v>65</v>
      </c>
      <c r="B796" s="2" t="s">
        <v>809</v>
      </c>
      <c r="C796" s="3" t="s">
        <v>1026</v>
      </c>
      <c r="D796" s="4" t="s">
        <v>810</v>
      </c>
      <c r="E796" t="s">
        <v>811</v>
      </c>
      <c r="F796" t="s">
        <v>813</v>
      </c>
    </row>
    <row r="797" spans="1:6" x14ac:dyDescent="0.15">
      <c r="A797" s="1"/>
      <c r="B797" s="2"/>
      <c r="C797" s="3"/>
      <c r="D797" s="4"/>
      <c r="E797" t="s">
        <v>812</v>
      </c>
      <c r="F797" t="s">
        <v>814</v>
      </c>
    </row>
    <row r="798" spans="1:6" x14ac:dyDescent="0.15">
      <c r="A798" s="1"/>
      <c r="B798" s="2" t="s">
        <v>815</v>
      </c>
      <c r="C798" s="3" t="s">
        <v>1026</v>
      </c>
      <c r="D798" s="4" t="s">
        <v>13</v>
      </c>
      <c r="E798" t="s">
        <v>816</v>
      </c>
      <c r="F798" t="s">
        <v>818</v>
      </c>
    </row>
    <row r="799" spans="1:6" x14ac:dyDescent="0.15">
      <c r="A799" s="1"/>
      <c r="B799" s="2"/>
      <c r="C799" s="3"/>
      <c r="D799" s="4"/>
      <c r="E799" t="s">
        <v>817</v>
      </c>
      <c r="F799" t="s">
        <v>819</v>
      </c>
    </row>
    <row r="800" spans="1:6" x14ac:dyDescent="0.15">
      <c r="A800" s="1"/>
      <c r="B800" s="2" t="s">
        <v>820</v>
      </c>
      <c r="C800" s="3" t="s">
        <v>1026</v>
      </c>
      <c r="D800" s="4" t="s">
        <v>66</v>
      </c>
      <c r="E800" t="s">
        <v>821</v>
      </c>
      <c r="F800" t="s">
        <v>823</v>
      </c>
    </row>
    <row r="801" spans="1:6" x14ac:dyDescent="0.15">
      <c r="A801" s="1"/>
      <c r="B801" s="2"/>
      <c r="C801" s="3"/>
      <c r="D801" s="4"/>
      <c r="E801" t="s">
        <v>822</v>
      </c>
      <c r="F801" t="s">
        <v>824</v>
      </c>
    </row>
    <row r="802" spans="1:6" x14ac:dyDescent="0.15">
      <c r="A802" s="1">
        <v>67</v>
      </c>
      <c r="B802" s="2" t="s">
        <v>825</v>
      </c>
      <c r="C802" s="3" t="s">
        <v>1026</v>
      </c>
      <c r="D802" s="4" t="s">
        <v>19</v>
      </c>
      <c r="E802" t="s">
        <v>826</v>
      </c>
      <c r="F802" t="s">
        <v>828</v>
      </c>
    </row>
    <row r="803" spans="1:6" x14ac:dyDescent="0.15">
      <c r="A803" s="1"/>
      <c r="B803" s="2"/>
      <c r="C803" s="3"/>
      <c r="D803" s="4"/>
      <c r="E803" t="s">
        <v>827</v>
      </c>
      <c r="F803" t="s">
        <v>829</v>
      </c>
    </row>
    <row r="804" spans="1:6" x14ac:dyDescent="0.15">
      <c r="A804" s="1"/>
      <c r="B804" s="2"/>
      <c r="C804" s="3" t="s">
        <v>1026</v>
      </c>
      <c r="D804" s="4" t="s">
        <v>13</v>
      </c>
      <c r="E804" t="s">
        <v>830</v>
      </c>
      <c r="F804" t="s">
        <v>832</v>
      </c>
    </row>
    <row r="805" spans="1:6" x14ac:dyDescent="0.15">
      <c r="A805" s="1"/>
      <c r="B805" s="2"/>
      <c r="C805" s="3"/>
      <c r="D805" s="4"/>
      <c r="E805" t="s">
        <v>831</v>
      </c>
      <c r="F805" t="s">
        <v>833</v>
      </c>
    </row>
    <row r="806" spans="1:6" x14ac:dyDescent="0.15">
      <c r="A806" s="1"/>
      <c r="B806" s="2" t="s">
        <v>834</v>
      </c>
      <c r="C806" s="3" t="s">
        <v>1026</v>
      </c>
      <c r="D806" s="4" t="s">
        <v>7</v>
      </c>
      <c r="E806" t="s">
        <v>831</v>
      </c>
      <c r="F806" t="s">
        <v>836</v>
      </c>
    </row>
    <row r="807" spans="1:6" x14ac:dyDescent="0.15">
      <c r="A807" s="1"/>
      <c r="B807" s="2"/>
      <c r="C807" s="3"/>
      <c r="D807" s="4"/>
      <c r="E807" t="s">
        <v>835</v>
      </c>
      <c r="F807" t="s">
        <v>837</v>
      </c>
    </row>
    <row r="808" spans="1:6" x14ac:dyDescent="0.15">
      <c r="A808" s="1">
        <v>68</v>
      </c>
      <c r="B808" s="2" t="s">
        <v>838</v>
      </c>
      <c r="C808" s="3" t="s">
        <v>1026</v>
      </c>
      <c r="D808" s="4" t="s">
        <v>13</v>
      </c>
      <c r="E808" t="s">
        <v>839</v>
      </c>
      <c r="F808" t="s">
        <v>841</v>
      </c>
    </row>
    <row r="809" spans="1:6" x14ac:dyDescent="0.15">
      <c r="A809" s="1"/>
      <c r="B809" s="2"/>
      <c r="C809" s="3"/>
      <c r="D809" s="4"/>
      <c r="E809" t="s">
        <v>840</v>
      </c>
      <c r="F809" t="s">
        <v>842</v>
      </c>
    </row>
    <row r="810" spans="1:6" x14ac:dyDescent="0.15">
      <c r="A810" s="1"/>
      <c r="B810" s="2" t="s">
        <v>843</v>
      </c>
      <c r="C810" s="3" t="s">
        <v>1026</v>
      </c>
      <c r="D810" s="4" t="s">
        <v>7</v>
      </c>
      <c r="E810" t="s">
        <v>840</v>
      </c>
      <c r="F810" t="s">
        <v>845</v>
      </c>
    </row>
    <row r="811" spans="1:6" x14ac:dyDescent="0.15">
      <c r="A811" s="1"/>
      <c r="B811" s="2"/>
      <c r="C811" s="3"/>
      <c r="D811" s="4"/>
      <c r="E811" t="s">
        <v>844</v>
      </c>
      <c r="F811" t="s">
        <v>846</v>
      </c>
    </row>
    <row r="812" spans="1:6" x14ac:dyDescent="0.15">
      <c r="A812" s="1">
        <v>70</v>
      </c>
      <c r="B812" s="2" t="s">
        <v>847</v>
      </c>
      <c r="C812" s="3" t="s">
        <v>1026</v>
      </c>
      <c r="D812" s="4" t="s">
        <v>19</v>
      </c>
      <c r="E812" t="s">
        <v>848</v>
      </c>
      <c r="F812" t="s">
        <v>850</v>
      </c>
    </row>
    <row r="813" spans="1:6" x14ac:dyDescent="0.15">
      <c r="A813" s="1"/>
      <c r="B813" s="2"/>
      <c r="C813" s="3"/>
      <c r="D813" s="4"/>
      <c r="E813" t="s">
        <v>849</v>
      </c>
      <c r="F813" t="s">
        <v>851</v>
      </c>
    </row>
    <row r="814" spans="1:6" x14ac:dyDescent="0.15">
      <c r="A814" s="1"/>
      <c r="B814" s="2"/>
      <c r="C814" s="3" t="s">
        <v>1026</v>
      </c>
      <c r="D814" s="4" t="s">
        <v>19</v>
      </c>
      <c r="E814" t="s">
        <v>848</v>
      </c>
      <c r="F814" t="s">
        <v>850</v>
      </c>
    </row>
    <row r="815" spans="1:6" x14ac:dyDescent="0.15">
      <c r="A815" s="1"/>
      <c r="B815" s="2"/>
      <c r="C815" s="3"/>
      <c r="D815" s="4"/>
      <c r="E815" t="s">
        <v>852</v>
      </c>
      <c r="F815" t="s">
        <v>851</v>
      </c>
    </row>
    <row r="816" spans="1:6" x14ac:dyDescent="0.15">
      <c r="A816" s="1"/>
      <c r="B816" s="2"/>
      <c r="C816" s="3" t="s">
        <v>1026</v>
      </c>
      <c r="D816" s="4" t="s">
        <v>19</v>
      </c>
      <c r="E816" t="s">
        <v>848</v>
      </c>
      <c r="F816" t="s">
        <v>850</v>
      </c>
    </row>
    <row r="817" spans="1:6" x14ac:dyDescent="0.15">
      <c r="A817" s="1"/>
      <c r="B817" s="2"/>
      <c r="C817" s="3"/>
      <c r="D817" s="4"/>
      <c r="E817" t="s">
        <v>852</v>
      </c>
      <c r="F817" t="s">
        <v>851</v>
      </c>
    </row>
    <row r="818" spans="1:6" x14ac:dyDescent="0.15">
      <c r="A818" s="1"/>
      <c r="B818" s="2"/>
      <c r="C818" s="3" t="s">
        <v>1026</v>
      </c>
      <c r="D818" s="4" t="s">
        <v>19</v>
      </c>
      <c r="E818" t="s">
        <v>848</v>
      </c>
      <c r="F818" t="s">
        <v>850</v>
      </c>
    </row>
    <row r="819" spans="1:6" x14ac:dyDescent="0.15">
      <c r="A819" s="1"/>
      <c r="B819" s="2"/>
      <c r="C819" s="3"/>
      <c r="D819" s="4"/>
      <c r="E819" t="s">
        <v>852</v>
      </c>
      <c r="F819" t="s">
        <v>851</v>
      </c>
    </row>
    <row r="820" spans="1:6" x14ac:dyDescent="0.15">
      <c r="A820" s="1"/>
      <c r="B820" s="2"/>
      <c r="C820" s="3" t="s">
        <v>1026</v>
      </c>
      <c r="D820" s="4" t="s">
        <v>19</v>
      </c>
      <c r="E820" t="s">
        <v>848</v>
      </c>
      <c r="F820" t="s">
        <v>850</v>
      </c>
    </row>
    <row r="821" spans="1:6" x14ac:dyDescent="0.15">
      <c r="A821" s="1"/>
      <c r="B821" s="2"/>
      <c r="C821" s="3"/>
      <c r="D821" s="4"/>
      <c r="E821" t="s">
        <v>849</v>
      </c>
      <c r="F821" t="s">
        <v>851</v>
      </c>
    </row>
    <row r="822" spans="1:6" x14ac:dyDescent="0.15">
      <c r="A822" s="1"/>
      <c r="B822" s="2"/>
      <c r="C822" s="3" t="s">
        <v>1026</v>
      </c>
      <c r="D822" s="4" t="s">
        <v>19</v>
      </c>
      <c r="E822" t="s">
        <v>848</v>
      </c>
      <c r="F822" t="s">
        <v>850</v>
      </c>
    </row>
    <row r="823" spans="1:6" x14ac:dyDescent="0.15">
      <c r="A823" s="1"/>
      <c r="B823" s="2"/>
      <c r="C823" s="3"/>
      <c r="D823" s="4"/>
      <c r="E823" t="s">
        <v>852</v>
      </c>
      <c r="F823" t="s">
        <v>851</v>
      </c>
    </row>
    <row r="824" spans="1:6" x14ac:dyDescent="0.15">
      <c r="A824" s="1"/>
      <c r="B824" s="2"/>
      <c r="C824" s="3" t="s">
        <v>1026</v>
      </c>
      <c r="D824" s="4" t="s">
        <v>19</v>
      </c>
      <c r="E824" t="s">
        <v>853</v>
      </c>
      <c r="F824" t="s">
        <v>855</v>
      </c>
    </row>
    <row r="825" spans="1:6" x14ac:dyDescent="0.15">
      <c r="A825" s="1"/>
      <c r="B825" s="2"/>
      <c r="C825" s="3"/>
      <c r="D825" s="4"/>
      <c r="E825" t="s">
        <v>854</v>
      </c>
      <c r="F825" t="s">
        <v>856</v>
      </c>
    </row>
    <row r="826" spans="1:6" x14ac:dyDescent="0.15">
      <c r="A826" s="1"/>
      <c r="B826" s="2"/>
      <c r="C826" s="3" t="s">
        <v>1026</v>
      </c>
      <c r="D826" s="4" t="s">
        <v>19</v>
      </c>
      <c r="E826" t="s">
        <v>848</v>
      </c>
      <c r="F826" t="s">
        <v>850</v>
      </c>
    </row>
    <row r="827" spans="1:6" x14ac:dyDescent="0.15">
      <c r="A827" s="1"/>
      <c r="B827" s="2"/>
      <c r="C827" s="3"/>
      <c r="D827" s="4"/>
      <c r="E827" t="s">
        <v>852</v>
      </c>
      <c r="F827" t="s">
        <v>851</v>
      </c>
    </row>
    <row r="828" spans="1:6" x14ac:dyDescent="0.15">
      <c r="A828" s="1"/>
      <c r="B828" s="2"/>
      <c r="C828" s="3" t="s">
        <v>1026</v>
      </c>
      <c r="D828" s="4" t="s">
        <v>19</v>
      </c>
      <c r="E828" t="s">
        <v>848</v>
      </c>
      <c r="F828" t="s">
        <v>850</v>
      </c>
    </row>
    <row r="829" spans="1:6" x14ac:dyDescent="0.15">
      <c r="A829" s="1"/>
      <c r="B829" s="2"/>
      <c r="C829" s="3"/>
      <c r="D829" s="4"/>
      <c r="E829" t="s">
        <v>852</v>
      </c>
      <c r="F829" t="s">
        <v>851</v>
      </c>
    </row>
    <row r="830" spans="1:6" x14ac:dyDescent="0.15">
      <c r="A830" s="1"/>
      <c r="B830" s="2" t="s">
        <v>857</v>
      </c>
      <c r="C830" s="3" t="s">
        <v>1027</v>
      </c>
      <c r="D830" s="4" t="s">
        <v>13</v>
      </c>
      <c r="E830" t="s">
        <v>858</v>
      </c>
      <c r="F830" t="s">
        <v>860</v>
      </c>
    </row>
    <row r="831" spans="1:6" x14ac:dyDescent="0.15">
      <c r="A831" s="1"/>
      <c r="B831" s="2"/>
      <c r="C831" s="3"/>
      <c r="D831" s="4"/>
      <c r="E831" t="s">
        <v>859</v>
      </c>
      <c r="F831" t="s">
        <v>861</v>
      </c>
    </row>
    <row r="832" spans="1:6" x14ac:dyDescent="0.15">
      <c r="A832" s="1">
        <v>71</v>
      </c>
      <c r="B832" s="2" t="s">
        <v>862</v>
      </c>
      <c r="C832" s="3" t="s">
        <v>1026</v>
      </c>
      <c r="D832" s="4" t="s">
        <v>7</v>
      </c>
      <c r="E832" t="s">
        <v>863</v>
      </c>
      <c r="F832" t="s">
        <v>865</v>
      </c>
    </row>
    <row r="833" spans="1:6" x14ac:dyDescent="0.15">
      <c r="A833" s="1"/>
      <c r="B833" s="2"/>
      <c r="C833" s="3"/>
      <c r="D833" s="4"/>
      <c r="E833" t="s">
        <v>864</v>
      </c>
      <c r="F833" t="s">
        <v>866</v>
      </c>
    </row>
    <row r="834" spans="1:6" x14ac:dyDescent="0.15">
      <c r="A834" s="1"/>
      <c r="B834" s="2"/>
      <c r="C834" s="3" t="s">
        <v>1026</v>
      </c>
      <c r="D834" s="4" t="s">
        <v>7</v>
      </c>
      <c r="E834" t="s">
        <v>867</v>
      </c>
      <c r="F834" t="s">
        <v>869</v>
      </c>
    </row>
    <row r="835" spans="1:6" x14ac:dyDescent="0.15">
      <c r="A835" s="1"/>
      <c r="B835" s="2"/>
      <c r="C835" s="3"/>
      <c r="D835" s="4"/>
      <c r="E835" t="s">
        <v>868</v>
      </c>
      <c r="F835" t="s">
        <v>870</v>
      </c>
    </row>
    <row r="836" spans="1:6" x14ac:dyDescent="0.15">
      <c r="A836" s="1"/>
      <c r="B836" s="2"/>
      <c r="C836" s="3" t="s">
        <v>1026</v>
      </c>
      <c r="D836" s="4" t="s">
        <v>7</v>
      </c>
      <c r="E836" t="s">
        <v>867</v>
      </c>
      <c r="F836" t="s">
        <v>869</v>
      </c>
    </row>
    <row r="837" spans="1:6" x14ac:dyDescent="0.15">
      <c r="A837" s="1"/>
      <c r="B837" s="2"/>
      <c r="C837" s="3"/>
      <c r="D837" s="4"/>
      <c r="E837" t="s">
        <v>868</v>
      </c>
      <c r="F837" t="s">
        <v>870</v>
      </c>
    </row>
    <row r="838" spans="1:6" x14ac:dyDescent="0.15">
      <c r="A838" s="1"/>
      <c r="B838" s="2" t="s">
        <v>805</v>
      </c>
      <c r="C838" s="3" t="s">
        <v>1027</v>
      </c>
      <c r="D838" s="4" t="s">
        <v>7</v>
      </c>
      <c r="E838" t="s">
        <v>871</v>
      </c>
      <c r="F838" t="s">
        <v>873</v>
      </c>
    </row>
    <row r="839" spans="1:6" x14ac:dyDescent="0.15">
      <c r="A839" s="1"/>
      <c r="B839" s="2"/>
      <c r="C839" s="3"/>
      <c r="D839" s="4"/>
      <c r="E839" t="s">
        <v>872</v>
      </c>
      <c r="F839" t="s">
        <v>874</v>
      </c>
    </row>
    <row r="840" spans="1:6" x14ac:dyDescent="0.15">
      <c r="A840" s="1"/>
      <c r="B840" s="2" t="s">
        <v>875</v>
      </c>
      <c r="C840" s="3" t="s">
        <v>1027</v>
      </c>
      <c r="D840" s="4" t="s">
        <v>13</v>
      </c>
      <c r="E840" t="s">
        <v>876</v>
      </c>
      <c r="F840" t="s">
        <v>878</v>
      </c>
    </row>
    <row r="841" spans="1:6" x14ac:dyDescent="0.15">
      <c r="A841" s="1"/>
      <c r="B841" s="2"/>
      <c r="C841" s="3"/>
      <c r="D841" s="4"/>
      <c r="E841" t="s">
        <v>877</v>
      </c>
      <c r="F841" t="s">
        <v>879</v>
      </c>
    </row>
    <row r="842" spans="1:6" x14ac:dyDescent="0.15">
      <c r="A842" s="1"/>
      <c r="B842" s="2"/>
      <c r="C842" s="3" t="s">
        <v>1027</v>
      </c>
      <c r="D842" s="4" t="s">
        <v>13</v>
      </c>
      <c r="E842" t="s">
        <v>876</v>
      </c>
      <c r="F842" t="s">
        <v>878</v>
      </c>
    </row>
    <row r="843" spans="1:6" x14ac:dyDescent="0.15">
      <c r="A843" s="1"/>
      <c r="B843" s="2"/>
      <c r="C843" s="3"/>
      <c r="D843" s="4"/>
      <c r="E843" t="s">
        <v>871</v>
      </c>
      <c r="F843" t="s">
        <v>880</v>
      </c>
    </row>
    <row r="844" spans="1:6" x14ac:dyDescent="0.15">
      <c r="A844" s="1"/>
      <c r="B844" s="2" t="s">
        <v>350</v>
      </c>
      <c r="C844" s="3" t="s">
        <v>1027</v>
      </c>
      <c r="D844" s="4" t="s">
        <v>7</v>
      </c>
      <c r="E844" t="s">
        <v>871</v>
      </c>
      <c r="F844" t="s">
        <v>882</v>
      </c>
    </row>
    <row r="845" spans="1:6" x14ac:dyDescent="0.15">
      <c r="A845" s="1"/>
      <c r="B845" s="2"/>
      <c r="C845" s="3"/>
      <c r="D845" s="4"/>
      <c r="E845" t="s">
        <v>881</v>
      </c>
      <c r="F845" t="s">
        <v>883</v>
      </c>
    </row>
    <row r="846" spans="1:6" x14ac:dyDescent="0.15">
      <c r="A846" s="1"/>
      <c r="B846" s="2" t="s">
        <v>884</v>
      </c>
      <c r="C846" s="3" t="s">
        <v>1027</v>
      </c>
      <c r="D846" s="4" t="s">
        <v>7</v>
      </c>
      <c r="E846" t="s">
        <v>867</v>
      </c>
      <c r="F846" t="s">
        <v>886</v>
      </c>
    </row>
    <row r="847" spans="1:6" x14ac:dyDescent="0.15">
      <c r="A847" s="1"/>
      <c r="B847" s="2"/>
      <c r="C847" s="3"/>
      <c r="D847" s="4"/>
      <c r="E847" t="s">
        <v>885</v>
      </c>
      <c r="F847" t="s">
        <v>887</v>
      </c>
    </row>
    <row r="848" spans="1:6" x14ac:dyDescent="0.15">
      <c r="A848" s="1"/>
      <c r="B848" s="2"/>
      <c r="C848" s="3" t="s">
        <v>1027</v>
      </c>
      <c r="D848" s="4" t="s">
        <v>7</v>
      </c>
      <c r="E848" t="s">
        <v>867</v>
      </c>
      <c r="F848" t="s">
        <v>886</v>
      </c>
    </row>
    <row r="849" spans="1:6" x14ac:dyDescent="0.15">
      <c r="A849" s="1"/>
      <c r="B849" s="2"/>
      <c r="C849" s="3"/>
      <c r="D849" s="4"/>
      <c r="E849" t="s">
        <v>885</v>
      </c>
      <c r="F849" t="s">
        <v>887</v>
      </c>
    </row>
    <row r="850" spans="1:6" x14ac:dyDescent="0.15">
      <c r="A850" s="1"/>
      <c r="B850" s="2"/>
      <c r="C850" s="3" t="s">
        <v>1027</v>
      </c>
      <c r="D850" s="4" t="s">
        <v>7</v>
      </c>
      <c r="E850" t="s">
        <v>863</v>
      </c>
      <c r="F850" t="s">
        <v>889</v>
      </c>
    </row>
    <row r="851" spans="1:6" x14ac:dyDescent="0.15">
      <c r="A851" s="1"/>
      <c r="B851" s="2"/>
      <c r="C851" s="3"/>
      <c r="D851" s="4"/>
      <c r="E851" t="s">
        <v>888</v>
      </c>
      <c r="F851" t="s">
        <v>890</v>
      </c>
    </row>
    <row r="852" spans="1:6" x14ac:dyDescent="0.15">
      <c r="A852" s="1"/>
      <c r="B852" s="2" t="s">
        <v>891</v>
      </c>
      <c r="C852" s="3" t="s">
        <v>1026</v>
      </c>
      <c r="D852" s="4" t="s">
        <v>7</v>
      </c>
      <c r="E852" t="s">
        <v>892</v>
      </c>
      <c r="F852" t="s">
        <v>894</v>
      </c>
    </row>
    <row r="853" spans="1:6" x14ac:dyDescent="0.15">
      <c r="A853" s="1"/>
      <c r="B853" s="2"/>
      <c r="C853" s="3"/>
      <c r="D853" s="4"/>
      <c r="E853" t="s">
        <v>893</v>
      </c>
      <c r="F853" t="s">
        <v>895</v>
      </c>
    </row>
    <row r="854" spans="1:6" x14ac:dyDescent="0.15">
      <c r="A854" s="1"/>
      <c r="B854" s="2"/>
      <c r="C854" s="3" t="s">
        <v>1026</v>
      </c>
      <c r="D854" s="4" t="s">
        <v>7</v>
      </c>
      <c r="E854" t="s">
        <v>892</v>
      </c>
      <c r="F854" t="s">
        <v>894</v>
      </c>
    </row>
    <row r="855" spans="1:6" x14ac:dyDescent="0.15">
      <c r="A855" s="1"/>
      <c r="B855" s="2"/>
      <c r="C855" s="3"/>
      <c r="D855" s="4"/>
      <c r="E855" t="s">
        <v>896</v>
      </c>
      <c r="F855" t="s">
        <v>897</v>
      </c>
    </row>
    <row r="856" spans="1:6" x14ac:dyDescent="0.15">
      <c r="A856" s="1"/>
      <c r="B856" s="2" t="s">
        <v>898</v>
      </c>
      <c r="C856" s="3" t="s">
        <v>1027</v>
      </c>
      <c r="D856" s="4" t="s">
        <v>7</v>
      </c>
      <c r="E856" t="s">
        <v>899</v>
      </c>
      <c r="F856" t="s">
        <v>901</v>
      </c>
    </row>
    <row r="857" spans="1:6" x14ac:dyDescent="0.15">
      <c r="A857" s="1"/>
      <c r="B857" s="2"/>
      <c r="C857" s="3"/>
      <c r="D857" s="4"/>
      <c r="E857" t="s">
        <v>900</v>
      </c>
      <c r="F857" t="s">
        <v>902</v>
      </c>
    </row>
    <row r="858" spans="1:6" x14ac:dyDescent="0.15">
      <c r="A858" s="1"/>
      <c r="B858" s="2" t="s">
        <v>903</v>
      </c>
      <c r="C858" s="3" t="s">
        <v>1026</v>
      </c>
      <c r="D858" s="4" t="s">
        <v>7</v>
      </c>
      <c r="E858" t="s">
        <v>899</v>
      </c>
      <c r="F858" t="s">
        <v>905</v>
      </c>
    </row>
    <row r="859" spans="1:6" x14ac:dyDescent="0.15">
      <c r="A859" s="1"/>
      <c r="B859" s="2"/>
      <c r="C859" s="3"/>
      <c r="D859" s="4"/>
      <c r="E859" t="s">
        <v>904</v>
      </c>
      <c r="F859" t="s">
        <v>906</v>
      </c>
    </row>
    <row r="860" spans="1:6" x14ac:dyDescent="0.15">
      <c r="A860" s="1">
        <v>73</v>
      </c>
      <c r="B860" s="2" t="s">
        <v>907</v>
      </c>
      <c r="C860" s="3" t="s">
        <v>1026</v>
      </c>
      <c r="D860" s="4" t="s">
        <v>7</v>
      </c>
      <c r="E860" t="s">
        <v>908</v>
      </c>
      <c r="F860" t="s">
        <v>910</v>
      </c>
    </row>
    <row r="861" spans="1:6" x14ac:dyDescent="0.15">
      <c r="A861" s="1"/>
      <c r="B861" s="2"/>
      <c r="C861" s="3"/>
      <c r="D861" s="4"/>
      <c r="E861" t="s">
        <v>909</v>
      </c>
      <c r="F861" t="s">
        <v>911</v>
      </c>
    </row>
    <row r="862" spans="1:6" x14ac:dyDescent="0.15">
      <c r="A862" s="1">
        <v>74</v>
      </c>
      <c r="B862" s="2" t="s">
        <v>912</v>
      </c>
      <c r="C862" s="3" t="s">
        <v>1026</v>
      </c>
      <c r="D862" s="4" t="s">
        <v>19</v>
      </c>
      <c r="E862" t="s">
        <v>913</v>
      </c>
      <c r="F862" t="s">
        <v>914</v>
      </c>
    </row>
    <row r="863" spans="1:6" x14ac:dyDescent="0.15">
      <c r="A863" s="1"/>
      <c r="B863" s="2"/>
      <c r="C863" s="3"/>
      <c r="D863" s="4"/>
      <c r="E863" t="s">
        <v>1029</v>
      </c>
      <c r="F863" t="s">
        <v>915</v>
      </c>
    </row>
    <row r="864" spans="1:6" x14ac:dyDescent="0.15">
      <c r="A864" s="1"/>
      <c r="B864" s="2"/>
      <c r="C864" s="3" t="s">
        <v>1027</v>
      </c>
      <c r="D864" s="4" t="s">
        <v>48</v>
      </c>
      <c r="E864" t="s">
        <v>916</v>
      </c>
      <c r="F864" t="s">
        <v>918</v>
      </c>
    </row>
    <row r="865" spans="1:6" x14ac:dyDescent="0.15">
      <c r="A865" s="1"/>
      <c r="B865" s="2"/>
      <c r="C865" s="3"/>
      <c r="D865" s="4"/>
      <c r="E865" t="s">
        <v>917</v>
      </c>
      <c r="F865" t="s">
        <v>919</v>
      </c>
    </row>
    <row r="866" spans="1:6" x14ac:dyDescent="0.15">
      <c r="A866" s="1"/>
      <c r="B866" s="2" t="s">
        <v>920</v>
      </c>
      <c r="C866" s="3" t="s">
        <v>1027</v>
      </c>
      <c r="D866" s="4" t="s">
        <v>19</v>
      </c>
      <c r="E866" t="s">
        <v>921</v>
      </c>
      <c r="F866" t="s">
        <v>923</v>
      </c>
    </row>
    <row r="867" spans="1:6" x14ac:dyDescent="0.15">
      <c r="A867" s="1"/>
      <c r="B867" s="2"/>
      <c r="C867" s="3"/>
      <c r="D867" s="4"/>
      <c r="E867" t="s">
        <v>922</v>
      </c>
      <c r="F867" t="s">
        <v>924</v>
      </c>
    </row>
    <row r="868" spans="1:6" x14ac:dyDescent="0.15">
      <c r="A868" s="1"/>
      <c r="B868" s="2"/>
      <c r="C868" s="3" t="s">
        <v>1027</v>
      </c>
      <c r="D868" s="4" t="s">
        <v>19</v>
      </c>
      <c r="E868" t="s">
        <v>921</v>
      </c>
      <c r="F868" t="s">
        <v>923</v>
      </c>
    </row>
    <row r="869" spans="1:6" x14ac:dyDescent="0.15">
      <c r="A869" s="1"/>
      <c r="B869" s="2"/>
      <c r="C869" s="3"/>
      <c r="D869" s="4"/>
      <c r="E869" t="s">
        <v>925</v>
      </c>
      <c r="F869" t="s">
        <v>926</v>
      </c>
    </row>
    <row r="870" spans="1:6" x14ac:dyDescent="0.15">
      <c r="A870" s="1"/>
      <c r="B870" s="2"/>
      <c r="C870" s="3" t="s">
        <v>1027</v>
      </c>
      <c r="D870" s="4" t="s">
        <v>19</v>
      </c>
      <c r="E870" t="s">
        <v>921</v>
      </c>
      <c r="F870" t="s">
        <v>923</v>
      </c>
    </row>
    <row r="871" spans="1:6" x14ac:dyDescent="0.15">
      <c r="A871" s="1"/>
      <c r="B871" s="2"/>
      <c r="C871" s="3"/>
      <c r="D871" s="4"/>
      <c r="E871" t="s">
        <v>927</v>
      </c>
      <c r="F871" t="s">
        <v>928</v>
      </c>
    </row>
    <row r="872" spans="1:6" x14ac:dyDescent="0.15">
      <c r="A872" s="1"/>
      <c r="B872" s="2"/>
      <c r="C872" s="3" t="s">
        <v>1027</v>
      </c>
      <c r="D872" s="4" t="s">
        <v>19</v>
      </c>
      <c r="E872" t="s">
        <v>921</v>
      </c>
      <c r="F872" t="s">
        <v>923</v>
      </c>
    </row>
    <row r="873" spans="1:6" x14ac:dyDescent="0.15">
      <c r="A873" s="1"/>
      <c r="B873" s="2"/>
      <c r="C873" s="3"/>
      <c r="D873" s="4"/>
      <c r="E873" t="s">
        <v>929</v>
      </c>
      <c r="F873" t="s">
        <v>930</v>
      </c>
    </row>
    <row r="874" spans="1:6" x14ac:dyDescent="0.15">
      <c r="A874" s="1"/>
      <c r="B874" s="2" t="s">
        <v>132</v>
      </c>
      <c r="C874" s="3" t="s">
        <v>1026</v>
      </c>
      <c r="D874" s="4" t="s">
        <v>19</v>
      </c>
      <c r="E874" t="s">
        <v>931</v>
      </c>
      <c r="F874" t="s">
        <v>933</v>
      </c>
    </row>
    <row r="875" spans="1:6" x14ac:dyDescent="0.15">
      <c r="A875" s="1"/>
      <c r="B875" s="2"/>
      <c r="C875" s="3"/>
      <c r="D875" s="4"/>
      <c r="E875" t="s">
        <v>932</v>
      </c>
      <c r="F875" t="s">
        <v>934</v>
      </c>
    </row>
    <row r="876" spans="1:6" x14ac:dyDescent="0.15">
      <c r="A876" s="1"/>
      <c r="B876" s="2"/>
      <c r="C876" s="3" t="s">
        <v>1026</v>
      </c>
      <c r="D876" s="4" t="s">
        <v>19</v>
      </c>
      <c r="E876" t="s">
        <v>931</v>
      </c>
      <c r="F876" t="s">
        <v>933</v>
      </c>
    </row>
    <row r="877" spans="1:6" x14ac:dyDescent="0.15">
      <c r="A877" s="1"/>
      <c r="B877" s="2"/>
      <c r="C877" s="3"/>
      <c r="D877" s="4"/>
      <c r="E877" t="s">
        <v>935</v>
      </c>
      <c r="F877" t="s">
        <v>936</v>
      </c>
    </row>
    <row r="878" spans="1:6" x14ac:dyDescent="0.15">
      <c r="A878" s="1"/>
      <c r="B878" s="2" t="s">
        <v>937</v>
      </c>
      <c r="C878" s="3" t="s">
        <v>1027</v>
      </c>
      <c r="D878" s="4" t="s">
        <v>19</v>
      </c>
      <c r="E878" t="s">
        <v>938</v>
      </c>
      <c r="F878" t="s">
        <v>940</v>
      </c>
    </row>
    <row r="879" spans="1:6" x14ac:dyDescent="0.15">
      <c r="A879" s="1"/>
      <c r="B879" s="2"/>
      <c r="C879" s="3"/>
      <c r="D879" s="4"/>
      <c r="E879" t="s">
        <v>939</v>
      </c>
      <c r="F879" t="s">
        <v>941</v>
      </c>
    </row>
    <row r="880" spans="1:6" x14ac:dyDescent="0.15">
      <c r="A880" s="1"/>
      <c r="B880" s="2"/>
      <c r="C880" s="3" t="s">
        <v>1027</v>
      </c>
      <c r="D880" s="4" t="s">
        <v>19</v>
      </c>
      <c r="E880" t="s">
        <v>938</v>
      </c>
      <c r="F880" t="s">
        <v>940</v>
      </c>
    </row>
    <row r="881" spans="1:6" x14ac:dyDescent="0.15">
      <c r="A881" s="1"/>
      <c r="B881" s="2"/>
      <c r="C881" s="3"/>
      <c r="D881" s="4"/>
      <c r="E881" t="s">
        <v>942</v>
      </c>
      <c r="F881" t="s">
        <v>943</v>
      </c>
    </row>
    <row r="882" spans="1:6" x14ac:dyDescent="0.15">
      <c r="A882" s="1"/>
      <c r="B882" s="2"/>
      <c r="C882" s="3" t="s">
        <v>1027</v>
      </c>
      <c r="D882" s="4" t="s">
        <v>19</v>
      </c>
      <c r="E882" t="s">
        <v>938</v>
      </c>
      <c r="F882" t="s">
        <v>940</v>
      </c>
    </row>
    <row r="883" spans="1:6" x14ac:dyDescent="0.15">
      <c r="A883" s="1"/>
      <c r="B883" s="2"/>
      <c r="C883" s="3"/>
      <c r="D883" s="4"/>
      <c r="E883" t="s">
        <v>944</v>
      </c>
      <c r="F883" t="s">
        <v>945</v>
      </c>
    </row>
    <row r="884" spans="1:6" x14ac:dyDescent="0.15">
      <c r="A884" s="1"/>
      <c r="B884" s="2"/>
      <c r="C884" s="3" t="s">
        <v>1027</v>
      </c>
      <c r="D884" s="4" t="s">
        <v>19</v>
      </c>
      <c r="E884" t="s">
        <v>938</v>
      </c>
      <c r="F884" t="s">
        <v>940</v>
      </c>
    </row>
    <row r="885" spans="1:6" x14ac:dyDescent="0.15">
      <c r="A885" s="1"/>
      <c r="B885" s="2"/>
      <c r="C885" s="3"/>
      <c r="D885" s="4"/>
      <c r="E885" t="s">
        <v>946</v>
      </c>
      <c r="F885" t="s">
        <v>947</v>
      </c>
    </row>
    <row r="886" spans="1:6" x14ac:dyDescent="0.15">
      <c r="A886" s="1"/>
      <c r="B886" s="2"/>
      <c r="C886" s="3" t="s">
        <v>1027</v>
      </c>
      <c r="D886" s="4" t="s">
        <v>19</v>
      </c>
      <c r="E886" t="s">
        <v>917</v>
      </c>
      <c r="F886" t="s">
        <v>949</v>
      </c>
    </row>
    <row r="887" spans="1:6" x14ac:dyDescent="0.15">
      <c r="A887" s="1"/>
      <c r="B887" s="2"/>
      <c r="C887" s="3"/>
      <c r="D887" s="4"/>
      <c r="E887" t="s">
        <v>948</v>
      </c>
      <c r="F887" t="s">
        <v>950</v>
      </c>
    </row>
    <row r="888" spans="1:6" x14ac:dyDescent="0.15">
      <c r="A888" s="1"/>
      <c r="B888" s="2" t="s">
        <v>951</v>
      </c>
      <c r="C888" s="3" t="s">
        <v>1027</v>
      </c>
      <c r="D888" s="4" t="s">
        <v>19</v>
      </c>
      <c r="E888" t="s">
        <v>952</v>
      </c>
      <c r="F888" t="s">
        <v>954</v>
      </c>
    </row>
    <row r="889" spans="1:6" x14ac:dyDescent="0.15">
      <c r="A889" s="1"/>
      <c r="B889" s="2"/>
      <c r="C889" s="3"/>
      <c r="D889" s="4"/>
      <c r="E889" t="s">
        <v>953</v>
      </c>
      <c r="F889" t="s">
        <v>955</v>
      </c>
    </row>
    <row r="890" spans="1:6" x14ac:dyDescent="0.15">
      <c r="A890" s="1"/>
      <c r="B890" s="2"/>
      <c r="C890" s="3" t="s">
        <v>1027</v>
      </c>
      <c r="D890" s="4" t="s">
        <v>19</v>
      </c>
      <c r="E890" t="s">
        <v>952</v>
      </c>
      <c r="F890" t="s">
        <v>954</v>
      </c>
    </row>
    <row r="891" spans="1:6" x14ac:dyDescent="0.15">
      <c r="A891" s="1"/>
      <c r="B891" s="2"/>
      <c r="C891" s="3"/>
      <c r="D891" s="4"/>
      <c r="E891" t="s">
        <v>956</v>
      </c>
      <c r="F891" t="s">
        <v>957</v>
      </c>
    </row>
    <row r="892" spans="1:6" x14ac:dyDescent="0.15">
      <c r="A892" s="1"/>
      <c r="B892" s="2"/>
      <c r="C892" s="3" t="s">
        <v>1027</v>
      </c>
      <c r="D892" s="4" t="s">
        <v>19</v>
      </c>
      <c r="E892" t="s">
        <v>952</v>
      </c>
      <c r="F892" t="s">
        <v>954</v>
      </c>
    </row>
    <row r="893" spans="1:6" x14ac:dyDescent="0.15">
      <c r="A893" s="1"/>
      <c r="B893" s="2"/>
      <c r="C893" s="3"/>
      <c r="D893" s="4"/>
      <c r="E893" t="s">
        <v>958</v>
      </c>
      <c r="F893" t="s">
        <v>959</v>
      </c>
    </row>
    <row r="894" spans="1:6" x14ac:dyDescent="0.15">
      <c r="A894" s="1"/>
      <c r="B894" s="2"/>
      <c r="C894" s="3" t="s">
        <v>1027</v>
      </c>
      <c r="D894" s="4" t="s">
        <v>19</v>
      </c>
      <c r="E894" t="s">
        <v>960</v>
      </c>
      <c r="F894" t="s">
        <v>962</v>
      </c>
    </row>
    <row r="895" spans="1:6" x14ac:dyDescent="0.15">
      <c r="A895" s="1"/>
      <c r="B895" s="2"/>
      <c r="C895" s="3"/>
      <c r="D895" s="4"/>
      <c r="E895" t="s">
        <v>961</v>
      </c>
      <c r="F895" t="s">
        <v>963</v>
      </c>
    </row>
    <row r="896" spans="1:6" x14ac:dyDescent="0.15">
      <c r="A896" s="1"/>
      <c r="B896" s="2"/>
      <c r="C896" s="3" t="s">
        <v>1027</v>
      </c>
      <c r="D896" s="4" t="s">
        <v>19</v>
      </c>
      <c r="E896" t="s">
        <v>960</v>
      </c>
      <c r="F896" t="s">
        <v>962</v>
      </c>
    </row>
    <row r="897" spans="1:6" x14ac:dyDescent="0.15">
      <c r="A897" s="1"/>
      <c r="B897" s="2"/>
      <c r="C897" s="3"/>
      <c r="D897" s="4"/>
      <c r="E897" t="s">
        <v>964</v>
      </c>
      <c r="F897" t="s">
        <v>965</v>
      </c>
    </row>
    <row r="898" spans="1:6" x14ac:dyDescent="0.15">
      <c r="A898" s="1"/>
      <c r="B898" s="2"/>
      <c r="C898" s="3" t="s">
        <v>1027</v>
      </c>
      <c r="D898" s="4" t="s">
        <v>19</v>
      </c>
      <c r="E898" t="s">
        <v>960</v>
      </c>
      <c r="F898" t="s">
        <v>962</v>
      </c>
    </row>
    <row r="899" spans="1:6" x14ac:dyDescent="0.15">
      <c r="A899" s="1"/>
      <c r="B899" s="2"/>
      <c r="C899" s="3"/>
      <c r="D899" s="4"/>
      <c r="E899" t="s">
        <v>966</v>
      </c>
      <c r="F899" t="s">
        <v>967</v>
      </c>
    </row>
    <row r="900" spans="1:6" x14ac:dyDescent="0.15">
      <c r="A900" s="1"/>
      <c r="B900" s="2" t="s">
        <v>968</v>
      </c>
      <c r="C900" s="3" t="s">
        <v>1027</v>
      </c>
      <c r="D900" s="4" t="s">
        <v>19</v>
      </c>
      <c r="E900" t="s">
        <v>917</v>
      </c>
      <c r="F900" t="s">
        <v>970</v>
      </c>
    </row>
    <row r="901" spans="1:6" x14ac:dyDescent="0.15">
      <c r="A901" s="1"/>
      <c r="B901" s="2"/>
      <c r="C901" s="3"/>
      <c r="D901" s="4"/>
      <c r="E901" t="s">
        <v>969</v>
      </c>
      <c r="F901" t="s">
        <v>971</v>
      </c>
    </row>
    <row r="902" spans="1:6" x14ac:dyDescent="0.15">
      <c r="A902" s="1"/>
      <c r="B902" s="2"/>
      <c r="C902" s="3" t="s">
        <v>1027</v>
      </c>
      <c r="D902" s="4" t="s">
        <v>19</v>
      </c>
      <c r="E902" t="s">
        <v>917</v>
      </c>
      <c r="F902" t="s">
        <v>970</v>
      </c>
    </row>
    <row r="903" spans="1:6" x14ac:dyDescent="0.15">
      <c r="A903" s="1"/>
      <c r="B903" s="2"/>
      <c r="C903" s="3"/>
      <c r="D903" s="4"/>
      <c r="E903" t="s">
        <v>972</v>
      </c>
      <c r="F903" t="s">
        <v>973</v>
      </c>
    </row>
    <row r="904" spans="1:6" x14ac:dyDescent="0.15">
      <c r="A904" s="1"/>
      <c r="B904" s="2"/>
      <c r="C904" s="3" t="s">
        <v>1027</v>
      </c>
      <c r="D904" s="4" t="s">
        <v>19</v>
      </c>
      <c r="E904" t="s">
        <v>917</v>
      </c>
      <c r="F904" t="s">
        <v>970</v>
      </c>
    </row>
    <row r="905" spans="1:6" x14ac:dyDescent="0.15">
      <c r="A905" s="1"/>
      <c r="B905" s="2"/>
      <c r="C905" s="3"/>
      <c r="D905" s="4"/>
      <c r="E905" t="s">
        <v>974</v>
      </c>
      <c r="F905" t="s">
        <v>975</v>
      </c>
    </row>
    <row r="906" spans="1:6" x14ac:dyDescent="0.15">
      <c r="A906" s="1">
        <v>75</v>
      </c>
      <c r="B906" s="2" t="s">
        <v>79</v>
      </c>
      <c r="C906" s="3" t="s">
        <v>1026</v>
      </c>
      <c r="D906" s="4" t="s">
        <v>38</v>
      </c>
      <c r="E906" t="s">
        <v>976</v>
      </c>
      <c r="F906" t="s">
        <v>978</v>
      </c>
    </row>
    <row r="907" spans="1:6" x14ac:dyDescent="0.15">
      <c r="A907" s="1"/>
      <c r="B907" s="2"/>
      <c r="C907" s="3"/>
      <c r="D907" s="4"/>
      <c r="E907" t="s">
        <v>977</v>
      </c>
      <c r="F907" t="s">
        <v>979</v>
      </c>
    </row>
    <row r="908" spans="1:6" x14ac:dyDescent="0.15">
      <c r="A908" s="1">
        <v>78</v>
      </c>
      <c r="B908" s="2" t="s">
        <v>980</v>
      </c>
      <c r="C908" s="3" t="s">
        <v>1027</v>
      </c>
      <c r="D908" s="4" t="s">
        <v>92</v>
      </c>
      <c r="E908" t="s">
        <v>981</v>
      </c>
      <c r="F908" t="s">
        <v>983</v>
      </c>
    </row>
    <row r="909" spans="1:6" x14ac:dyDescent="0.15">
      <c r="A909" s="1"/>
      <c r="B909" s="2"/>
      <c r="C909" s="3"/>
      <c r="D909" s="4"/>
      <c r="E909" t="s">
        <v>982</v>
      </c>
      <c r="F909" t="s">
        <v>984</v>
      </c>
    </row>
    <row r="910" spans="1:6" x14ac:dyDescent="0.15">
      <c r="A910" s="1"/>
      <c r="B910" s="2"/>
      <c r="C910" s="3" t="s">
        <v>1027</v>
      </c>
      <c r="D910" s="4" t="s">
        <v>92</v>
      </c>
      <c r="E910" t="s">
        <v>981</v>
      </c>
      <c r="F910" t="s">
        <v>983</v>
      </c>
    </row>
    <row r="911" spans="1:6" x14ac:dyDescent="0.15">
      <c r="A911" s="1"/>
      <c r="B911" s="2"/>
      <c r="C911" s="3"/>
      <c r="D911" s="4"/>
      <c r="E911" t="s">
        <v>982</v>
      </c>
      <c r="F911" t="s">
        <v>984</v>
      </c>
    </row>
    <row r="912" spans="1:6" x14ac:dyDescent="0.15">
      <c r="A912" s="1"/>
      <c r="B912" s="2" t="s">
        <v>985</v>
      </c>
      <c r="C912" s="3" t="s">
        <v>1026</v>
      </c>
      <c r="D912" s="4" t="s">
        <v>13</v>
      </c>
      <c r="E912" t="s">
        <v>986</v>
      </c>
      <c r="F912" t="s">
        <v>988</v>
      </c>
    </row>
    <row r="913" spans="1:6" x14ac:dyDescent="0.15">
      <c r="A913" s="1"/>
      <c r="B913" s="2"/>
      <c r="C913" s="3"/>
      <c r="D913" s="4"/>
      <c r="E913" t="s">
        <v>987</v>
      </c>
      <c r="F913" t="s">
        <v>989</v>
      </c>
    </row>
    <row r="914" spans="1:6" x14ac:dyDescent="0.15">
      <c r="A914" s="1"/>
      <c r="B914" s="2" t="s">
        <v>990</v>
      </c>
      <c r="C914" s="3" t="s">
        <v>1026</v>
      </c>
      <c r="D914" s="4" t="s">
        <v>13</v>
      </c>
      <c r="E914" t="s">
        <v>991</v>
      </c>
      <c r="F914" t="s">
        <v>993</v>
      </c>
    </row>
    <row r="915" spans="1:6" x14ac:dyDescent="0.15">
      <c r="A915" s="1"/>
      <c r="B915" s="2"/>
      <c r="C915" s="3"/>
      <c r="D915" s="4"/>
      <c r="E915" t="s">
        <v>992</v>
      </c>
      <c r="F915" t="s">
        <v>994</v>
      </c>
    </row>
    <row r="916" spans="1:6" x14ac:dyDescent="0.15">
      <c r="A916" s="1"/>
      <c r="B916" s="2"/>
      <c r="C916" s="3" t="s">
        <v>1026</v>
      </c>
      <c r="D916" s="4" t="s">
        <v>13</v>
      </c>
      <c r="E916" t="s">
        <v>991</v>
      </c>
      <c r="F916" t="s">
        <v>993</v>
      </c>
    </row>
    <row r="917" spans="1:6" x14ac:dyDescent="0.15">
      <c r="A917" s="1"/>
      <c r="B917" s="2"/>
      <c r="C917" s="3"/>
      <c r="D917" s="4"/>
      <c r="E917" t="s">
        <v>995</v>
      </c>
      <c r="F917" t="s">
        <v>996</v>
      </c>
    </row>
    <row r="918" spans="1:6" x14ac:dyDescent="0.15">
      <c r="A918" s="1"/>
      <c r="B918" s="2" t="s">
        <v>997</v>
      </c>
      <c r="C918" s="3" t="s">
        <v>1027</v>
      </c>
      <c r="D918" s="4" t="s">
        <v>48</v>
      </c>
      <c r="E918" t="s">
        <v>998</v>
      </c>
      <c r="F918" t="s">
        <v>1000</v>
      </c>
    </row>
    <row r="919" spans="1:6" x14ac:dyDescent="0.15">
      <c r="A919" s="1"/>
      <c r="B919" s="2"/>
      <c r="C919" s="3"/>
      <c r="D919" s="4"/>
      <c r="E919" t="s">
        <v>999</v>
      </c>
      <c r="F919" t="s">
        <v>1001</v>
      </c>
    </row>
    <row r="920" spans="1:6" x14ac:dyDescent="0.15">
      <c r="A920" s="1"/>
      <c r="B920" s="2" t="s">
        <v>1002</v>
      </c>
      <c r="C920" s="3" t="s">
        <v>1027</v>
      </c>
      <c r="D920" s="4" t="s">
        <v>66</v>
      </c>
      <c r="E920" t="s">
        <v>1003</v>
      </c>
      <c r="F920" t="s">
        <v>1005</v>
      </c>
    </row>
    <row r="921" spans="1:6" x14ac:dyDescent="0.15">
      <c r="A921" s="1"/>
      <c r="B921" s="2"/>
      <c r="C921" s="3"/>
      <c r="D921" s="4"/>
      <c r="E921" t="s">
        <v>1004</v>
      </c>
      <c r="F921" t="s">
        <v>1006</v>
      </c>
    </row>
    <row r="922" spans="1:6" x14ac:dyDescent="0.15">
      <c r="A922" s="1">
        <v>80</v>
      </c>
      <c r="B922" s="2" t="s">
        <v>1007</v>
      </c>
      <c r="C922" s="3" t="s">
        <v>1026</v>
      </c>
      <c r="D922" s="4" t="s">
        <v>13</v>
      </c>
      <c r="E922" t="s">
        <v>1008</v>
      </c>
      <c r="F922" t="s">
        <v>1010</v>
      </c>
    </row>
    <row r="923" spans="1:6" x14ac:dyDescent="0.15">
      <c r="A923" s="1"/>
      <c r="B923" s="2"/>
      <c r="C923" s="3"/>
      <c r="D923" s="4"/>
      <c r="E923" t="s">
        <v>1009</v>
      </c>
      <c r="F923" t="s">
        <v>1011</v>
      </c>
    </row>
    <row r="924" spans="1:6" x14ac:dyDescent="0.15">
      <c r="A924" s="1"/>
      <c r="B924" s="2" t="s">
        <v>1012</v>
      </c>
      <c r="C924" s="3" t="s">
        <v>1027</v>
      </c>
      <c r="D924" s="4" t="s">
        <v>7</v>
      </c>
      <c r="E924" t="s">
        <v>1013</v>
      </c>
      <c r="F924" t="s">
        <v>1015</v>
      </c>
    </row>
    <row r="925" spans="1:6" x14ac:dyDescent="0.15">
      <c r="A925" s="1"/>
      <c r="B925" s="2"/>
      <c r="C925" s="3"/>
      <c r="D925" s="4"/>
      <c r="E925" t="s">
        <v>1014</v>
      </c>
      <c r="F925" t="s">
        <v>1016</v>
      </c>
    </row>
    <row r="926" spans="1:6" x14ac:dyDescent="0.15">
      <c r="A926" s="1"/>
      <c r="B926" s="2"/>
      <c r="C926" s="3" t="s">
        <v>1027</v>
      </c>
      <c r="D926" s="4" t="s">
        <v>13</v>
      </c>
      <c r="E926" t="s">
        <v>1017</v>
      </c>
      <c r="F926" t="s">
        <v>1019</v>
      </c>
    </row>
    <row r="927" spans="1:6" x14ac:dyDescent="0.15">
      <c r="A927" s="1"/>
      <c r="B927" s="2"/>
      <c r="C927" s="3"/>
      <c r="D927" s="4"/>
      <c r="E927" t="s">
        <v>1018</v>
      </c>
      <c r="F927" t="s">
        <v>1020</v>
      </c>
    </row>
    <row r="928" spans="1:6" x14ac:dyDescent="0.15">
      <c r="A928" s="1"/>
      <c r="B928" s="2" t="s">
        <v>1021</v>
      </c>
      <c r="C928" s="3" t="s">
        <v>1027</v>
      </c>
      <c r="D928" s="4" t="s">
        <v>13</v>
      </c>
      <c r="E928" t="s">
        <v>1022</v>
      </c>
      <c r="F928" t="s">
        <v>1024</v>
      </c>
    </row>
    <row r="929" spans="1:21" x14ac:dyDescent="0.15">
      <c r="A929" s="1"/>
      <c r="B929" s="2"/>
      <c r="C929" s="3"/>
      <c r="D929" s="4"/>
      <c r="E929" t="s">
        <v>1023</v>
      </c>
      <c r="F929" t="s">
        <v>1025</v>
      </c>
    </row>
    <row r="930" spans="1:21" x14ac:dyDescent="0.15">
      <c r="A930" s="1">
        <v>84</v>
      </c>
      <c r="B930" s="2" t="s">
        <v>6</v>
      </c>
      <c r="C930" s="3" t="s">
        <v>1026</v>
      </c>
      <c r="D930" s="4" t="s">
        <v>7</v>
      </c>
      <c r="E930" t="s">
        <v>8</v>
      </c>
      <c r="F930" t="s">
        <v>10</v>
      </c>
    </row>
    <row r="931" spans="1:21" x14ac:dyDescent="0.15">
      <c r="A931" s="1"/>
      <c r="B931" s="2"/>
      <c r="C931" s="3"/>
      <c r="D931" s="4"/>
      <c r="E931" t="s">
        <v>9</v>
      </c>
      <c r="F931" t="s">
        <v>11</v>
      </c>
    </row>
    <row r="932" spans="1:21" x14ac:dyDescent="0.15">
      <c r="A932" s="1">
        <v>86</v>
      </c>
      <c r="B932" s="2" t="s">
        <v>12</v>
      </c>
      <c r="C932" s="3" t="s">
        <v>1027</v>
      </c>
      <c r="D932" s="4" t="s">
        <v>13</v>
      </c>
      <c r="E932" t="s">
        <v>14</v>
      </c>
      <c r="F932" t="s">
        <v>16</v>
      </c>
    </row>
    <row r="933" spans="1:21" x14ac:dyDescent="0.15">
      <c r="A933" s="1"/>
      <c r="B933" s="2"/>
      <c r="C933" s="3"/>
      <c r="D933" s="4"/>
      <c r="E933" t="s">
        <v>15</v>
      </c>
      <c r="F933" t="s">
        <v>17</v>
      </c>
    </row>
    <row r="934" spans="1:21" x14ac:dyDescent="0.15">
      <c r="A934" s="1"/>
      <c r="B934" s="2" t="s">
        <v>18</v>
      </c>
      <c r="C934" s="3" t="s">
        <v>1027</v>
      </c>
      <c r="D934" s="4" t="s">
        <v>19</v>
      </c>
      <c r="E934" t="s">
        <v>20</v>
      </c>
      <c r="F934" t="s">
        <v>22</v>
      </c>
    </row>
    <row r="935" spans="1:21" x14ac:dyDescent="0.15">
      <c r="A935" s="1"/>
      <c r="B935" s="2"/>
      <c r="C935" s="3"/>
      <c r="D935" s="4"/>
      <c r="E935" t="s">
        <v>21</v>
      </c>
      <c r="F935" t="s">
        <v>23</v>
      </c>
    </row>
    <row r="936" spans="1:21" x14ac:dyDescent="0.15">
      <c r="A936" s="1"/>
      <c r="B936" s="2" t="s">
        <v>24</v>
      </c>
      <c r="C936" s="3" t="s">
        <v>1026</v>
      </c>
      <c r="D936" s="4" t="s">
        <v>7</v>
      </c>
      <c r="E936" t="s">
        <v>15</v>
      </c>
      <c r="F936" t="s">
        <v>26</v>
      </c>
    </row>
    <row r="937" spans="1:21" x14ac:dyDescent="0.15">
      <c r="A937" s="1"/>
      <c r="B937" s="2"/>
      <c r="C937" s="3"/>
      <c r="D937" s="4"/>
      <c r="E937" t="s">
        <v>25</v>
      </c>
      <c r="F937" t="s">
        <v>27</v>
      </c>
      <c r="T937">
        <f>COUNTIF(C:C,"T")</f>
        <v>358</v>
      </c>
      <c r="U937">
        <f>COUNTIF(C:C,"F")</f>
        <v>110</v>
      </c>
    </row>
  </sheetData>
  <mergeCells count="1134">
    <mergeCell ref="B120:B155"/>
    <mergeCell ref="B156:B191"/>
    <mergeCell ref="B192:B217"/>
    <mergeCell ref="B218:B225"/>
    <mergeCell ref="B226:B227"/>
    <mergeCell ref="D12:D13"/>
    <mergeCell ref="C14:C15"/>
    <mergeCell ref="D14:D15"/>
    <mergeCell ref="B16:B17"/>
    <mergeCell ref="C16:C17"/>
    <mergeCell ref="D16:D17"/>
    <mergeCell ref="A26:A33"/>
    <mergeCell ref="B26:B27"/>
    <mergeCell ref="C26:C27"/>
    <mergeCell ref="D26:D27"/>
    <mergeCell ref="B28:B31"/>
    <mergeCell ref="C28:C29"/>
    <mergeCell ref="D28:D29"/>
    <mergeCell ref="C36:C37"/>
    <mergeCell ref="D36:D37"/>
    <mergeCell ref="C30:C31"/>
    <mergeCell ref="D30:D31"/>
    <mergeCell ref="B32:B33"/>
    <mergeCell ref="C32:C33"/>
    <mergeCell ref="D6:D7"/>
    <mergeCell ref="B8:B9"/>
    <mergeCell ref="C8:C9"/>
    <mergeCell ref="D8:D9"/>
    <mergeCell ref="A10:A25"/>
    <mergeCell ref="B10:B11"/>
    <mergeCell ref="C10:C11"/>
    <mergeCell ref="D10:D11"/>
    <mergeCell ref="B12:B15"/>
    <mergeCell ref="C12:C13"/>
    <mergeCell ref="A2:A3"/>
    <mergeCell ref="B2:B3"/>
    <mergeCell ref="C2:C3"/>
    <mergeCell ref="D2:D3"/>
    <mergeCell ref="A4:A9"/>
    <mergeCell ref="B4:B5"/>
    <mergeCell ref="C4:C5"/>
    <mergeCell ref="D4:D5"/>
    <mergeCell ref="B6:B7"/>
    <mergeCell ref="C6:C7"/>
    <mergeCell ref="B24:B25"/>
    <mergeCell ref="C24:C25"/>
    <mergeCell ref="D24:D25"/>
    <mergeCell ref="B18:B23"/>
    <mergeCell ref="C18:C19"/>
    <mergeCell ref="D18:D19"/>
    <mergeCell ref="C20:C21"/>
    <mergeCell ref="D20:D21"/>
    <mergeCell ref="C22:C23"/>
    <mergeCell ref="D22:D23"/>
    <mergeCell ref="D32:D33"/>
    <mergeCell ref="A34:A37"/>
    <mergeCell ref="B34:B35"/>
    <mergeCell ref="C34:C35"/>
    <mergeCell ref="D34:D35"/>
    <mergeCell ref="B36:B37"/>
    <mergeCell ref="C56:C57"/>
    <mergeCell ref="D56:D57"/>
    <mergeCell ref="C58:C59"/>
    <mergeCell ref="D58:D59"/>
    <mergeCell ref="C60:C61"/>
    <mergeCell ref="D60:D61"/>
    <mergeCell ref="C50:C51"/>
    <mergeCell ref="D50:D51"/>
    <mergeCell ref="C52:C53"/>
    <mergeCell ref="D52:D53"/>
    <mergeCell ref="C54:C55"/>
    <mergeCell ref="D54:D55"/>
    <mergeCell ref="C44:C45"/>
    <mergeCell ref="D44:D45"/>
    <mergeCell ref="C46:C47"/>
    <mergeCell ref="D46:D47"/>
    <mergeCell ref="C48:C49"/>
    <mergeCell ref="D48:D49"/>
    <mergeCell ref="A38:A227"/>
    <mergeCell ref="B38:B119"/>
    <mergeCell ref="C38:C39"/>
    <mergeCell ref="D38:D39"/>
    <mergeCell ref="C40:C41"/>
    <mergeCell ref="D40:D41"/>
    <mergeCell ref="C42:C43"/>
    <mergeCell ref="D42:D43"/>
    <mergeCell ref="C74:C75"/>
    <mergeCell ref="D74:D75"/>
    <mergeCell ref="C76:C77"/>
    <mergeCell ref="D76:D77"/>
    <mergeCell ref="C78:C79"/>
    <mergeCell ref="D78:D79"/>
    <mergeCell ref="C68:C69"/>
    <mergeCell ref="D68:D69"/>
    <mergeCell ref="C70:C71"/>
    <mergeCell ref="D70:D71"/>
    <mergeCell ref="C72:C73"/>
    <mergeCell ref="D72:D73"/>
    <mergeCell ref="C62:C63"/>
    <mergeCell ref="D62:D63"/>
    <mergeCell ref="C64:C65"/>
    <mergeCell ref="D64:D65"/>
    <mergeCell ref="C66:C67"/>
    <mergeCell ref="D66:D67"/>
    <mergeCell ref="C92:C93"/>
    <mergeCell ref="D92:D93"/>
    <mergeCell ref="C94:C95"/>
    <mergeCell ref="D94:D95"/>
    <mergeCell ref="C96:C97"/>
    <mergeCell ref="D96:D97"/>
    <mergeCell ref="C86:C87"/>
    <mergeCell ref="D86:D87"/>
    <mergeCell ref="C88:C89"/>
    <mergeCell ref="D88:D89"/>
    <mergeCell ref="C90:C91"/>
    <mergeCell ref="D90:D91"/>
    <mergeCell ref="C80:C81"/>
    <mergeCell ref="D80:D81"/>
    <mergeCell ref="C82:C83"/>
    <mergeCell ref="D82:D83"/>
    <mergeCell ref="C84:C85"/>
    <mergeCell ref="D84:D85"/>
    <mergeCell ref="C110:C111"/>
    <mergeCell ref="D110:D111"/>
    <mergeCell ref="C112:C113"/>
    <mergeCell ref="D112:D113"/>
    <mergeCell ref="C114:C115"/>
    <mergeCell ref="D114:D115"/>
    <mergeCell ref="C104:C105"/>
    <mergeCell ref="D104:D105"/>
    <mergeCell ref="C106:C107"/>
    <mergeCell ref="D106:D107"/>
    <mergeCell ref="C108:C109"/>
    <mergeCell ref="D108:D109"/>
    <mergeCell ref="C98:C99"/>
    <mergeCell ref="D98:D99"/>
    <mergeCell ref="C100:C101"/>
    <mergeCell ref="D100:D101"/>
    <mergeCell ref="C102:C103"/>
    <mergeCell ref="D102:D103"/>
    <mergeCell ref="C128:C129"/>
    <mergeCell ref="D128:D129"/>
    <mergeCell ref="C130:C131"/>
    <mergeCell ref="D130:D131"/>
    <mergeCell ref="C132:C133"/>
    <mergeCell ref="D132:D133"/>
    <mergeCell ref="C122:C123"/>
    <mergeCell ref="D122:D123"/>
    <mergeCell ref="C124:C125"/>
    <mergeCell ref="D124:D125"/>
    <mergeCell ref="C126:C127"/>
    <mergeCell ref="D126:D127"/>
    <mergeCell ref="C116:C117"/>
    <mergeCell ref="D116:D117"/>
    <mergeCell ref="C118:C119"/>
    <mergeCell ref="D118:D119"/>
    <mergeCell ref="C120:C121"/>
    <mergeCell ref="D120:D121"/>
    <mergeCell ref="C146:C147"/>
    <mergeCell ref="D146:D147"/>
    <mergeCell ref="C148:C149"/>
    <mergeCell ref="D148:D149"/>
    <mergeCell ref="C150:C151"/>
    <mergeCell ref="D150:D151"/>
    <mergeCell ref="C140:C141"/>
    <mergeCell ref="D140:D141"/>
    <mergeCell ref="C142:C143"/>
    <mergeCell ref="D142:D143"/>
    <mergeCell ref="C144:C145"/>
    <mergeCell ref="D144:D145"/>
    <mergeCell ref="C134:C135"/>
    <mergeCell ref="D134:D135"/>
    <mergeCell ref="C136:C137"/>
    <mergeCell ref="D136:D137"/>
    <mergeCell ref="C138:C139"/>
    <mergeCell ref="D138:D139"/>
    <mergeCell ref="C164:C165"/>
    <mergeCell ref="D164:D165"/>
    <mergeCell ref="C166:C167"/>
    <mergeCell ref="D166:D167"/>
    <mergeCell ref="C168:C169"/>
    <mergeCell ref="D168:D169"/>
    <mergeCell ref="C158:C159"/>
    <mergeCell ref="D158:D159"/>
    <mergeCell ref="C160:C161"/>
    <mergeCell ref="D160:D161"/>
    <mergeCell ref="C162:C163"/>
    <mergeCell ref="D162:D163"/>
    <mergeCell ref="C152:C153"/>
    <mergeCell ref="D152:D153"/>
    <mergeCell ref="C154:C155"/>
    <mergeCell ref="D154:D155"/>
    <mergeCell ref="C156:C157"/>
    <mergeCell ref="D156:D157"/>
    <mergeCell ref="C182:C183"/>
    <mergeCell ref="D182:D183"/>
    <mergeCell ref="C184:C185"/>
    <mergeCell ref="D184:D185"/>
    <mergeCell ref="C186:C187"/>
    <mergeCell ref="D186:D187"/>
    <mergeCell ref="C176:C177"/>
    <mergeCell ref="D176:D177"/>
    <mergeCell ref="C178:C179"/>
    <mergeCell ref="D178:D179"/>
    <mergeCell ref="C180:C181"/>
    <mergeCell ref="D180:D181"/>
    <mergeCell ref="C170:C171"/>
    <mergeCell ref="D170:D171"/>
    <mergeCell ref="C172:C173"/>
    <mergeCell ref="D172:D173"/>
    <mergeCell ref="C174:C175"/>
    <mergeCell ref="D174:D175"/>
    <mergeCell ref="C200:C201"/>
    <mergeCell ref="D200:D201"/>
    <mergeCell ref="C202:C203"/>
    <mergeCell ref="D202:D203"/>
    <mergeCell ref="C204:C205"/>
    <mergeCell ref="D204:D205"/>
    <mergeCell ref="C194:C195"/>
    <mergeCell ref="D194:D195"/>
    <mergeCell ref="C196:C197"/>
    <mergeCell ref="D196:D197"/>
    <mergeCell ref="C198:C199"/>
    <mergeCell ref="D198:D199"/>
    <mergeCell ref="C188:C189"/>
    <mergeCell ref="D188:D189"/>
    <mergeCell ref="C190:C191"/>
    <mergeCell ref="D190:D191"/>
    <mergeCell ref="C192:C193"/>
    <mergeCell ref="D192:D193"/>
    <mergeCell ref="C218:C219"/>
    <mergeCell ref="D218:D219"/>
    <mergeCell ref="C220:C221"/>
    <mergeCell ref="D220:D221"/>
    <mergeCell ref="C222:C223"/>
    <mergeCell ref="D222:D223"/>
    <mergeCell ref="C212:C213"/>
    <mergeCell ref="D212:D213"/>
    <mergeCell ref="C214:C215"/>
    <mergeCell ref="D214:D215"/>
    <mergeCell ref="C216:C217"/>
    <mergeCell ref="D216:D217"/>
    <mergeCell ref="C206:C207"/>
    <mergeCell ref="D206:D207"/>
    <mergeCell ref="C208:C209"/>
    <mergeCell ref="D208:D209"/>
    <mergeCell ref="C210:C211"/>
    <mergeCell ref="D210:D211"/>
    <mergeCell ref="C224:C225"/>
    <mergeCell ref="D224:D225"/>
    <mergeCell ref="C226:C227"/>
    <mergeCell ref="D226:D227"/>
    <mergeCell ref="A228:A229"/>
    <mergeCell ref="B228:B229"/>
    <mergeCell ref="C228:C229"/>
    <mergeCell ref="D228:D229"/>
    <mergeCell ref="A230:A231"/>
    <mergeCell ref="B230:B231"/>
    <mergeCell ref="C230:C231"/>
    <mergeCell ref="D230:D231"/>
    <mergeCell ref="C242:C243"/>
    <mergeCell ref="D242:D243"/>
    <mergeCell ref="C244:C245"/>
    <mergeCell ref="D244:D245"/>
    <mergeCell ref="C246:C247"/>
    <mergeCell ref="D246:D247"/>
    <mergeCell ref="A236:A237"/>
    <mergeCell ref="B236:B237"/>
    <mergeCell ref="C236:C237"/>
    <mergeCell ref="D236:D237"/>
    <mergeCell ref="A238:A261"/>
    <mergeCell ref="B238:B261"/>
    <mergeCell ref="C238:C239"/>
    <mergeCell ref="D238:D239"/>
    <mergeCell ref="C240:C241"/>
    <mergeCell ref="D240:D241"/>
    <mergeCell ref="A232:A233"/>
    <mergeCell ref="B232:B233"/>
    <mergeCell ref="C232:C233"/>
    <mergeCell ref="D232:D233"/>
    <mergeCell ref="A234:A235"/>
    <mergeCell ref="B234:B235"/>
    <mergeCell ref="C234:C235"/>
    <mergeCell ref="D234:D235"/>
    <mergeCell ref="C260:C261"/>
    <mergeCell ref="D260:D261"/>
    <mergeCell ref="A262:A267"/>
    <mergeCell ref="B262:B267"/>
    <mergeCell ref="C262:C263"/>
    <mergeCell ref="D262:D263"/>
    <mergeCell ref="C264:C265"/>
    <mergeCell ref="D264:D265"/>
    <mergeCell ref="C266:C267"/>
    <mergeCell ref="D266:D267"/>
    <mergeCell ref="C254:C255"/>
    <mergeCell ref="D254:D255"/>
    <mergeCell ref="C256:C257"/>
    <mergeCell ref="D256:D257"/>
    <mergeCell ref="C258:C259"/>
    <mergeCell ref="D258:D259"/>
    <mergeCell ref="C248:C249"/>
    <mergeCell ref="D248:D249"/>
    <mergeCell ref="C250:C251"/>
    <mergeCell ref="D250:D251"/>
    <mergeCell ref="C252:C253"/>
    <mergeCell ref="D252:D253"/>
    <mergeCell ref="D274:D275"/>
    <mergeCell ref="C276:C277"/>
    <mergeCell ref="D276:D277"/>
    <mergeCell ref="C278:C279"/>
    <mergeCell ref="D278:D279"/>
    <mergeCell ref="A280:A339"/>
    <mergeCell ref="B280:B321"/>
    <mergeCell ref="C280:C281"/>
    <mergeCell ref="D280:D281"/>
    <mergeCell ref="C282:C283"/>
    <mergeCell ref="A268:A279"/>
    <mergeCell ref="B268:B269"/>
    <mergeCell ref="C268:C269"/>
    <mergeCell ref="D268:D269"/>
    <mergeCell ref="B270:B279"/>
    <mergeCell ref="C270:C271"/>
    <mergeCell ref="D270:D271"/>
    <mergeCell ref="C272:C273"/>
    <mergeCell ref="D272:D273"/>
    <mergeCell ref="C274:C275"/>
    <mergeCell ref="C296:C297"/>
    <mergeCell ref="D296:D297"/>
    <mergeCell ref="C298:C299"/>
    <mergeCell ref="D298:D299"/>
    <mergeCell ref="C300:C301"/>
    <mergeCell ref="D300:D301"/>
    <mergeCell ref="C290:C291"/>
    <mergeCell ref="D290:D291"/>
    <mergeCell ref="C292:C293"/>
    <mergeCell ref="D292:D293"/>
    <mergeCell ref="C294:C295"/>
    <mergeCell ref="D294:D295"/>
    <mergeCell ref="D282:D283"/>
    <mergeCell ref="C284:C285"/>
    <mergeCell ref="D284:D285"/>
    <mergeCell ref="C286:C287"/>
    <mergeCell ref="D286:D287"/>
    <mergeCell ref="C288:C289"/>
    <mergeCell ref="D288:D289"/>
    <mergeCell ref="C314:C315"/>
    <mergeCell ref="D314:D315"/>
    <mergeCell ref="C316:C317"/>
    <mergeCell ref="D316:D317"/>
    <mergeCell ref="C318:C319"/>
    <mergeCell ref="D318:D319"/>
    <mergeCell ref="C308:C309"/>
    <mergeCell ref="D308:D309"/>
    <mergeCell ref="C310:C311"/>
    <mergeCell ref="D310:D311"/>
    <mergeCell ref="C312:C313"/>
    <mergeCell ref="D312:D313"/>
    <mergeCell ref="C302:C303"/>
    <mergeCell ref="D302:D303"/>
    <mergeCell ref="C304:C305"/>
    <mergeCell ref="D304:D305"/>
    <mergeCell ref="C306:C307"/>
    <mergeCell ref="D306:D307"/>
    <mergeCell ref="D328:D329"/>
    <mergeCell ref="C330:C331"/>
    <mergeCell ref="D330:D331"/>
    <mergeCell ref="C332:C333"/>
    <mergeCell ref="D332:D333"/>
    <mergeCell ref="C334:C335"/>
    <mergeCell ref="D334:D335"/>
    <mergeCell ref="C320:C321"/>
    <mergeCell ref="D320:D321"/>
    <mergeCell ref="B322:B335"/>
    <mergeCell ref="C322:C323"/>
    <mergeCell ref="D322:D323"/>
    <mergeCell ref="C324:C325"/>
    <mergeCell ref="D324:D325"/>
    <mergeCell ref="C326:C327"/>
    <mergeCell ref="D326:D327"/>
    <mergeCell ref="C328:C329"/>
    <mergeCell ref="B348:B349"/>
    <mergeCell ref="C348:C349"/>
    <mergeCell ref="D348:D349"/>
    <mergeCell ref="A350:A387"/>
    <mergeCell ref="B350:B357"/>
    <mergeCell ref="C350:C351"/>
    <mergeCell ref="D350:D351"/>
    <mergeCell ref="C352:C353"/>
    <mergeCell ref="D352:D353"/>
    <mergeCell ref="C354:C355"/>
    <mergeCell ref="D342:D343"/>
    <mergeCell ref="C344:C345"/>
    <mergeCell ref="D344:D345"/>
    <mergeCell ref="B346:B347"/>
    <mergeCell ref="C346:C347"/>
    <mergeCell ref="D346:D347"/>
    <mergeCell ref="B336:B339"/>
    <mergeCell ref="C336:C337"/>
    <mergeCell ref="D336:D337"/>
    <mergeCell ref="C338:C339"/>
    <mergeCell ref="D338:D339"/>
    <mergeCell ref="A340:A349"/>
    <mergeCell ref="B340:B345"/>
    <mergeCell ref="C340:C341"/>
    <mergeCell ref="D340:D341"/>
    <mergeCell ref="C342:C343"/>
    <mergeCell ref="C370:C371"/>
    <mergeCell ref="D370:D371"/>
    <mergeCell ref="C372:C373"/>
    <mergeCell ref="D372:D373"/>
    <mergeCell ref="C374:C375"/>
    <mergeCell ref="D374:D375"/>
    <mergeCell ref="C364:C365"/>
    <mergeCell ref="D364:D365"/>
    <mergeCell ref="C366:C367"/>
    <mergeCell ref="D366:D367"/>
    <mergeCell ref="C368:C369"/>
    <mergeCell ref="D368:D369"/>
    <mergeCell ref="D354:D355"/>
    <mergeCell ref="C356:C357"/>
    <mergeCell ref="D356:D357"/>
    <mergeCell ref="B358:B377"/>
    <mergeCell ref="C358:C359"/>
    <mergeCell ref="D358:D359"/>
    <mergeCell ref="C360:C361"/>
    <mergeCell ref="D360:D361"/>
    <mergeCell ref="C362:C363"/>
    <mergeCell ref="D362:D363"/>
    <mergeCell ref="D384:D385"/>
    <mergeCell ref="C386:C387"/>
    <mergeCell ref="D386:D387"/>
    <mergeCell ref="A388:A395"/>
    <mergeCell ref="B388:B395"/>
    <mergeCell ref="C388:C389"/>
    <mergeCell ref="D388:D389"/>
    <mergeCell ref="C390:C391"/>
    <mergeCell ref="D390:D391"/>
    <mergeCell ref="C392:C393"/>
    <mergeCell ref="C376:C377"/>
    <mergeCell ref="D376:D377"/>
    <mergeCell ref="B378:B387"/>
    <mergeCell ref="C378:C379"/>
    <mergeCell ref="D378:D379"/>
    <mergeCell ref="C380:C381"/>
    <mergeCell ref="D380:D381"/>
    <mergeCell ref="C382:C383"/>
    <mergeCell ref="D382:D383"/>
    <mergeCell ref="C384:C385"/>
    <mergeCell ref="A404:A405"/>
    <mergeCell ref="B404:B405"/>
    <mergeCell ref="C404:C405"/>
    <mergeCell ref="D404:D405"/>
    <mergeCell ref="A406:A407"/>
    <mergeCell ref="B406:B407"/>
    <mergeCell ref="C406:C407"/>
    <mergeCell ref="D406:D407"/>
    <mergeCell ref="A400:A403"/>
    <mergeCell ref="B400:B401"/>
    <mergeCell ref="C400:C401"/>
    <mergeCell ref="D400:D401"/>
    <mergeCell ref="B402:B403"/>
    <mergeCell ref="C402:C403"/>
    <mergeCell ref="D402:D403"/>
    <mergeCell ref="D392:D393"/>
    <mergeCell ref="C394:C395"/>
    <mergeCell ref="D394:D395"/>
    <mergeCell ref="A396:A399"/>
    <mergeCell ref="B396:B397"/>
    <mergeCell ref="C396:C397"/>
    <mergeCell ref="D396:D397"/>
    <mergeCell ref="B398:B399"/>
    <mergeCell ref="C398:C399"/>
    <mergeCell ref="D398:D399"/>
    <mergeCell ref="D412:D413"/>
    <mergeCell ref="A414:A415"/>
    <mergeCell ref="B414:B415"/>
    <mergeCell ref="C414:C415"/>
    <mergeCell ref="D414:D415"/>
    <mergeCell ref="A416:A427"/>
    <mergeCell ref="B416:B419"/>
    <mergeCell ref="C416:C417"/>
    <mergeCell ref="D416:D417"/>
    <mergeCell ref="C418:C419"/>
    <mergeCell ref="A408:A409"/>
    <mergeCell ref="B408:B409"/>
    <mergeCell ref="C408:C409"/>
    <mergeCell ref="D408:D409"/>
    <mergeCell ref="A410:A413"/>
    <mergeCell ref="B410:B411"/>
    <mergeCell ref="C410:C411"/>
    <mergeCell ref="D410:D411"/>
    <mergeCell ref="B412:B413"/>
    <mergeCell ref="C412:C413"/>
    <mergeCell ref="A428:A635"/>
    <mergeCell ref="B428:B453"/>
    <mergeCell ref="C428:C429"/>
    <mergeCell ref="D428:D429"/>
    <mergeCell ref="C430:C431"/>
    <mergeCell ref="D430:D431"/>
    <mergeCell ref="C432:C433"/>
    <mergeCell ref="D432:D433"/>
    <mergeCell ref="C434:C435"/>
    <mergeCell ref="D434:D435"/>
    <mergeCell ref="B424:B425"/>
    <mergeCell ref="C424:C425"/>
    <mergeCell ref="D424:D425"/>
    <mergeCell ref="B426:B427"/>
    <mergeCell ref="C426:C427"/>
    <mergeCell ref="D426:D427"/>
    <mergeCell ref="D418:D419"/>
    <mergeCell ref="B420:B423"/>
    <mergeCell ref="C420:C421"/>
    <mergeCell ref="D420:D421"/>
    <mergeCell ref="C422:C423"/>
    <mergeCell ref="D422:D423"/>
    <mergeCell ref="C448:C449"/>
    <mergeCell ref="D448:D449"/>
    <mergeCell ref="C450:C451"/>
    <mergeCell ref="D450:D451"/>
    <mergeCell ref="C452:C453"/>
    <mergeCell ref="D452:D453"/>
    <mergeCell ref="C442:C443"/>
    <mergeCell ref="D442:D443"/>
    <mergeCell ref="C444:C445"/>
    <mergeCell ref="D444:D445"/>
    <mergeCell ref="C446:C447"/>
    <mergeCell ref="D446:D447"/>
    <mergeCell ref="C436:C437"/>
    <mergeCell ref="D436:D437"/>
    <mergeCell ref="C438:C439"/>
    <mergeCell ref="D438:D439"/>
    <mergeCell ref="C440:C441"/>
    <mergeCell ref="D440:D441"/>
    <mergeCell ref="D462:D463"/>
    <mergeCell ref="C464:C465"/>
    <mergeCell ref="D464:D465"/>
    <mergeCell ref="B466:B489"/>
    <mergeCell ref="C466:C467"/>
    <mergeCell ref="D466:D467"/>
    <mergeCell ref="C468:C469"/>
    <mergeCell ref="D468:D469"/>
    <mergeCell ref="C470:C471"/>
    <mergeCell ref="D470:D471"/>
    <mergeCell ref="B454:B465"/>
    <mergeCell ref="C454:C455"/>
    <mergeCell ref="D454:D455"/>
    <mergeCell ref="C456:C457"/>
    <mergeCell ref="D456:D457"/>
    <mergeCell ref="C458:C459"/>
    <mergeCell ref="D458:D459"/>
    <mergeCell ref="C460:C461"/>
    <mergeCell ref="D460:D461"/>
    <mergeCell ref="C462:C463"/>
    <mergeCell ref="C484:C485"/>
    <mergeCell ref="D484:D485"/>
    <mergeCell ref="C486:C487"/>
    <mergeCell ref="D486:D487"/>
    <mergeCell ref="C488:C489"/>
    <mergeCell ref="D488:D489"/>
    <mergeCell ref="C478:C479"/>
    <mergeCell ref="D478:D479"/>
    <mergeCell ref="C480:C481"/>
    <mergeCell ref="D480:D481"/>
    <mergeCell ref="C482:C483"/>
    <mergeCell ref="D482:D483"/>
    <mergeCell ref="C472:C473"/>
    <mergeCell ref="D472:D473"/>
    <mergeCell ref="C474:C475"/>
    <mergeCell ref="D474:D475"/>
    <mergeCell ref="C476:C477"/>
    <mergeCell ref="D476:D477"/>
    <mergeCell ref="D498:D499"/>
    <mergeCell ref="C500:C501"/>
    <mergeCell ref="D500:D501"/>
    <mergeCell ref="C502:C503"/>
    <mergeCell ref="D502:D503"/>
    <mergeCell ref="C504:C505"/>
    <mergeCell ref="D504:D505"/>
    <mergeCell ref="B490:B505"/>
    <mergeCell ref="C490:C491"/>
    <mergeCell ref="D490:D491"/>
    <mergeCell ref="C492:C493"/>
    <mergeCell ref="D492:D493"/>
    <mergeCell ref="C494:C495"/>
    <mergeCell ref="D494:D495"/>
    <mergeCell ref="C496:C497"/>
    <mergeCell ref="D496:D497"/>
    <mergeCell ref="C498:C499"/>
    <mergeCell ref="C522:C523"/>
    <mergeCell ref="D522:D523"/>
    <mergeCell ref="C524:C525"/>
    <mergeCell ref="D524:D525"/>
    <mergeCell ref="C526:C527"/>
    <mergeCell ref="D526:D527"/>
    <mergeCell ref="D514:D515"/>
    <mergeCell ref="C516:C517"/>
    <mergeCell ref="D516:D517"/>
    <mergeCell ref="C518:C519"/>
    <mergeCell ref="D518:D519"/>
    <mergeCell ref="C520:C521"/>
    <mergeCell ref="D520:D521"/>
    <mergeCell ref="B506:B549"/>
    <mergeCell ref="C506:C507"/>
    <mergeCell ref="D506:D507"/>
    <mergeCell ref="C508:C509"/>
    <mergeCell ref="D508:D509"/>
    <mergeCell ref="C510:C511"/>
    <mergeCell ref="D510:D511"/>
    <mergeCell ref="C512:C513"/>
    <mergeCell ref="D512:D513"/>
    <mergeCell ref="C514:C515"/>
    <mergeCell ref="C540:C541"/>
    <mergeCell ref="D540:D541"/>
    <mergeCell ref="C542:C543"/>
    <mergeCell ref="D542:D543"/>
    <mergeCell ref="C544:C545"/>
    <mergeCell ref="D544:D545"/>
    <mergeCell ref="C534:C535"/>
    <mergeCell ref="D534:D535"/>
    <mergeCell ref="C536:C537"/>
    <mergeCell ref="D536:D537"/>
    <mergeCell ref="C538:C539"/>
    <mergeCell ref="D538:D539"/>
    <mergeCell ref="C528:C529"/>
    <mergeCell ref="D528:D529"/>
    <mergeCell ref="C530:C531"/>
    <mergeCell ref="D530:D531"/>
    <mergeCell ref="C532:C533"/>
    <mergeCell ref="D532:D533"/>
    <mergeCell ref="D554:D555"/>
    <mergeCell ref="C556:C557"/>
    <mergeCell ref="D556:D557"/>
    <mergeCell ref="B558:B577"/>
    <mergeCell ref="C558:C559"/>
    <mergeCell ref="D558:D559"/>
    <mergeCell ref="C560:C561"/>
    <mergeCell ref="D560:D561"/>
    <mergeCell ref="C562:C563"/>
    <mergeCell ref="D562:D563"/>
    <mergeCell ref="C546:C547"/>
    <mergeCell ref="D546:D547"/>
    <mergeCell ref="C548:C549"/>
    <mergeCell ref="D548:D549"/>
    <mergeCell ref="B550:B557"/>
    <mergeCell ref="C550:C551"/>
    <mergeCell ref="D550:D551"/>
    <mergeCell ref="C552:C553"/>
    <mergeCell ref="D552:D553"/>
    <mergeCell ref="C554:C555"/>
    <mergeCell ref="C576:C577"/>
    <mergeCell ref="D576:D577"/>
    <mergeCell ref="B578:B583"/>
    <mergeCell ref="C578:C579"/>
    <mergeCell ref="D578:D579"/>
    <mergeCell ref="C580:C581"/>
    <mergeCell ref="D580:D581"/>
    <mergeCell ref="C582:C583"/>
    <mergeCell ref="D582:D583"/>
    <mergeCell ref="C570:C571"/>
    <mergeCell ref="D570:D571"/>
    <mergeCell ref="C572:C573"/>
    <mergeCell ref="D572:D573"/>
    <mergeCell ref="C574:C575"/>
    <mergeCell ref="D574:D575"/>
    <mergeCell ref="C564:C565"/>
    <mergeCell ref="D564:D565"/>
    <mergeCell ref="C566:C567"/>
    <mergeCell ref="D566:D567"/>
    <mergeCell ref="C568:C569"/>
    <mergeCell ref="D568:D569"/>
    <mergeCell ref="C600:C601"/>
    <mergeCell ref="D600:D601"/>
    <mergeCell ref="C602:C603"/>
    <mergeCell ref="D602:D603"/>
    <mergeCell ref="C604:C605"/>
    <mergeCell ref="D604:D605"/>
    <mergeCell ref="B592:B595"/>
    <mergeCell ref="C592:C593"/>
    <mergeCell ref="D592:D593"/>
    <mergeCell ref="C594:C595"/>
    <mergeCell ref="D594:D595"/>
    <mergeCell ref="B596:B605"/>
    <mergeCell ref="C596:C597"/>
    <mergeCell ref="D596:D597"/>
    <mergeCell ref="C598:C599"/>
    <mergeCell ref="D598:D599"/>
    <mergeCell ref="B584:B591"/>
    <mergeCell ref="C584:C585"/>
    <mergeCell ref="D584:D585"/>
    <mergeCell ref="C586:C587"/>
    <mergeCell ref="D586:D587"/>
    <mergeCell ref="C588:C589"/>
    <mergeCell ref="D588:D589"/>
    <mergeCell ref="C590:C591"/>
    <mergeCell ref="D590:D591"/>
    <mergeCell ref="C614:C615"/>
    <mergeCell ref="D614:D615"/>
    <mergeCell ref="C616:C617"/>
    <mergeCell ref="D616:D617"/>
    <mergeCell ref="B618:B621"/>
    <mergeCell ref="C618:C619"/>
    <mergeCell ref="D618:D619"/>
    <mergeCell ref="C620:C621"/>
    <mergeCell ref="D620:D621"/>
    <mergeCell ref="B606:B607"/>
    <mergeCell ref="C606:C607"/>
    <mergeCell ref="D606:D607"/>
    <mergeCell ref="B608:B617"/>
    <mergeCell ref="C608:C609"/>
    <mergeCell ref="D608:D609"/>
    <mergeCell ref="C610:C611"/>
    <mergeCell ref="D610:D611"/>
    <mergeCell ref="C612:C613"/>
    <mergeCell ref="D612:D613"/>
    <mergeCell ref="C630:C631"/>
    <mergeCell ref="D630:D631"/>
    <mergeCell ref="B632:B633"/>
    <mergeCell ref="C632:C633"/>
    <mergeCell ref="D632:D633"/>
    <mergeCell ref="B634:B635"/>
    <mergeCell ref="C634:C635"/>
    <mergeCell ref="D634:D635"/>
    <mergeCell ref="B622:B623"/>
    <mergeCell ref="C622:C623"/>
    <mergeCell ref="D622:D623"/>
    <mergeCell ref="B624:B631"/>
    <mergeCell ref="C624:C625"/>
    <mergeCell ref="D624:D625"/>
    <mergeCell ref="C626:C627"/>
    <mergeCell ref="D626:D627"/>
    <mergeCell ref="C628:C629"/>
    <mergeCell ref="D628:D629"/>
    <mergeCell ref="A642:A671"/>
    <mergeCell ref="B642:B669"/>
    <mergeCell ref="C642:C643"/>
    <mergeCell ref="D642:D643"/>
    <mergeCell ref="C644:C645"/>
    <mergeCell ref="D644:D645"/>
    <mergeCell ref="C646:C647"/>
    <mergeCell ref="D646:D647"/>
    <mergeCell ref="C648:C649"/>
    <mergeCell ref="D648:D649"/>
    <mergeCell ref="A636:A641"/>
    <mergeCell ref="B636:B637"/>
    <mergeCell ref="C636:C637"/>
    <mergeCell ref="D636:D637"/>
    <mergeCell ref="B638:B639"/>
    <mergeCell ref="C638:C639"/>
    <mergeCell ref="D638:D639"/>
    <mergeCell ref="B640:B641"/>
    <mergeCell ref="C640:C641"/>
    <mergeCell ref="D640:D641"/>
    <mergeCell ref="C668:C669"/>
    <mergeCell ref="D668:D669"/>
    <mergeCell ref="B670:B671"/>
    <mergeCell ref="C670:C671"/>
    <mergeCell ref="D670:D671"/>
    <mergeCell ref="C662:C663"/>
    <mergeCell ref="D662:D663"/>
    <mergeCell ref="C664:C665"/>
    <mergeCell ref="D664:D665"/>
    <mergeCell ref="C666:C667"/>
    <mergeCell ref="D666:D667"/>
    <mergeCell ref="C656:C657"/>
    <mergeCell ref="D656:D657"/>
    <mergeCell ref="C658:C659"/>
    <mergeCell ref="D658:D659"/>
    <mergeCell ref="C660:C661"/>
    <mergeCell ref="D660:D661"/>
    <mergeCell ref="C650:C651"/>
    <mergeCell ref="D650:D651"/>
    <mergeCell ref="C652:C653"/>
    <mergeCell ref="D652:D653"/>
    <mergeCell ref="C654:C655"/>
    <mergeCell ref="D654:D655"/>
    <mergeCell ref="D682:D683"/>
    <mergeCell ref="A684:A687"/>
    <mergeCell ref="B684:B685"/>
    <mergeCell ref="C684:C685"/>
    <mergeCell ref="D684:D685"/>
    <mergeCell ref="B686:B687"/>
    <mergeCell ref="C686:C687"/>
    <mergeCell ref="D686:D687"/>
    <mergeCell ref="D674:D675"/>
    <mergeCell ref="A676:A683"/>
    <mergeCell ref="B676:B683"/>
    <mergeCell ref="C676:C677"/>
    <mergeCell ref="D676:D677"/>
    <mergeCell ref="C678:C679"/>
    <mergeCell ref="D678:D679"/>
    <mergeCell ref="C680:C681"/>
    <mergeCell ref="D680:D681"/>
    <mergeCell ref="C682:C683"/>
    <mergeCell ref="A672:A675"/>
    <mergeCell ref="B672:B675"/>
    <mergeCell ref="C672:C673"/>
    <mergeCell ref="D672:D673"/>
    <mergeCell ref="C674:C675"/>
    <mergeCell ref="C694:C695"/>
    <mergeCell ref="D694:D695"/>
    <mergeCell ref="B696:B697"/>
    <mergeCell ref="C696:C697"/>
    <mergeCell ref="D696:D697"/>
    <mergeCell ref="B698:B701"/>
    <mergeCell ref="C698:C699"/>
    <mergeCell ref="D698:D699"/>
    <mergeCell ref="C700:C701"/>
    <mergeCell ref="D700:D701"/>
    <mergeCell ref="A688:A701"/>
    <mergeCell ref="B688:B691"/>
    <mergeCell ref="C688:C689"/>
    <mergeCell ref="D688:D689"/>
    <mergeCell ref="C690:C691"/>
    <mergeCell ref="D690:D691"/>
    <mergeCell ref="B692:B693"/>
    <mergeCell ref="C692:C693"/>
    <mergeCell ref="D692:D693"/>
    <mergeCell ref="B694:B695"/>
    <mergeCell ref="C710:C711"/>
    <mergeCell ref="D710:D711"/>
    <mergeCell ref="B712:B719"/>
    <mergeCell ref="C712:C713"/>
    <mergeCell ref="D712:D713"/>
    <mergeCell ref="C714:C715"/>
    <mergeCell ref="D714:D715"/>
    <mergeCell ref="C716:C717"/>
    <mergeCell ref="D716:D717"/>
    <mergeCell ref="C718:C719"/>
    <mergeCell ref="A702:A753"/>
    <mergeCell ref="B702:B711"/>
    <mergeCell ref="C702:C703"/>
    <mergeCell ref="D702:D703"/>
    <mergeCell ref="C704:C705"/>
    <mergeCell ref="D704:D705"/>
    <mergeCell ref="C706:C707"/>
    <mergeCell ref="D706:D707"/>
    <mergeCell ref="C708:C709"/>
    <mergeCell ref="D708:D709"/>
    <mergeCell ref="B726:B729"/>
    <mergeCell ref="C726:C727"/>
    <mergeCell ref="D726:D727"/>
    <mergeCell ref="C728:C729"/>
    <mergeCell ref="D728:D729"/>
    <mergeCell ref="B730:B733"/>
    <mergeCell ref="C730:C731"/>
    <mergeCell ref="D730:D731"/>
    <mergeCell ref="C732:C733"/>
    <mergeCell ref="D732:D733"/>
    <mergeCell ref="D718:D719"/>
    <mergeCell ref="B720:B725"/>
    <mergeCell ref="C720:C721"/>
    <mergeCell ref="D720:D721"/>
    <mergeCell ref="C722:C723"/>
    <mergeCell ref="D722:D723"/>
    <mergeCell ref="C724:C725"/>
    <mergeCell ref="D724:D725"/>
    <mergeCell ref="D746:D747"/>
    <mergeCell ref="C748:C749"/>
    <mergeCell ref="D748:D749"/>
    <mergeCell ref="B750:B751"/>
    <mergeCell ref="C750:C751"/>
    <mergeCell ref="D750:D751"/>
    <mergeCell ref="B738:B749"/>
    <mergeCell ref="C738:C739"/>
    <mergeCell ref="D738:D739"/>
    <mergeCell ref="C740:C741"/>
    <mergeCell ref="D740:D741"/>
    <mergeCell ref="C742:C743"/>
    <mergeCell ref="D742:D743"/>
    <mergeCell ref="C744:C745"/>
    <mergeCell ref="D744:D745"/>
    <mergeCell ref="C746:C747"/>
    <mergeCell ref="B734:B735"/>
    <mergeCell ref="C734:C735"/>
    <mergeCell ref="D734:D735"/>
    <mergeCell ref="B736:B737"/>
    <mergeCell ref="C736:C737"/>
    <mergeCell ref="D736:D737"/>
    <mergeCell ref="A756:A757"/>
    <mergeCell ref="B756:B757"/>
    <mergeCell ref="C756:C757"/>
    <mergeCell ref="D756:D757"/>
    <mergeCell ref="A758:A761"/>
    <mergeCell ref="B758:B761"/>
    <mergeCell ref="C758:C759"/>
    <mergeCell ref="D758:D759"/>
    <mergeCell ref="C760:C761"/>
    <mergeCell ref="D760:D761"/>
    <mergeCell ref="B752:B753"/>
    <mergeCell ref="C752:C753"/>
    <mergeCell ref="D752:D753"/>
    <mergeCell ref="A754:A755"/>
    <mergeCell ref="B754:B755"/>
    <mergeCell ref="C754:C755"/>
    <mergeCell ref="D754:D755"/>
    <mergeCell ref="D776:D777"/>
    <mergeCell ref="A778:A783"/>
    <mergeCell ref="B778:B779"/>
    <mergeCell ref="C778:C779"/>
    <mergeCell ref="D778:D779"/>
    <mergeCell ref="B780:B781"/>
    <mergeCell ref="C780:C781"/>
    <mergeCell ref="D780:D781"/>
    <mergeCell ref="B782:B783"/>
    <mergeCell ref="C782:C783"/>
    <mergeCell ref="C770:C771"/>
    <mergeCell ref="D770:D771"/>
    <mergeCell ref="C772:C773"/>
    <mergeCell ref="D772:D773"/>
    <mergeCell ref="A774:A777"/>
    <mergeCell ref="B774:B775"/>
    <mergeCell ref="C774:C775"/>
    <mergeCell ref="D774:D775"/>
    <mergeCell ref="B776:B777"/>
    <mergeCell ref="C776:C777"/>
    <mergeCell ref="A762:A773"/>
    <mergeCell ref="B762:B773"/>
    <mergeCell ref="C762:C763"/>
    <mergeCell ref="D762:D763"/>
    <mergeCell ref="C764:C765"/>
    <mergeCell ref="D764:D765"/>
    <mergeCell ref="C766:C767"/>
    <mergeCell ref="D766:D767"/>
    <mergeCell ref="C768:C769"/>
    <mergeCell ref="D768:D769"/>
    <mergeCell ref="B790:B793"/>
    <mergeCell ref="C790:C791"/>
    <mergeCell ref="D790:D791"/>
    <mergeCell ref="C792:C793"/>
    <mergeCell ref="D792:D793"/>
    <mergeCell ref="B794:B795"/>
    <mergeCell ref="C794:C795"/>
    <mergeCell ref="D794:D795"/>
    <mergeCell ref="D782:D783"/>
    <mergeCell ref="A784:A795"/>
    <mergeCell ref="B784:B787"/>
    <mergeCell ref="C784:C785"/>
    <mergeCell ref="D784:D785"/>
    <mergeCell ref="C786:C787"/>
    <mergeCell ref="D786:D787"/>
    <mergeCell ref="B788:B789"/>
    <mergeCell ref="C788:C789"/>
    <mergeCell ref="D788:D789"/>
    <mergeCell ref="A802:A807"/>
    <mergeCell ref="B802:B805"/>
    <mergeCell ref="C802:C803"/>
    <mergeCell ref="D802:D803"/>
    <mergeCell ref="C804:C805"/>
    <mergeCell ref="D804:D805"/>
    <mergeCell ref="B806:B807"/>
    <mergeCell ref="C806:C807"/>
    <mergeCell ref="D806:D807"/>
    <mergeCell ref="A796:A801"/>
    <mergeCell ref="B796:B797"/>
    <mergeCell ref="C796:C797"/>
    <mergeCell ref="D796:D797"/>
    <mergeCell ref="B798:B799"/>
    <mergeCell ref="C798:C799"/>
    <mergeCell ref="D798:D799"/>
    <mergeCell ref="B800:B801"/>
    <mergeCell ref="C800:C801"/>
    <mergeCell ref="D800:D801"/>
    <mergeCell ref="C820:C821"/>
    <mergeCell ref="D820:D821"/>
    <mergeCell ref="C822:C823"/>
    <mergeCell ref="D822:D823"/>
    <mergeCell ref="C824:C825"/>
    <mergeCell ref="D824:D825"/>
    <mergeCell ref="A812:A831"/>
    <mergeCell ref="B812:B829"/>
    <mergeCell ref="C812:C813"/>
    <mergeCell ref="D812:D813"/>
    <mergeCell ref="C814:C815"/>
    <mergeCell ref="D814:D815"/>
    <mergeCell ref="C816:C817"/>
    <mergeCell ref="D816:D817"/>
    <mergeCell ref="C818:C819"/>
    <mergeCell ref="D818:D819"/>
    <mergeCell ref="A808:A811"/>
    <mergeCell ref="B808:B809"/>
    <mergeCell ref="C808:C809"/>
    <mergeCell ref="D808:D809"/>
    <mergeCell ref="B810:B811"/>
    <mergeCell ref="C810:C811"/>
    <mergeCell ref="D810:D811"/>
    <mergeCell ref="D838:D839"/>
    <mergeCell ref="B840:B843"/>
    <mergeCell ref="C840:C841"/>
    <mergeCell ref="D840:D841"/>
    <mergeCell ref="C842:C843"/>
    <mergeCell ref="D842:D843"/>
    <mergeCell ref="A832:A859"/>
    <mergeCell ref="B832:B837"/>
    <mergeCell ref="C832:C833"/>
    <mergeCell ref="D832:D833"/>
    <mergeCell ref="C834:C835"/>
    <mergeCell ref="D834:D835"/>
    <mergeCell ref="C836:C837"/>
    <mergeCell ref="D836:D837"/>
    <mergeCell ref="B838:B839"/>
    <mergeCell ref="C838:C839"/>
    <mergeCell ref="C826:C827"/>
    <mergeCell ref="D826:D827"/>
    <mergeCell ref="C828:C829"/>
    <mergeCell ref="D828:D829"/>
    <mergeCell ref="B830:B831"/>
    <mergeCell ref="C830:C831"/>
    <mergeCell ref="D830:D831"/>
    <mergeCell ref="B858:B859"/>
    <mergeCell ref="C858:C859"/>
    <mergeCell ref="D858:D859"/>
    <mergeCell ref="A860:A861"/>
    <mergeCell ref="B860:B861"/>
    <mergeCell ref="C860:C861"/>
    <mergeCell ref="D860:D861"/>
    <mergeCell ref="B852:B855"/>
    <mergeCell ref="C852:C853"/>
    <mergeCell ref="D852:D853"/>
    <mergeCell ref="C854:C855"/>
    <mergeCell ref="D854:D855"/>
    <mergeCell ref="B856:B857"/>
    <mergeCell ref="C856:C857"/>
    <mergeCell ref="D856:D857"/>
    <mergeCell ref="B844:B845"/>
    <mergeCell ref="C844:C845"/>
    <mergeCell ref="D844:D845"/>
    <mergeCell ref="B846:B851"/>
    <mergeCell ref="C846:C847"/>
    <mergeCell ref="D846:D847"/>
    <mergeCell ref="C848:C849"/>
    <mergeCell ref="D848:D849"/>
    <mergeCell ref="C850:C851"/>
    <mergeCell ref="D850:D851"/>
    <mergeCell ref="D868:D869"/>
    <mergeCell ref="C870:C871"/>
    <mergeCell ref="D870:D871"/>
    <mergeCell ref="C872:C873"/>
    <mergeCell ref="D872:D873"/>
    <mergeCell ref="B874:B877"/>
    <mergeCell ref="C874:C875"/>
    <mergeCell ref="D874:D875"/>
    <mergeCell ref="C876:C877"/>
    <mergeCell ref="D876:D877"/>
    <mergeCell ref="A862:A905"/>
    <mergeCell ref="B862:B865"/>
    <mergeCell ref="C862:C863"/>
    <mergeCell ref="D862:D863"/>
    <mergeCell ref="C864:C865"/>
    <mergeCell ref="D864:D865"/>
    <mergeCell ref="B866:B873"/>
    <mergeCell ref="C866:C867"/>
    <mergeCell ref="D866:D867"/>
    <mergeCell ref="C868:C869"/>
    <mergeCell ref="C896:C897"/>
    <mergeCell ref="D896:D897"/>
    <mergeCell ref="C898:C899"/>
    <mergeCell ref="D898:D899"/>
    <mergeCell ref="B900:B905"/>
    <mergeCell ref="C900:C901"/>
    <mergeCell ref="D900:D901"/>
    <mergeCell ref="C902:C903"/>
    <mergeCell ref="D902:D903"/>
    <mergeCell ref="C904:C905"/>
    <mergeCell ref="D886:D887"/>
    <mergeCell ref="B888:B899"/>
    <mergeCell ref="C888:C889"/>
    <mergeCell ref="D888:D889"/>
    <mergeCell ref="C890:C891"/>
    <mergeCell ref="D890:D891"/>
    <mergeCell ref="C892:C893"/>
    <mergeCell ref="D892:D893"/>
    <mergeCell ref="C894:C895"/>
    <mergeCell ref="D894:D895"/>
    <mergeCell ref="B878:B887"/>
    <mergeCell ref="C878:C879"/>
    <mergeCell ref="D878:D879"/>
    <mergeCell ref="C880:C881"/>
    <mergeCell ref="D880:D881"/>
    <mergeCell ref="C882:C883"/>
    <mergeCell ref="D882:D883"/>
    <mergeCell ref="C884:C885"/>
    <mergeCell ref="D884:D885"/>
    <mergeCell ref="C886:C887"/>
    <mergeCell ref="B918:B919"/>
    <mergeCell ref="C918:C919"/>
    <mergeCell ref="D918:D919"/>
    <mergeCell ref="B920:B921"/>
    <mergeCell ref="C920:C921"/>
    <mergeCell ref="D920:D921"/>
    <mergeCell ref="D910:D911"/>
    <mergeCell ref="B912:B913"/>
    <mergeCell ref="C912:C913"/>
    <mergeCell ref="D912:D913"/>
    <mergeCell ref="B914:B917"/>
    <mergeCell ref="C914:C915"/>
    <mergeCell ref="D914:D915"/>
    <mergeCell ref="C916:C917"/>
    <mergeCell ref="D916:D917"/>
    <mergeCell ref="D904:D905"/>
    <mergeCell ref="A906:A907"/>
    <mergeCell ref="B906:B907"/>
    <mergeCell ref="C906:C907"/>
    <mergeCell ref="D906:D907"/>
    <mergeCell ref="A908:A921"/>
    <mergeCell ref="B908:B911"/>
    <mergeCell ref="C908:C909"/>
    <mergeCell ref="D908:D909"/>
    <mergeCell ref="C910:C911"/>
    <mergeCell ref="A932:A937"/>
    <mergeCell ref="B932:B933"/>
    <mergeCell ref="C932:C933"/>
    <mergeCell ref="D932:D933"/>
    <mergeCell ref="B934:B935"/>
    <mergeCell ref="C934:C935"/>
    <mergeCell ref="D934:D935"/>
    <mergeCell ref="B936:B937"/>
    <mergeCell ref="C936:C937"/>
    <mergeCell ref="D936:D937"/>
    <mergeCell ref="C928:C929"/>
    <mergeCell ref="D928:D929"/>
    <mergeCell ref="A930:A931"/>
    <mergeCell ref="B930:B931"/>
    <mergeCell ref="C930:C931"/>
    <mergeCell ref="D930:D931"/>
    <mergeCell ref="A922:A929"/>
    <mergeCell ref="B922:B923"/>
    <mergeCell ref="C922:C923"/>
    <mergeCell ref="D922:D923"/>
    <mergeCell ref="B924:B927"/>
    <mergeCell ref="C924:C925"/>
    <mergeCell ref="D924:D925"/>
    <mergeCell ref="C926:C927"/>
    <mergeCell ref="D926:D927"/>
    <mergeCell ref="B928:B929"/>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EB5AF-63A7-4E92-B66F-8E1F1040C555}">
  <dimension ref="A1:D1204"/>
  <sheetViews>
    <sheetView workbookViewId="0">
      <selection sqref="A1:U1204"/>
    </sheetView>
  </sheetViews>
  <sheetFormatPr defaultRowHeight="13.5" x14ac:dyDescent="0.15"/>
  <cols>
    <col min="5" max="5" width="8.875" customWidth="1"/>
  </cols>
  <sheetData>
    <row r="1" spans="1:4" x14ac:dyDescent="0.15">
      <c r="A1" s="12"/>
      <c r="B1" s="9"/>
      <c r="C1" s="5"/>
      <c r="D1" s="7"/>
    </row>
    <row r="2" spans="1:4" x14ac:dyDescent="0.15">
      <c r="A2" s="13"/>
      <c r="B2" s="11"/>
      <c r="C2" s="6"/>
      <c r="D2" s="8"/>
    </row>
    <row r="3" spans="1:4" x14ac:dyDescent="0.15">
      <c r="A3" s="13"/>
      <c r="B3" s="11"/>
      <c r="C3" s="5"/>
      <c r="D3" s="7"/>
    </row>
    <row r="4" spans="1:4" x14ac:dyDescent="0.15">
      <c r="A4" s="13"/>
      <c r="B4" s="11"/>
      <c r="C4" s="6"/>
      <c r="D4" s="8"/>
    </row>
    <row r="5" spans="1:4" x14ac:dyDescent="0.15">
      <c r="A5" s="13"/>
      <c r="B5" s="11"/>
      <c r="C5" s="5"/>
      <c r="D5" s="7"/>
    </row>
    <row r="6" spans="1:4" x14ac:dyDescent="0.15">
      <c r="A6" s="13"/>
      <c r="B6" s="11"/>
      <c r="C6" s="6"/>
      <c r="D6" s="8"/>
    </row>
    <row r="7" spans="1:4" x14ac:dyDescent="0.15">
      <c r="A7" s="13"/>
      <c r="B7" s="11"/>
      <c r="C7" s="5"/>
      <c r="D7" s="7"/>
    </row>
    <row r="8" spans="1:4" x14ac:dyDescent="0.15">
      <c r="A8" s="13"/>
      <c r="B8" s="11"/>
      <c r="C8" s="6"/>
      <c r="D8" s="8"/>
    </row>
    <row r="9" spans="1:4" x14ac:dyDescent="0.15">
      <c r="A9" s="13"/>
      <c r="B9" s="11"/>
      <c r="C9" s="5"/>
      <c r="D9" s="7"/>
    </row>
    <row r="10" spans="1:4" x14ac:dyDescent="0.15">
      <c r="A10" s="13"/>
      <c r="B10" s="11"/>
      <c r="C10" s="6"/>
      <c r="D10" s="8"/>
    </row>
    <row r="11" spans="1:4" x14ac:dyDescent="0.15">
      <c r="A11" s="13"/>
      <c r="B11" s="11"/>
      <c r="C11" s="5"/>
      <c r="D11" s="7"/>
    </row>
    <row r="12" spans="1:4" x14ac:dyDescent="0.15">
      <c r="A12" s="13"/>
      <c r="B12" s="11"/>
      <c r="C12" s="6"/>
      <c r="D12" s="8"/>
    </row>
    <row r="13" spans="1:4" x14ac:dyDescent="0.15">
      <c r="A13" s="13"/>
      <c r="B13" s="11"/>
      <c r="C13" s="5"/>
      <c r="D13" s="7"/>
    </row>
    <row r="14" spans="1:4" x14ac:dyDescent="0.15">
      <c r="A14" s="13"/>
      <c r="B14" s="11"/>
      <c r="C14" s="6"/>
      <c r="D14" s="8"/>
    </row>
    <row r="15" spans="1:4" x14ac:dyDescent="0.15">
      <c r="A15" s="13"/>
      <c r="B15" s="11"/>
      <c r="C15" s="5"/>
      <c r="D15" s="7"/>
    </row>
    <row r="16" spans="1:4" x14ac:dyDescent="0.15">
      <c r="A16" s="13"/>
      <c r="B16" s="11"/>
      <c r="C16" s="6"/>
      <c r="D16" s="8"/>
    </row>
    <row r="17" spans="1:4" x14ac:dyDescent="0.15">
      <c r="A17" s="13"/>
      <c r="B17" s="11"/>
      <c r="C17" s="5"/>
      <c r="D17" s="7"/>
    </row>
    <row r="18" spans="1:4" x14ac:dyDescent="0.15">
      <c r="A18" s="13"/>
      <c r="B18" s="11"/>
      <c r="C18" s="6"/>
      <c r="D18" s="8"/>
    </row>
    <row r="19" spans="1:4" x14ac:dyDescent="0.15">
      <c r="A19" s="13"/>
      <c r="B19" s="11"/>
      <c r="C19" s="5"/>
      <c r="D19" s="7"/>
    </row>
    <row r="20" spans="1:4" x14ac:dyDescent="0.15">
      <c r="A20" s="13"/>
      <c r="B20" s="11"/>
      <c r="C20" s="6"/>
      <c r="D20" s="8"/>
    </row>
    <row r="21" spans="1:4" x14ac:dyDescent="0.15">
      <c r="A21" s="13"/>
      <c r="B21" s="11"/>
      <c r="C21" s="5"/>
      <c r="D21" s="7"/>
    </row>
    <row r="22" spans="1:4" x14ac:dyDescent="0.15">
      <c r="A22" s="13"/>
      <c r="B22" s="11"/>
      <c r="C22" s="6"/>
      <c r="D22" s="8"/>
    </row>
    <row r="23" spans="1:4" x14ac:dyDescent="0.15">
      <c r="A23" s="13"/>
      <c r="B23" s="11"/>
      <c r="C23" s="5"/>
      <c r="D23" s="7"/>
    </row>
    <row r="24" spans="1:4" x14ac:dyDescent="0.15">
      <c r="A24" s="13"/>
      <c r="B24" s="11"/>
      <c r="C24" s="6"/>
      <c r="D24" s="8"/>
    </row>
    <row r="25" spans="1:4" x14ac:dyDescent="0.15">
      <c r="A25" s="13"/>
      <c r="B25" s="11"/>
      <c r="C25" s="5"/>
      <c r="D25" s="7"/>
    </row>
    <row r="26" spans="1:4" x14ac:dyDescent="0.15">
      <c r="A26" s="13"/>
      <c r="B26" s="11"/>
      <c r="C26" s="6"/>
      <c r="D26" s="8"/>
    </row>
    <row r="27" spans="1:4" x14ac:dyDescent="0.15">
      <c r="A27" s="13"/>
      <c r="B27" s="11"/>
      <c r="C27" s="5"/>
      <c r="D27" s="7"/>
    </row>
    <row r="28" spans="1:4" x14ac:dyDescent="0.15">
      <c r="A28" s="13"/>
      <c r="B28" s="11"/>
      <c r="C28" s="6"/>
      <c r="D28" s="8"/>
    </row>
    <row r="29" spans="1:4" x14ac:dyDescent="0.15">
      <c r="A29" s="13"/>
      <c r="B29" s="11"/>
      <c r="C29" s="5"/>
      <c r="D29" s="7"/>
    </row>
    <row r="30" spans="1:4" x14ac:dyDescent="0.15">
      <c r="A30" s="13"/>
      <c r="B30" s="11"/>
      <c r="C30" s="6"/>
      <c r="D30" s="8"/>
    </row>
    <row r="31" spans="1:4" x14ac:dyDescent="0.15">
      <c r="A31" s="13"/>
      <c r="B31" s="11"/>
      <c r="C31" s="5"/>
      <c r="D31" s="7"/>
    </row>
    <row r="32" spans="1:4" x14ac:dyDescent="0.15">
      <c r="A32" s="13"/>
      <c r="B32" s="11"/>
      <c r="C32" s="6"/>
      <c r="D32" s="8"/>
    </row>
    <row r="33" spans="1:4" x14ac:dyDescent="0.15">
      <c r="A33" s="13"/>
      <c r="B33" s="11"/>
      <c r="C33" s="5"/>
      <c r="D33" s="7"/>
    </row>
    <row r="34" spans="1:4" x14ac:dyDescent="0.15">
      <c r="A34" s="13"/>
      <c r="B34" s="11"/>
      <c r="C34" s="6"/>
      <c r="D34" s="8"/>
    </row>
    <row r="35" spans="1:4" x14ac:dyDescent="0.15">
      <c r="A35" s="13"/>
      <c r="B35" s="11"/>
      <c r="C35" s="5"/>
      <c r="D35" s="7"/>
    </row>
    <row r="36" spans="1:4" x14ac:dyDescent="0.15">
      <c r="A36" s="13"/>
      <c r="B36" s="11"/>
      <c r="C36" s="6"/>
      <c r="D36" s="8"/>
    </row>
    <row r="37" spans="1:4" x14ac:dyDescent="0.15">
      <c r="A37" s="13"/>
      <c r="B37" s="11"/>
      <c r="C37" s="5"/>
      <c r="D37" s="7"/>
    </row>
    <row r="38" spans="1:4" x14ac:dyDescent="0.15">
      <c r="A38" s="13"/>
      <c r="B38" s="11"/>
      <c r="C38" s="6"/>
      <c r="D38" s="8"/>
    </row>
    <row r="39" spans="1:4" x14ac:dyDescent="0.15">
      <c r="A39" s="13"/>
      <c r="B39" s="11"/>
      <c r="C39" s="5"/>
      <c r="D39" s="7"/>
    </row>
    <row r="40" spans="1:4" x14ac:dyDescent="0.15">
      <c r="A40" s="13"/>
      <c r="B40" s="11"/>
      <c r="C40" s="6"/>
      <c r="D40" s="8"/>
    </row>
    <row r="41" spans="1:4" x14ac:dyDescent="0.15">
      <c r="A41" s="13"/>
      <c r="B41" s="11"/>
      <c r="C41" s="5"/>
      <c r="D41" s="7"/>
    </row>
    <row r="42" spans="1:4" x14ac:dyDescent="0.15">
      <c r="A42" s="13"/>
      <c r="B42" s="11"/>
      <c r="C42" s="6"/>
      <c r="D42" s="8"/>
    </row>
    <row r="43" spans="1:4" x14ac:dyDescent="0.15">
      <c r="A43" s="13"/>
      <c r="B43" s="11"/>
      <c r="C43" s="5"/>
      <c r="D43" s="7"/>
    </row>
    <row r="44" spans="1:4" x14ac:dyDescent="0.15">
      <c r="A44" s="13"/>
      <c r="B44" s="11"/>
      <c r="C44" s="6"/>
      <c r="D44" s="8"/>
    </row>
    <row r="45" spans="1:4" x14ac:dyDescent="0.15">
      <c r="A45" s="13"/>
      <c r="B45" s="11"/>
      <c r="C45" s="5"/>
      <c r="D45" s="7"/>
    </row>
    <row r="46" spans="1:4" x14ac:dyDescent="0.15">
      <c r="A46" s="13"/>
      <c r="B46" s="11"/>
      <c r="C46" s="6"/>
      <c r="D46" s="8"/>
    </row>
    <row r="47" spans="1:4" x14ac:dyDescent="0.15">
      <c r="A47" s="13"/>
      <c r="B47" s="11"/>
      <c r="C47" s="5"/>
      <c r="D47" s="7"/>
    </row>
    <row r="48" spans="1:4" x14ac:dyDescent="0.15">
      <c r="A48" s="13"/>
      <c r="B48" s="11"/>
      <c r="C48" s="6"/>
      <c r="D48" s="8"/>
    </row>
    <row r="49" spans="1:4" x14ac:dyDescent="0.15">
      <c r="A49" s="13"/>
      <c r="B49" s="11"/>
      <c r="C49" s="5"/>
      <c r="D49" s="7"/>
    </row>
    <row r="50" spans="1:4" x14ac:dyDescent="0.15">
      <c r="A50" s="13"/>
      <c r="B50" s="11"/>
      <c r="C50" s="6"/>
      <c r="D50" s="8"/>
    </row>
    <row r="51" spans="1:4" x14ac:dyDescent="0.15">
      <c r="A51" s="13"/>
      <c r="B51" s="11"/>
      <c r="C51" s="5"/>
      <c r="D51" s="7"/>
    </row>
    <row r="52" spans="1:4" x14ac:dyDescent="0.15">
      <c r="A52" s="13"/>
      <c r="B52" s="11"/>
      <c r="C52" s="6"/>
      <c r="D52" s="8"/>
    </row>
    <row r="53" spans="1:4" x14ac:dyDescent="0.15">
      <c r="A53" s="13"/>
      <c r="B53" s="11"/>
      <c r="C53" s="5"/>
      <c r="D53" s="7"/>
    </row>
    <row r="54" spans="1:4" x14ac:dyDescent="0.15">
      <c r="A54" s="13"/>
      <c r="B54" s="11"/>
      <c r="C54" s="6"/>
      <c r="D54" s="8"/>
    </row>
    <row r="55" spans="1:4" x14ac:dyDescent="0.15">
      <c r="A55" s="13"/>
      <c r="B55" s="11"/>
      <c r="C55" s="5"/>
      <c r="D55" s="7"/>
    </row>
    <row r="56" spans="1:4" x14ac:dyDescent="0.15">
      <c r="A56" s="13"/>
      <c r="B56" s="11"/>
      <c r="C56" s="6"/>
      <c r="D56" s="8"/>
    </row>
    <row r="57" spans="1:4" x14ac:dyDescent="0.15">
      <c r="A57" s="13"/>
      <c r="B57" s="11"/>
      <c r="C57" s="5"/>
      <c r="D57" s="7"/>
    </row>
    <row r="58" spans="1:4" x14ac:dyDescent="0.15">
      <c r="A58" s="13"/>
      <c r="B58" s="11"/>
      <c r="C58" s="6"/>
      <c r="D58" s="8"/>
    </row>
    <row r="59" spans="1:4" x14ac:dyDescent="0.15">
      <c r="A59" s="13"/>
      <c r="B59" s="11"/>
      <c r="C59" s="5"/>
      <c r="D59" s="7"/>
    </row>
    <row r="60" spans="1:4" x14ac:dyDescent="0.15">
      <c r="A60" s="13"/>
      <c r="B60" s="11"/>
      <c r="C60" s="6"/>
      <c r="D60" s="8"/>
    </row>
    <row r="61" spans="1:4" x14ac:dyDescent="0.15">
      <c r="A61" s="13"/>
      <c r="B61" s="11"/>
      <c r="C61" s="5"/>
      <c r="D61" s="7"/>
    </row>
    <row r="62" spans="1:4" x14ac:dyDescent="0.15">
      <c r="A62" s="13"/>
      <c r="B62" s="11"/>
      <c r="C62" s="6"/>
      <c r="D62" s="8"/>
    </row>
    <row r="63" spans="1:4" x14ac:dyDescent="0.15">
      <c r="A63" s="13"/>
      <c r="B63" s="11"/>
      <c r="C63" s="5"/>
      <c r="D63" s="7"/>
    </row>
    <row r="64" spans="1:4" x14ac:dyDescent="0.15">
      <c r="A64" s="13"/>
      <c r="B64" s="11"/>
      <c r="C64" s="6"/>
      <c r="D64" s="8"/>
    </row>
    <row r="65" spans="1:4" x14ac:dyDescent="0.15">
      <c r="A65" s="13"/>
      <c r="B65" s="11"/>
      <c r="C65" s="5"/>
      <c r="D65" s="7"/>
    </row>
    <row r="66" spans="1:4" x14ac:dyDescent="0.15">
      <c r="A66" s="13"/>
      <c r="B66" s="11"/>
      <c r="C66" s="6"/>
      <c r="D66" s="8"/>
    </row>
    <row r="67" spans="1:4" x14ac:dyDescent="0.15">
      <c r="A67" s="13"/>
      <c r="B67" s="11"/>
      <c r="C67" s="5"/>
      <c r="D67" s="7"/>
    </row>
    <row r="68" spans="1:4" x14ac:dyDescent="0.15">
      <c r="A68" s="13"/>
      <c r="B68" s="11"/>
      <c r="C68" s="6"/>
      <c r="D68" s="8"/>
    </row>
    <row r="69" spans="1:4" x14ac:dyDescent="0.15">
      <c r="A69" s="13"/>
      <c r="B69" s="11"/>
      <c r="C69" s="5"/>
      <c r="D69" s="7"/>
    </row>
    <row r="70" spans="1:4" x14ac:dyDescent="0.15">
      <c r="A70" s="13"/>
      <c r="B70" s="11"/>
      <c r="C70" s="6"/>
      <c r="D70" s="8"/>
    </row>
    <row r="71" spans="1:4" x14ac:dyDescent="0.15">
      <c r="A71" s="13"/>
      <c r="B71" s="11"/>
      <c r="C71" s="5"/>
      <c r="D71" s="7"/>
    </row>
    <row r="72" spans="1:4" x14ac:dyDescent="0.15">
      <c r="A72" s="13"/>
      <c r="B72" s="11"/>
      <c r="C72" s="6"/>
      <c r="D72" s="8"/>
    </row>
    <row r="73" spans="1:4" x14ac:dyDescent="0.15">
      <c r="A73" s="13"/>
      <c r="B73" s="11"/>
      <c r="C73" s="5"/>
      <c r="D73" s="7"/>
    </row>
    <row r="74" spans="1:4" x14ac:dyDescent="0.15">
      <c r="A74" s="13"/>
      <c r="B74" s="11"/>
      <c r="C74" s="6"/>
      <c r="D74" s="8"/>
    </row>
    <row r="75" spans="1:4" x14ac:dyDescent="0.15">
      <c r="A75" s="13"/>
      <c r="B75" s="11"/>
      <c r="C75" s="5"/>
      <c r="D75" s="7"/>
    </row>
    <row r="76" spans="1:4" x14ac:dyDescent="0.15">
      <c r="A76" s="13"/>
      <c r="B76" s="11"/>
      <c r="C76" s="6"/>
      <c r="D76" s="8"/>
    </row>
    <row r="77" spans="1:4" x14ac:dyDescent="0.15">
      <c r="A77" s="13"/>
      <c r="B77" s="11"/>
      <c r="C77" s="5"/>
      <c r="D77" s="7"/>
    </row>
    <row r="78" spans="1:4" x14ac:dyDescent="0.15">
      <c r="A78" s="13"/>
      <c r="B78" s="11"/>
      <c r="C78" s="6"/>
      <c r="D78" s="8"/>
    </row>
    <row r="79" spans="1:4" x14ac:dyDescent="0.15">
      <c r="A79" s="13"/>
      <c r="B79" s="11"/>
      <c r="C79" s="5"/>
      <c r="D79" s="7"/>
    </row>
    <row r="80" spans="1:4" x14ac:dyDescent="0.15">
      <c r="A80" s="13"/>
      <c r="B80" s="11"/>
      <c r="C80" s="6"/>
      <c r="D80" s="8"/>
    </row>
    <row r="81" spans="1:4" x14ac:dyDescent="0.15">
      <c r="A81" s="13"/>
      <c r="B81" s="11"/>
      <c r="C81" s="5"/>
      <c r="D81" s="7"/>
    </row>
    <row r="82" spans="1:4" x14ac:dyDescent="0.15">
      <c r="A82" s="13"/>
      <c r="B82" s="11"/>
      <c r="C82" s="6"/>
      <c r="D82" s="8"/>
    </row>
    <row r="83" spans="1:4" x14ac:dyDescent="0.15">
      <c r="A83" s="13"/>
      <c r="B83" s="11"/>
      <c r="C83" s="5"/>
      <c r="D83" s="7"/>
    </row>
    <row r="84" spans="1:4" x14ac:dyDescent="0.15">
      <c r="A84" s="13"/>
      <c r="B84" s="11"/>
      <c r="C84" s="6"/>
      <c r="D84" s="8"/>
    </row>
    <row r="85" spans="1:4" x14ac:dyDescent="0.15">
      <c r="A85" s="13"/>
      <c r="B85" s="11"/>
      <c r="C85" s="5"/>
      <c r="D85" s="7"/>
    </row>
    <row r="86" spans="1:4" x14ac:dyDescent="0.15">
      <c r="A86" s="13"/>
      <c r="B86" s="11"/>
      <c r="C86" s="6"/>
      <c r="D86" s="8"/>
    </row>
    <row r="87" spans="1:4" x14ac:dyDescent="0.15">
      <c r="A87" s="13"/>
      <c r="B87" s="11"/>
      <c r="C87" s="5"/>
      <c r="D87" s="7"/>
    </row>
    <row r="88" spans="1:4" x14ac:dyDescent="0.15">
      <c r="A88" s="13"/>
      <c r="B88" s="11"/>
      <c r="C88" s="6"/>
      <c r="D88" s="8"/>
    </row>
    <row r="89" spans="1:4" x14ac:dyDescent="0.15">
      <c r="A89" s="13"/>
      <c r="B89" s="11"/>
      <c r="C89" s="5"/>
      <c r="D89" s="7"/>
    </row>
    <row r="90" spans="1:4" x14ac:dyDescent="0.15">
      <c r="A90" s="13"/>
      <c r="B90" s="11"/>
      <c r="C90" s="6"/>
      <c r="D90" s="8"/>
    </row>
    <row r="91" spans="1:4" x14ac:dyDescent="0.15">
      <c r="A91" s="13"/>
      <c r="B91" s="11"/>
      <c r="C91" s="5"/>
      <c r="D91" s="7"/>
    </row>
    <row r="92" spans="1:4" x14ac:dyDescent="0.15">
      <c r="A92" s="13"/>
      <c r="B92" s="11"/>
      <c r="C92" s="6"/>
      <c r="D92" s="8"/>
    </row>
    <row r="93" spans="1:4" x14ac:dyDescent="0.15">
      <c r="A93" s="13"/>
      <c r="B93" s="11"/>
      <c r="C93" s="5"/>
      <c r="D93" s="7"/>
    </row>
    <row r="94" spans="1:4" x14ac:dyDescent="0.15">
      <c r="A94" s="13"/>
      <c r="B94" s="11"/>
      <c r="C94" s="6"/>
      <c r="D94" s="8"/>
    </row>
    <row r="95" spans="1:4" x14ac:dyDescent="0.15">
      <c r="A95" s="13"/>
      <c r="B95" s="11"/>
      <c r="C95" s="5"/>
      <c r="D95" s="7"/>
    </row>
    <row r="96" spans="1:4" x14ac:dyDescent="0.15">
      <c r="A96" s="13"/>
      <c r="B96" s="11"/>
      <c r="C96" s="6"/>
      <c r="D96" s="8"/>
    </row>
    <row r="97" spans="1:4" x14ac:dyDescent="0.15">
      <c r="A97" s="13"/>
      <c r="B97" s="11"/>
      <c r="C97" s="5"/>
      <c r="D97" s="7"/>
    </row>
    <row r="98" spans="1:4" x14ac:dyDescent="0.15">
      <c r="A98" s="13"/>
      <c r="B98" s="11"/>
      <c r="C98" s="6"/>
      <c r="D98" s="8"/>
    </row>
    <row r="99" spans="1:4" x14ac:dyDescent="0.15">
      <c r="A99" s="13"/>
      <c r="B99" s="11"/>
      <c r="C99" s="5"/>
      <c r="D99" s="7"/>
    </row>
    <row r="100" spans="1:4" x14ac:dyDescent="0.15">
      <c r="A100" s="13"/>
      <c r="B100" s="11"/>
      <c r="C100" s="6"/>
      <c r="D100" s="8"/>
    </row>
    <row r="101" spans="1:4" x14ac:dyDescent="0.15">
      <c r="A101" s="13"/>
      <c r="B101" s="11"/>
      <c r="C101" s="5"/>
      <c r="D101" s="7"/>
    </row>
    <row r="102" spans="1:4" x14ac:dyDescent="0.15">
      <c r="A102" s="13"/>
      <c r="B102" s="11"/>
      <c r="C102" s="6"/>
      <c r="D102" s="8"/>
    </row>
    <row r="103" spans="1:4" x14ac:dyDescent="0.15">
      <c r="A103" s="13"/>
      <c r="B103" s="11"/>
      <c r="C103" s="5"/>
      <c r="D103" s="7"/>
    </row>
    <row r="104" spans="1:4" x14ac:dyDescent="0.15">
      <c r="A104" s="13"/>
      <c r="B104" s="11"/>
      <c r="C104" s="6"/>
      <c r="D104" s="8"/>
    </row>
    <row r="105" spans="1:4" x14ac:dyDescent="0.15">
      <c r="A105" s="13"/>
      <c r="B105" s="11"/>
      <c r="C105" s="5"/>
      <c r="D105" s="7"/>
    </row>
    <row r="106" spans="1:4" x14ac:dyDescent="0.15">
      <c r="A106" s="13"/>
      <c r="B106" s="11"/>
      <c r="C106" s="6"/>
      <c r="D106" s="8"/>
    </row>
    <row r="107" spans="1:4" x14ac:dyDescent="0.15">
      <c r="A107" s="13"/>
      <c r="B107" s="11"/>
      <c r="C107" s="5"/>
      <c r="D107" s="7"/>
    </row>
    <row r="108" spans="1:4" x14ac:dyDescent="0.15">
      <c r="A108" s="13"/>
      <c r="B108" s="11"/>
      <c r="C108" s="6"/>
      <c r="D108" s="8"/>
    </row>
    <row r="109" spans="1:4" x14ac:dyDescent="0.15">
      <c r="A109" s="13"/>
      <c r="B109" s="11"/>
      <c r="C109" s="5"/>
      <c r="D109" s="7"/>
    </row>
    <row r="110" spans="1:4" x14ac:dyDescent="0.15">
      <c r="A110" s="13"/>
      <c r="B110" s="11"/>
      <c r="C110" s="6"/>
      <c r="D110" s="8"/>
    </row>
    <row r="111" spans="1:4" x14ac:dyDescent="0.15">
      <c r="A111" s="13"/>
      <c r="B111" s="11"/>
      <c r="C111" s="5"/>
      <c r="D111" s="7"/>
    </row>
    <row r="112" spans="1:4" x14ac:dyDescent="0.15">
      <c r="A112" s="13"/>
      <c r="B112" s="11"/>
      <c r="C112" s="6"/>
      <c r="D112" s="8"/>
    </row>
    <row r="113" spans="1:4" x14ac:dyDescent="0.15">
      <c r="A113" s="13"/>
      <c r="B113" s="11"/>
      <c r="C113" s="5"/>
      <c r="D113" s="7"/>
    </row>
    <row r="114" spans="1:4" x14ac:dyDescent="0.15">
      <c r="A114" s="13"/>
      <c r="B114" s="11"/>
      <c r="C114" s="6"/>
      <c r="D114" s="8"/>
    </row>
    <row r="115" spans="1:4" x14ac:dyDescent="0.15">
      <c r="A115" s="13"/>
      <c r="B115" s="11"/>
      <c r="C115" s="5"/>
      <c r="D115" s="7"/>
    </row>
    <row r="116" spans="1:4" x14ac:dyDescent="0.15">
      <c r="A116" s="13"/>
      <c r="B116" s="11"/>
      <c r="C116" s="6"/>
      <c r="D116" s="8"/>
    </row>
    <row r="117" spans="1:4" x14ac:dyDescent="0.15">
      <c r="A117" s="13"/>
      <c r="B117" s="11"/>
      <c r="C117" s="5"/>
      <c r="D117" s="7"/>
    </row>
    <row r="118" spans="1:4" x14ac:dyDescent="0.15">
      <c r="A118" s="13"/>
      <c r="B118" s="11"/>
      <c r="C118" s="6"/>
      <c r="D118" s="8"/>
    </row>
    <row r="119" spans="1:4" x14ac:dyDescent="0.15">
      <c r="A119" s="13"/>
      <c r="B119" s="11"/>
      <c r="C119" s="5"/>
      <c r="D119" s="7"/>
    </row>
    <row r="120" spans="1:4" x14ac:dyDescent="0.15">
      <c r="A120" s="13"/>
      <c r="B120" s="11"/>
      <c r="C120" s="6"/>
      <c r="D120" s="8"/>
    </row>
    <row r="121" spans="1:4" x14ac:dyDescent="0.15">
      <c r="A121" s="13"/>
      <c r="B121" s="11"/>
      <c r="C121" s="5"/>
      <c r="D121" s="7"/>
    </row>
    <row r="122" spans="1:4" x14ac:dyDescent="0.15">
      <c r="A122" s="13"/>
      <c r="B122" s="11"/>
      <c r="C122" s="6"/>
      <c r="D122" s="8"/>
    </row>
    <row r="123" spans="1:4" x14ac:dyDescent="0.15">
      <c r="A123" s="13"/>
      <c r="B123" s="11"/>
      <c r="C123" s="5"/>
      <c r="D123" s="7"/>
    </row>
    <row r="124" spans="1:4" x14ac:dyDescent="0.15">
      <c r="A124" s="13"/>
      <c r="B124" s="11"/>
      <c r="C124" s="6"/>
      <c r="D124" s="8"/>
    </row>
    <row r="125" spans="1:4" x14ac:dyDescent="0.15">
      <c r="A125" s="13"/>
      <c r="B125" s="11"/>
      <c r="C125" s="5"/>
      <c r="D125" s="7"/>
    </row>
    <row r="126" spans="1:4" x14ac:dyDescent="0.15">
      <c r="A126" s="13"/>
      <c r="B126" s="11"/>
      <c r="C126" s="6"/>
      <c r="D126" s="8"/>
    </row>
    <row r="127" spans="1:4" x14ac:dyDescent="0.15">
      <c r="A127" s="13"/>
      <c r="B127" s="11"/>
      <c r="C127" s="5"/>
      <c r="D127" s="7"/>
    </row>
    <row r="128" spans="1:4" x14ac:dyDescent="0.15">
      <c r="A128" s="13"/>
      <c r="B128" s="11"/>
      <c r="C128" s="6"/>
      <c r="D128" s="8"/>
    </row>
    <row r="129" spans="1:4" x14ac:dyDescent="0.15">
      <c r="A129" s="13"/>
      <c r="B129" s="11"/>
      <c r="C129" s="5"/>
      <c r="D129" s="7"/>
    </row>
    <row r="130" spans="1:4" x14ac:dyDescent="0.15">
      <c r="A130" s="13"/>
      <c r="B130" s="11"/>
      <c r="C130" s="6"/>
      <c r="D130" s="8"/>
    </row>
    <row r="131" spans="1:4" x14ac:dyDescent="0.15">
      <c r="A131" s="13"/>
      <c r="B131" s="11"/>
      <c r="C131" s="5"/>
      <c r="D131" s="7"/>
    </row>
    <row r="132" spans="1:4" x14ac:dyDescent="0.15">
      <c r="A132" s="13"/>
      <c r="B132" s="11"/>
      <c r="C132" s="6"/>
      <c r="D132" s="8"/>
    </row>
    <row r="133" spans="1:4" x14ac:dyDescent="0.15">
      <c r="A133" s="13"/>
      <c r="B133" s="11"/>
      <c r="C133" s="5"/>
      <c r="D133" s="7"/>
    </row>
    <row r="134" spans="1:4" x14ac:dyDescent="0.15">
      <c r="A134" s="13"/>
      <c r="B134" s="11"/>
      <c r="C134" s="6"/>
      <c r="D134" s="8"/>
    </row>
    <row r="135" spans="1:4" x14ac:dyDescent="0.15">
      <c r="A135" s="13"/>
      <c r="B135" s="11"/>
      <c r="C135" s="5"/>
      <c r="D135" s="7"/>
    </row>
    <row r="136" spans="1:4" x14ac:dyDescent="0.15">
      <c r="A136" s="13"/>
      <c r="B136" s="11"/>
      <c r="C136" s="6"/>
      <c r="D136" s="8"/>
    </row>
    <row r="137" spans="1:4" x14ac:dyDescent="0.15">
      <c r="A137" s="13"/>
      <c r="B137" s="11"/>
      <c r="C137" s="5"/>
      <c r="D137" s="7"/>
    </row>
    <row r="138" spans="1:4" x14ac:dyDescent="0.15">
      <c r="A138" s="13"/>
      <c r="B138" s="11"/>
      <c r="C138" s="6"/>
      <c r="D138" s="8"/>
    </row>
    <row r="139" spans="1:4" x14ac:dyDescent="0.15">
      <c r="A139" s="13"/>
      <c r="B139" s="11"/>
      <c r="C139" s="5"/>
      <c r="D139" s="7"/>
    </row>
    <row r="140" spans="1:4" x14ac:dyDescent="0.15">
      <c r="A140" s="13"/>
      <c r="B140" s="11"/>
      <c r="C140" s="6"/>
      <c r="D140" s="8"/>
    </row>
    <row r="141" spans="1:4" x14ac:dyDescent="0.15">
      <c r="A141" s="13"/>
      <c r="B141" s="11"/>
      <c r="C141" s="5"/>
      <c r="D141" s="7"/>
    </row>
    <row r="142" spans="1:4" x14ac:dyDescent="0.15">
      <c r="A142" s="13"/>
      <c r="B142" s="11"/>
      <c r="C142" s="6"/>
      <c r="D142" s="8"/>
    </row>
    <row r="143" spans="1:4" x14ac:dyDescent="0.15">
      <c r="A143" s="13"/>
      <c r="B143" s="11"/>
      <c r="C143" s="5"/>
      <c r="D143" s="7"/>
    </row>
    <row r="144" spans="1:4" x14ac:dyDescent="0.15">
      <c r="A144" s="13"/>
      <c r="B144" s="11"/>
      <c r="C144" s="6"/>
      <c r="D144" s="8"/>
    </row>
    <row r="145" spans="1:4" x14ac:dyDescent="0.15">
      <c r="A145" s="13"/>
      <c r="B145" s="11"/>
      <c r="C145" s="5"/>
      <c r="D145" s="7"/>
    </row>
    <row r="146" spans="1:4" x14ac:dyDescent="0.15">
      <c r="A146" s="13"/>
      <c r="B146" s="11"/>
      <c r="C146" s="6"/>
      <c r="D146" s="8"/>
    </row>
    <row r="147" spans="1:4" x14ac:dyDescent="0.15">
      <c r="A147" s="13"/>
      <c r="B147" s="11"/>
      <c r="C147" s="5"/>
      <c r="D147" s="7"/>
    </row>
    <row r="148" spans="1:4" x14ac:dyDescent="0.15">
      <c r="A148" s="13"/>
      <c r="B148" s="11"/>
      <c r="C148" s="6"/>
      <c r="D148" s="8"/>
    </row>
    <row r="149" spans="1:4" x14ac:dyDescent="0.15">
      <c r="A149" s="13"/>
      <c r="B149" s="11"/>
      <c r="C149" s="5"/>
      <c r="D149" s="7"/>
    </row>
    <row r="150" spans="1:4" x14ac:dyDescent="0.15">
      <c r="A150" s="13"/>
      <c r="B150" s="11"/>
      <c r="C150" s="6"/>
      <c r="D150" s="8"/>
    </row>
    <row r="151" spans="1:4" x14ac:dyDescent="0.15">
      <c r="A151" s="13"/>
      <c r="B151" s="11"/>
      <c r="C151" s="5"/>
      <c r="D151" s="7"/>
    </row>
    <row r="152" spans="1:4" x14ac:dyDescent="0.15">
      <c r="A152" s="13"/>
      <c r="B152" s="11"/>
      <c r="C152" s="6"/>
      <c r="D152" s="8"/>
    </row>
    <row r="153" spans="1:4" x14ac:dyDescent="0.15">
      <c r="A153" s="13"/>
      <c r="B153" s="11"/>
      <c r="C153" s="5"/>
      <c r="D153" s="7"/>
    </row>
    <row r="154" spans="1:4" x14ac:dyDescent="0.15">
      <c r="A154" s="13"/>
      <c r="B154" s="11"/>
      <c r="C154" s="6"/>
      <c r="D154" s="8"/>
    </row>
    <row r="155" spans="1:4" x14ac:dyDescent="0.15">
      <c r="A155" s="13"/>
      <c r="B155" s="11"/>
      <c r="C155" s="5"/>
      <c r="D155" s="7"/>
    </row>
    <row r="156" spans="1:4" x14ac:dyDescent="0.15">
      <c r="A156" s="13"/>
      <c r="B156" s="11"/>
      <c r="C156" s="6"/>
      <c r="D156" s="8"/>
    </row>
    <row r="157" spans="1:4" x14ac:dyDescent="0.15">
      <c r="A157" s="13"/>
      <c r="B157" s="11"/>
      <c r="C157" s="5"/>
      <c r="D157" s="7"/>
    </row>
    <row r="158" spans="1:4" x14ac:dyDescent="0.15">
      <c r="A158" s="13"/>
      <c r="B158" s="11"/>
      <c r="C158" s="6"/>
      <c r="D158" s="8"/>
    </row>
    <row r="159" spans="1:4" x14ac:dyDescent="0.15">
      <c r="A159" s="13"/>
      <c r="B159" s="11"/>
      <c r="C159" s="5"/>
      <c r="D159" s="7"/>
    </row>
    <row r="160" spans="1:4" x14ac:dyDescent="0.15">
      <c r="A160" s="13"/>
      <c r="B160" s="11"/>
      <c r="C160" s="6"/>
      <c r="D160" s="8"/>
    </row>
    <row r="161" spans="1:4" x14ac:dyDescent="0.15">
      <c r="A161" s="13"/>
      <c r="B161" s="11"/>
      <c r="C161" s="5"/>
      <c r="D161" s="7"/>
    </row>
    <row r="162" spans="1:4" x14ac:dyDescent="0.15">
      <c r="A162" s="13"/>
      <c r="B162" s="11"/>
      <c r="C162" s="6"/>
      <c r="D162" s="8"/>
    </row>
    <row r="163" spans="1:4" x14ac:dyDescent="0.15">
      <c r="A163" s="13"/>
      <c r="B163" s="11"/>
      <c r="C163" s="5"/>
      <c r="D163" s="7"/>
    </row>
    <row r="164" spans="1:4" x14ac:dyDescent="0.15">
      <c r="A164" s="13"/>
      <c r="B164" s="11"/>
      <c r="C164" s="6"/>
      <c r="D164" s="8"/>
    </row>
    <row r="165" spans="1:4" x14ac:dyDescent="0.15">
      <c r="A165" s="13"/>
      <c r="B165" s="11"/>
      <c r="C165" s="5"/>
      <c r="D165" s="7"/>
    </row>
    <row r="166" spans="1:4" x14ac:dyDescent="0.15">
      <c r="A166" s="13"/>
      <c r="B166" s="11"/>
      <c r="C166" s="6"/>
      <c r="D166" s="8"/>
    </row>
    <row r="167" spans="1:4" x14ac:dyDescent="0.15">
      <c r="A167" s="13"/>
      <c r="B167" s="11"/>
      <c r="C167" s="5"/>
      <c r="D167" s="7"/>
    </row>
    <row r="168" spans="1:4" x14ac:dyDescent="0.15">
      <c r="A168" s="13"/>
      <c r="B168" s="11"/>
      <c r="C168" s="6"/>
      <c r="D168" s="8"/>
    </row>
    <row r="169" spans="1:4" x14ac:dyDescent="0.15">
      <c r="A169" s="13"/>
      <c r="B169" s="11"/>
      <c r="C169" s="5"/>
      <c r="D169" s="7"/>
    </row>
    <row r="170" spans="1:4" x14ac:dyDescent="0.15">
      <c r="A170" s="13"/>
      <c r="B170" s="11"/>
      <c r="C170" s="6"/>
      <c r="D170" s="8"/>
    </row>
    <row r="171" spans="1:4" x14ac:dyDescent="0.15">
      <c r="A171" s="13"/>
      <c r="B171" s="11"/>
      <c r="C171" s="5"/>
      <c r="D171" s="7"/>
    </row>
    <row r="172" spans="1:4" x14ac:dyDescent="0.15">
      <c r="A172" s="13"/>
      <c r="B172" s="11"/>
      <c r="C172" s="6"/>
      <c r="D172" s="8"/>
    </row>
    <row r="173" spans="1:4" x14ac:dyDescent="0.15">
      <c r="A173" s="13"/>
      <c r="B173" s="11"/>
      <c r="C173" s="5"/>
      <c r="D173" s="7"/>
    </row>
    <row r="174" spans="1:4" x14ac:dyDescent="0.15">
      <c r="A174" s="13"/>
      <c r="B174" s="11"/>
      <c r="C174" s="6"/>
      <c r="D174" s="8"/>
    </row>
    <row r="175" spans="1:4" x14ac:dyDescent="0.15">
      <c r="A175" s="13"/>
      <c r="B175" s="11"/>
      <c r="C175" s="5"/>
      <c r="D175" s="7"/>
    </row>
    <row r="176" spans="1:4" x14ac:dyDescent="0.15">
      <c r="A176" s="13"/>
      <c r="B176" s="11"/>
      <c r="C176" s="6"/>
      <c r="D176" s="8"/>
    </row>
    <row r="177" spans="1:4" x14ac:dyDescent="0.15">
      <c r="A177" s="13"/>
      <c r="B177" s="11"/>
      <c r="C177" s="5"/>
      <c r="D177" s="7"/>
    </row>
    <row r="178" spans="1:4" x14ac:dyDescent="0.15">
      <c r="A178" s="13"/>
      <c r="B178" s="11"/>
      <c r="C178" s="6"/>
      <c r="D178" s="8"/>
    </row>
    <row r="179" spans="1:4" x14ac:dyDescent="0.15">
      <c r="A179" s="13"/>
      <c r="B179" s="11"/>
      <c r="C179" s="5"/>
      <c r="D179" s="7"/>
    </row>
    <row r="180" spans="1:4" x14ac:dyDescent="0.15">
      <c r="A180" s="13"/>
      <c r="B180" s="11"/>
      <c r="C180" s="6"/>
      <c r="D180" s="8"/>
    </row>
    <row r="181" spans="1:4" x14ac:dyDescent="0.15">
      <c r="A181" s="13"/>
      <c r="B181" s="11"/>
      <c r="C181" s="5"/>
      <c r="D181" s="7"/>
    </row>
    <row r="182" spans="1:4" x14ac:dyDescent="0.15">
      <c r="A182" s="13"/>
      <c r="B182" s="11"/>
      <c r="C182" s="6"/>
      <c r="D182" s="8"/>
    </row>
    <row r="183" spans="1:4" x14ac:dyDescent="0.15">
      <c r="A183" s="13"/>
      <c r="B183" s="11"/>
      <c r="C183" s="5"/>
      <c r="D183" s="7"/>
    </row>
    <row r="184" spans="1:4" x14ac:dyDescent="0.15">
      <c r="A184" s="13"/>
      <c r="B184" s="11"/>
      <c r="C184" s="6"/>
      <c r="D184" s="8"/>
    </row>
    <row r="185" spans="1:4" x14ac:dyDescent="0.15">
      <c r="A185" s="13"/>
      <c r="B185" s="11"/>
      <c r="C185" s="5"/>
      <c r="D185" s="7"/>
    </row>
    <row r="186" spans="1:4" x14ac:dyDescent="0.15">
      <c r="A186" s="13"/>
      <c r="B186" s="11"/>
      <c r="C186" s="6"/>
      <c r="D186" s="8"/>
    </row>
    <row r="187" spans="1:4" x14ac:dyDescent="0.15">
      <c r="A187" s="13"/>
      <c r="B187" s="11"/>
      <c r="C187" s="5"/>
      <c r="D187" s="7"/>
    </row>
    <row r="188" spans="1:4" x14ac:dyDescent="0.15">
      <c r="A188" s="13"/>
      <c r="B188" s="11"/>
      <c r="C188" s="6"/>
      <c r="D188" s="8"/>
    </row>
    <row r="189" spans="1:4" x14ac:dyDescent="0.15">
      <c r="A189" s="13"/>
      <c r="B189" s="11"/>
      <c r="C189" s="5"/>
      <c r="D189" s="7"/>
    </row>
    <row r="190" spans="1:4" x14ac:dyDescent="0.15">
      <c r="A190" s="13"/>
      <c r="B190" s="11"/>
      <c r="C190" s="6"/>
      <c r="D190" s="8"/>
    </row>
    <row r="191" spans="1:4" x14ac:dyDescent="0.15">
      <c r="A191" s="13"/>
      <c r="B191" s="11"/>
      <c r="C191" s="5"/>
      <c r="D191" s="7"/>
    </row>
    <row r="192" spans="1:4" x14ac:dyDescent="0.15">
      <c r="A192" s="13"/>
      <c r="B192" s="11"/>
      <c r="C192" s="6"/>
      <c r="D192" s="8"/>
    </row>
    <row r="193" spans="1:4" x14ac:dyDescent="0.15">
      <c r="A193" s="13"/>
      <c r="B193" s="11"/>
      <c r="C193" s="5"/>
      <c r="D193" s="7"/>
    </row>
    <row r="194" spans="1:4" x14ac:dyDescent="0.15">
      <c r="A194" s="13"/>
      <c r="B194" s="11"/>
      <c r="C194" s="6"/>
      <c r="D194" s="8"/>
    </row>
    <row r="195" spans="1:4" x14ac:dyDescent="0.15">
      <c r="A195" s="13"/>
      <c r="B195" s="11"/>
      <c r="C195" s="5"/>
      <c r="D195" s="7"/>
    </row>
    <row r="196" spans="1:4" x14ac:dyDescent="0.15">
      <c r="A196" s="13"/>
      <c r="B196" s="11"/>
      <c r="C196" s="6"/>
      <c r="D196" s="8"/>
    </row>
    <row r="197" spans="1:4" x14ac:dyDescent="0.15">
      <c r="A197" s="13"/>
      <c r="B197" s="11"/>
      <c r="C197" s="5"/>
      <c r="D197" s="7"/>
    </row>
    <row r="198" spans="1:4" x14ac:dyDescent="0.15">
      <c r="A198" s="13"/>
      <c r="B198" s="11"/>
      <c r="C198" s="6"/>
      <c r="D198" s="8"/>
    </row>
    <row r="199" spans="1:4" x14ac:dyDescent="0.15">
      <c r="A199" s="13"/>
      <c r="B199" s="11"/>
      <c r="C199" s="5"/>
      <c r="D199" s="7"/>
    </row>
    <row r="200" spans="1:4" x14ac:dyDescent="0.15">
      <c r="A200" s="13"/>
      <c r="B200" s="11"/>
      <c r="C200" s="6"/>
      <c r="D200" s="8"/>
    </row>
    <row r="201" spans="1:4" x14ac:dyDescent="0.15">
      <c r="A201" s="13"/>
      <c r="B201" s="11"/>
      <c r="C201" s="5"/>
      <c r="D201" s="7"/>
    </row>
    <row r="202" spans="1:4" x14ac:dyDescent="0.15">
      <c r="A202" s="13"/>
      <c r="B202" s="11"/>
      <c r="C202" s="6"/>
      <c r="D202" s="8"/>
    </row>
    <row r="203" spans="1:4" x14ac:dyDescent="0.15">
      <c r="A203" s="13"/>
      <c r="B203" s="11"/>
      <c r="C203" s="5"/>
      <c r="D203" s="7"/>
    </row>
    <row r="204" spans="1:4" x14ac:dyDescent="0.15">
      <c r="A204" s="13"/>
      <c r="B204" s="11"/>
      <c r="C204" s="6"/>
      <c r="D204" s="8"/>
    </row>
    <row r="205" spans="1:4" x14ac:dyDescent="0.15">
      <c r="A205" s="13"/>
      <c r="B205" s="11"/>
      <c r="C205" s="5"/>
      <c r="D205" s="7"/>
    </row>
    <row r="206" spans="1:4" x14ac:dyDescent="0.15">
      <c r="A206" s="13"/>
      <c r="B206" s="11"/>
      <c r="C206" s="6"/>
      <c r="D206" s="8"/>
    </row>
    <row r="207" spans="1:4" x14ac:dyDescent="0.15">
      <c r="A207" s="13"/>
      <c r="B207" s="11"/>
      <c r="C207" s="5"/>
      <c r="D207" s="7"/>
    </row>
    <row r="208" spans="1:4" x14ac:dyDescent="0.15">
      <c r="A208" s="13"/>
      <c r="B208" s="11"/>
      <c r="C208" s="6"/>
      <c r="D208" s="8"/>
    </row>
    <row r="209" spans="1:4" x14ac:dyDescent="0.15">
      <c r="A209" s="13"/>
      <c r="B209" s="11"/>
      <c r="C209" s="5"/>
      <c r="D209" s="7"/>
    </row>
    <row r="210" spans="1:4" x14ac:dyDescent="0.15">
      <c r="A210" s="13"/>
      <c r="B210" s="11"/>
      <c r="C210" s="6"/>
      <c r="D210" s="8"/>
    </row>
    <row r="211" spans="1:4" x14ac:dyDescent="0.15">
      <c r="A211" s="13"/>
      <c r="B211" s="11"/>
      <c r="C211" s="5"/>
      <c r="D211" s="7"/>
    </row>
    <row r="212" spans="1:4" x14ac:dyDescent="0.15">
      <c r="A212" s="13"/>
      <c r="B212" s="11"/>
      <c r="C212" s="6"/>
      <c r="D212" s="8"/>
    </row>
    <row r="213" spans="1:4" x14ac:dyDescent="0.15">
      <c r="A213" s="13"/>
      <c r="B213" s="11"/>
      <c r="C213" s="5"/>
      <c r="D213" s="7"/>
    </row>
    <row r="214" spans="1:4" x14ac:dyDescent="0.15">
      <c r="A214" s="13"/>
      <c r="B214" s="11"/>
      <c r="C214" s="6"/>
      <c r="D214" s="8"/>
    </row>
    <row r="215" spans="1:4" x14ac:dyDescent="0.15">
      <c r="A215" s="13"/>
      <c r="B215" s="11"/>
      <c r="C215" s="5"/>
      <c r="D215" s="7"/>
    </row>
    <row r="216" spans="1:4" x14ac:dyDescent="0.15">
      <c r="A216" s="13"/>
      <c r="B216" s="11"/>
      <c r="C216" s="6"/>
      <c r="D216" s="8"/>
    </row>
    <row r="217" spans="1:4" x14ac:dyDescent="0.15">
      <c r="A217" s="13"/>
      <c r="B217" s="11"/>
      <c r="C217" s="5"/>
      <c r="D217" s="7"/>
    </row>
    <row r="218" spans="1:4" x14ac:dyDescent="0.15">
      <c r="A218" s="13"/>
      <c r="B218" s="11"/>
      <c r="C218" s="6"/>
      <c r="D218" s="8"/>
    </row>
    <row r="219" spans="1:4" x14ac:dyDescent="0.15">
      <c r="A219" s="13"/>
      <c r="B219" s="11"/>
      <c r="C219" s="5"/>
      <c r="D219" s="7"/>
    </row>
    <row r="220" spans="1:4" x14ac:dyDescent="0.15">
      <c r="A220" s="13"/>
      <c r="B220" s="11"/>
      <c r="C220" s="6"/>
      <c r="D220" s="8"/>
    </row>
    <row r="221" spans="1:4" x14ac:dyDescent="0.15">
      <c r="A221" s="13"/>
      <c r="B221" s="11"/>
      <c r="C221" s="5"/>
      <c r="D221" s="7"/>
    </row>
    <row r="222" spans="1:4" x14ac:dyDescent="0.15">
      <c r="A222" s="13"/>
      <c r="B222" s="11"/>
      <c r="C222" s="6"/>
      <c r="D222" s="8"/>
    </row>
    <row r="223" spans="1:4" x14ac:dyDescent="0.15">
      <c r="A223" s="13"/>
      <c r="B223" s="11"/>
      <c r="C223" s="5"/>
      <c r="D223" s="7"/>
    </row>
    <row r="224" spans="1:4" x14ac:dyDescent="0.15">
      <c r="A224" s="13"/>
      <c r="B224" s="11"/>
      <c r="C224" s="6"/>
      <c r="D224" s="8"/>
    </row>
    <row r="225" spans="1:4" x14ac:dyDescent="0.15">
      <c r="A225" s="13"/>
      <c r="B225" s="11"/>
      <c r="C225" s="5"/>
      <c r="D225" s="7"/>
    </row>
    <row r="226" spans="1:4" x14ac:dyDescent="0.15">
      <c r="A226" s="13"/>
      <c r="B226" s="11"/>
      <c r="C226" s="6"/>
      <c r="D226" s="8"/>
    </row>
    <row r="227" spans="1:4" x14ac:dyDescent="0.15">
      <c r="A227" s="13"/>
      <c r="B227" s="11"/>
      <c r="C227" s="5"/>
      <c r="D227" s="7"/>
    </row>
    <row r="228" spans="1:4" x14ac:dyDescent="0.15">
      <c r="A228" s="13"/>
      <c r="B228" s="11"/>
      <c r="C228" s="6"/>
      <c r="D228" s="8"/>
    </row>
    <row r="229" spans="1:4" x14ac:dyDescent="0.15">
      <c r="A229" s="13"/>
      <c r="B229" s="11"/>
      <c r="C229" s="5"/>
      <c r="D229" s="7"/>
    </row>
    <row r="230" spans="1:4" x14ac:dyDescent="0.15">
      <c r="A230" s="13"/>
      <c r="B230" s="11"/>
      <c r="C230" s="6"/>
      <c r="D230" s="8"/>
    </row>
    <row r="231" spans="1:4" x14ac:dyDescent="0.15">
      <c r="A231" s="13"/>
      <c r="B231" s="11"/>
      <c r="C231" s="5"/>
      <c r="D231" s="7"/>
    </row>
    <row r="232" spans="1:4" x14ac:dyDescent="0.15">
      <c r="A232" s="13"/>
      <c r="B232" s="11"/>
      <c r="C232" s="6"/>
      <c r="D232" s="8"/>
    </row>
    <row r="233" spans="1:4" x14ac:dyDescent="0.15">
      <c r="A233" s="13"/>
      <c r="B233" s="11"/>
      <c r="C233" s="5"/>
      <c r="D233" s="7"/>
    </row>
    <row r="234" spans="1:4" x14ac:dyDescent="0.15">
      <c r="A234" s="13"/>
      <c r="B234" s="11"/>
      <c r="C234" s="6"/>
      <c r="D234" s="8"/>
    </row>
    <row r="235" spans="1:4" x14ac:dyDescent="0.15">
      <c r="A235" s="13"/>
      <c r="B235" s="11"/>
      <c r="C235" s="5"/>
      <c r="D235" s="7"/>
    </row>
    <row r="236" spans="1:4" x14ac:dyDescent="0.15">
      <c r="A236" s="13"/>
      <c r="B236" s="11"/>
      <c r="C236" s="6"/>
      <c r="D236" s="8"/>
    </row>
    <row r="237" spans="1:4" x14ac:dyDescent="0.15">
      <c r="A237" s="13"/>
      <c r="B237" s="11"/>
      <c r="C237" s="5"/>
      <c r="D237" s="7"/>
    </row>
    <row r="238" spans="1:4" x14ac:dyDescent="0.15">
      <c r="A238" s="13"/>
      <c r="B238" s="11"/>
      <c r="C238" s="6"/>
      <c r="D238" s="8"/>
    </row>
    <row r="239" spans="1:4" x14ac:dyDescent="0.15">
      <c r="A239" s="13"/>
      <c r="B239" s="11"/>
      <c r="C239" s="5"/>
      <c r="D239" s="7"/>
    </row>
    <row r="240" spans="1:4" x14ac:dyDescent="0.15">
      <c r="A240" s="13"/>
      <c r="B240" s="11"/>
      <c r="C240" s="6"/>
      <c r="D240" s="8"/>
    </row>
    <row r="241" spans="1:4" x14ac:dyDescent="0.15">
      <c r="A241" s="13"/>
      <c r="B241" s="11"/>
      <c r="C241" s="5"/>
      <c r="D241" s="7"/>
    </row>
    <row r="242" spans="1:4" x14ac:dyDescent="0.15">
      <c r="A242" s="13"/>
      <c r="B242" s="11"/>
      <c r="C242" s="6"/>
      <c r="D242" s="8"/>
    </row>
    <row r="243" spans="1:4" x14ac:dyDescent="0.15">
      <c r="A243" s="13"/>
      <c r="B243" s="11"/>
      <c r="C243" s="5"/>
      <c r="D243" s="7"/>
    </row>
    <row r="244" spans="1:4" x14ac:dyDescent="0.15">
      <c r="A244" s="13"/>
      <c r="B244" s="11"/>
      <c r="C244" s="6"/>
      <c r="D244" s="8"/>
    </row>
    <row r="245" spans="1:4" x14ac:dyDescent="0.15">
      <c r="A245" s="13"/>
      <c r="B245" s="11"/>
      <c r="C245" s="5"/>
      <c r="D245" s="7"/>
    </row>
    <row r="246" spans="1:4" x14ac:dyDescent="0.15">
      <c r="A246" s="13"/>
      <c r="B246" s="11"/>
      <c r="C246" s="6"/>
      <c r="D246" s="8"/>
    </row>
    <row r="247" spans="1:4" x14ac:dyDescent="0.15">
      <c r="A247" s="13"/>
      <c r="B247" s="11"/>
      <c r="C247" s="5"/>
      <c r="D247" s="7"/>
    </row>
    <row r="248" spans="1:4" x14ac:dyDescent="0.15">
      <c r="A248" s="13"/>
      <c r="B248" s="11"/>
      <c r="C248" s="6"/>
      <c r="D248" s="8"/>
    </row>
    <row r="249" spans="1:4" x14ac:dyDescent="0.15">
      <c r="A249" s="13"/>
      <c r="B249" s="11"/>
      <c r="C249" s="5"/>
      <c r="D249" s="7"/>
    </row>
    <row r="250" spans="1:4" x14ac:dyDescent="0.15">
      <c r="A250" s="13"/>
      <c r="B250" s="11"/>
      <c r="C250" s="6"/>
      <c r="D250" s="8"/>
    </row>
    <row r="251" spans="1:4" x14ac:dyDescent="0.15">
      <c r="A251" s="13"/>
      <c r="B251" s="11"/>
      <c r="C251" s="5"/>
      <c r="D251" s="7"/>
    </row>
    <row r="252" spans="1:4" x14ac:dyDescent="0.15">
      <c r="A252" s="13"/>
      <c r="B252" s="11"/>
      <c r="C252" s="6"/>
      <c r="D252" s="8"/>
    </row>
    <row r="253" spans="1:4" x14ac:dyDescent="0.15">
      <c r="A253" s="13"/>
      <c r="B253" s="11"/>
      <c r="C253" s="5"/>
      <c r="D253" s="7"/>
    </row>
    <row r="254" spans="1:4" x14ac:dyDescent="0.15">
      <c r="A254" s="13"/>
      <c r="B254" s="11"/>
      <c r="C254" s="6"/>
      <c r="D254" s="8"/>
    </row>
    <row r="255" spans="1:4" x14ac:dyDescent="0.15">
      <c r="A255" s="13"/>
      <c r="B255" s="11"/>
      <c r="C255" s="5"/>
      <c r="D255" s="7"/>
    </row>
    <row r="256" spans="1:4" x14ac:dyDescent="0.15">
      <c r="A256" s="13"/>
      <c r="B256" s="11"/>
      <c r="C256" s="6"/>
      <c r="D256" s="8"/>
    </row>
    <row r="257" spans="1:4" x14ac:dyDescent="0.15">
      <c r="A257" s="13"/>
      <c r="B257" s="11"/>
      <c r="C257" s="5"/>
      <c r="D257" s="7"/>
    </row>
    <row r="258" spans="1:4" x14ac:dyDescent="0.15">
      <c r="A258" s="13"/>
      <c r="B258" s="11"/>
      <c r="C258" s="6"/>
      <c r="D258" s="8"/>
    </row>
    <row r="259" spans="1:4" x14ac:dyDescent="0.15">
      <c r="A259" s="13"/>
      <c r="B259" s="11"/>
      <c r="C259" s="5"/>
      <c r="D259" s="7"/>
    </row>
    <row r="260" spans="1:4" x14ac:dyDescent="0.15">
      <c r="A260" s="13"/>
      <c r="B260" s="11"/>
      <c r="C260" s="6"/>
      <c r="D260" s="8"/>
    </row>
    <row r="261" spans="1:4" x14ac:dyDescent="0.15">
      <c r="A261" s="13"/>
      <c r="B261" s="11"/>
      <c r="C261" s="5"/>
      <c r="D261" s="7"/>
    </row>
    <row r="262" spans="1:4" x14ac:dyDescent="0.15">
      <c r="A262" s="13"/>
      <c r="B262" s="11"/>
      <c r="C262" s="6"/>
      <c r="D262" s="8"/>
    </row>
    <row r="263" spans="1:4" x14ac:dyDescent="0.15">
      <c r="A263" s="13"/>
      <c r="B263" s="11"/>
      <c r="C263" s="5"/>
      <c r="D263" s="7"/>
    </row>
    <row r="264" spans="1:4" x14ac:dyDescent="0.15">
      <c r="A264" s="13"/>
      <c r="B264" s="11"/>
      <c r="C264" s="6"/>
      <c r="D264" s="8"/>
    </row>
    <row r="265" spans="1:4" x14ac:dyDescent="0.15">
      <c r="A265" s="13"/>
      <c r="B265" s="11"/>
      <c r="C265" s="5"/>
      <c r="D265" s="7"/>
    </row>
    <row r="266" spans="1:4" x14ac:dyDescent="0.15">
      <c r="A266" s="13"/>
      <c r="B266" s="11"/>
      <c r="C266" s="6"/>
      <c r="D266" s="8"/>
    </row>
    <row r="267" spans="1:4" x14ac:dyDescent="0.15">
      <c r="A267" s="13"/>
      <c r="B267" s="11"/>
      <c r="C267" s="5"/>
      <c r="D267" s="7"/>
    </row>
    <row r="268" spans="1:4" x14ac:dyDescent="0.15">
      <c r="A268" s="13"/>
      <c r="B268" s="11"/>
      <c r="C268" s="6"/>
      <c r="D268" s="8"/>
    </row>
    <row r="269" spans="1:4" x14ac:dyDescent="0.15">
      <c r="A269" s="13"/>
      <c r="B269" s="11"/>
      <c r="C269" s="5"/>
      <c r="D269" s="7"/>
    </row>
    <row r="270" spans="1:4" x14ac:dyDescent="0.15">
      <c r="A270" s="13"/>
      <c r="B270" s="11"/>
      <c r="C270" s="6"/>
      <c r="D270" s="8"/>
    </row>
    <row r="271" spans="1:4" x14ac:dyDescent="0.15">
      <c r="A271" s="13"/>
      <c r="B271" s="11"/>
      <c r="C271" s="5"/>
      <c r="D271" s="7"/>
    </row>
    <row r="272" spans="1:4" x14ac:dyDescent="0.15">
      <c r="A272" s="13"/>
      <c r="B272" s="11"/>
      <c r="C272" s="6"/>
      <c r="D272" s="8"/>
    </row>
    <row r="273" spans="1:4" x14ac:dyDescent="0.15">
      <c r="A273" s="13"/>
      <c r="B273" s="11"/>
      <c r="C273" s="5"/>
      <c r="D273" s="7"/>
    </row>
    <row r="274" spans="1:4" x14ac:dyDescent="0.15">
      <c r="A274" s="13"/>
      <c r="B274" s="11"/>
      <c r="C274" s="6"/>
      <c r="D274" s="8"/>
    </row>
    <row r="275" spans="1:4" x14ac:dyDescent="0.15">
      <c r="A275" s="13"/>
      <c r="B275" s="11"/>
      <c r="C275" s="5"/>
      <c r="D275" s="7"/>
    </row>
    <row r="276" spans="1:4" x14ac:dyDescent="0.15">
      <c r="A276" s="13"/>
      <c r="B276" s="11"/>
      <c r="C276" s="6"/>
      <c r="D276" s="8"/>
    </row>
    <row r="277" spans="1:4" x14ac:dyDescent="0.15">
      <c r="A277" s="13"/>
      <c r="B277" s="11"/>
      <c r="C277" s="5"/>
      <c r="D277" s="7"/>
    </row>
    <row r="278" spans="1:4" x14ac:dyDescent="0.15">
      <c r="A278" s="13"/>
      <c r="B278" s="11"/>
      <c r="C278" s="6"/>
      <c r="D278" s="8"/>
    </row>
    <row r="279" spans="1:4" x14ac:dyDescent="0.15">
      <c r="A279" s="13"/>
      <c r="B279" s="11"/>
      <c r="C279" s="5"/>
      <c r="D279" s="7"/>
    </row>
    <row r="280" spans="1:4" x14ac:dyDescent="0.15">
      <c r="A280" s="13"/>
      <c r="B280" s="11"/>
      <c r="C280" s="6"/>
      <c r="D280" s="8"/>
    </row>
    <row r="281" spans="1:4" x14ac:dyDescent="0.15">
      <c r="A281" s="13"/>
      <c r="B281" s="11"/>
      <c r="C281" s="5"/>
      <c r="D281" s="7"/>
    </row>
    <row r="282" spans="1:4" x14ac:dyDescent="0.15">
      <c r="A282" s="13"/>
      <c r="B282" s="11"/>
      <c r="C282" s="6"/>
      <c r="D282" s="8"/>
    </row>
    <row r="283" spans="1:4" x14ac:dyDescent="0.15">
      <c r="A283" s="13"/>
      <c r="B283" s="11"/>
      <c r="C283" s="5"/>
      <c r="D283" s="7"/>
    </row>
    <row r="284" spans="1:4" x14ac:dyDescent="0.15">
      <c r="A284" s="13"/>
      <c r="B284" s="11"/>
      <c r="C284" s="6"/>
      <c r="D284" s="8"/>
    </row>
    <row r="285" spans="1:4" x14ac:dyDescent="0.15">
      <c r="A285" s="13"/>
      <c r="B285" s="11"/>
      <c r="C285" s="5"/>
      <c r="D285" s="7"/>
    </row>
    <row r="286" spans="1:4" x14ac:dyDescent="0.15">
      <c r="A286" s="13"/>
      <c r="B286" s="11"/>
      <c r="C286" s="6"/>
      <c r="D286" s="8"/>
    </row>
    <row r="287" spans="1:4" x14ac:dyDescent="0.15">
      <c r="A287" s="13"/>
      <c r="B287" s="11"/>
      <c r="C287" s="5"/>
      <c r="D287" s="7"/>
    </row>
    <row r="288" spans="1:4" x14ac:dyDescent="0.15">
      <c r="A288" s="13"/>
      <c r="B288" s="11"/>
      <c r="C288" s="6"/>
      <c r="D288" s="8"/>
    </row>
    <row r="289" spans="1:4" x14ac:dyDescent="0.15">
      <c r="A289" s="13"/>
      <c r="B289" s="11"/>
      <c r="C289" s="5"/>
      <c r="D289" s="7"/>
    </row>
    <row r="290" spans="1:4" x14ac:dyDescent="0.15">
      <c r="A290" s="13"/>
      <c r="B290" s="11"/>
      <c r="C290" s="6"/>
      <c r="D290" s="8"/>
    </row>
    <row r="291" spans="1:4" x14ac:dyDescent="0.15">
      <c r="A291" s="13"/>
      <c r="B291" s="11"/>
      <c r="C291" s="5"/>
      <c r="D291" s="7"/>
    </row>
    <row r="292" spans="1:4" x14ac:dyDescent="0.15">
      <c r="A292" s="13"/>
      <c r="B292" s="11"/>
      <c r="C292" s="6"/>
      <c r="D292" s="8"/>
    </row>
    <row r="293" spans="1:4" x14ac:dyDescent="0.15">
      <c r="A293" s="13"/>
      <c r="B293" s="11"/>
      <c r="C293" s="5"/>
      <c r="D293" s="7"/>
    </row>
    <row r="294" spans="1:4" x14ac:dyDescent="0.15">
      <c r="A294" s="13"/>
      <c r="B294" s="11"/>
      <c r="C294" s="6"/>
      <c r="D294" s="8"/>
    </row>
    <row r="295" spans="1:4" x14ac:dyDescent="0.15">
      <c r="A295" s="13"/>
      <c r="B295" s="11"/>
      <c r="C295" s="5"/>
      <c r="D295" s="7"/>
    </row>
    <row r="296" spans="1:4" x14ac:dyDescent="0.15">
      <c r="A296" s="13"/>
      <c r="B296" s="11"/>
      <c r="C296" s="6"/>
      <c r="D296" s="8"/>
    </row>
    <row r="297" spans="1:4" x14ac:dyDescent="0.15">
      <c r="A297" s="13"/>
      <c r="B297" s="11"/>
      <c r="C297" s="5"/>
      <c r="D297" s="7"/>
    </row>
    <row r="298" spans="1:4" x14ac:dyDescent="0.15">
      <c r="A298" s="13"/>
      <c r="B298" s="11"/>
      <c r="C298" s="6"/>
      <c r="D298" s="8"/>
    </row>
    <row r="299" spans="1:4" x14ac:dyDescent="0.15">
      <c r="A299" s="13"/>
      <c r="B299" s="11"/>
      <c r="C299" s="5"/>
      <c r="D299" s="7"/>
    </row>
    <row r="300" spans="1:4" x14ac:dyDescent="0.15">
      <c r="A300" s="13"/>
      <c r="B300" s="11"/>
      <c r="C300" s="6"/>
      <c r="D300" s="8"/>
    </row>
    <row r="301" spans="1:4" x14ac:dyDescent="0.15">
      <c r="A301" s="13"/>
      <c r="B301" s="11"/>
      <c r="C301" s="5"/>
      <c r="D301" s="7"/>
    </row>
    <row r="302" spans="1:4" x14ac:dyDescent="0.15">
      <c r="A302" s="13"/>
      <c r="B302" s="11"/>
      <c r="C302" s="6"/>
      <c r="D302" s="8"/>
    </row>
    <row r="303" spans="1:4" x14ac:dyDescent="0.15">
      <c r="A303" s="13"/>
      <c r="B303" s="11"/>
      <c r="C303" s="5"/>
      <c r="D303" s="7"/>
    </row>
    <row r="304" spans="1:4" x14ac:dyDescent="0.15">
      <c r="A304" s="13"/>
      <c r="B304" s="11"/>
      <c r="C304" s="6"/>
      <c r="D304" s="8"/>
    </row>
    <row r="305" spans="1:4" x14ac:dyDescent="0.15">
      <c r="A305" s="13"/>
      <c r="B305" s="11"/>
      <c r="C305" s="5"/>
      <c r="D305" s="7"/>
    </row>
    <row r="306" spans="1:4" x14ac:dyDescent="0.15">
      <c r="A306" s="13"/>
      <c r="B306" s="11"/>
      <c r="C306" s="6"/>
      <c r="D306" s="8"/>
    </row>
    <row r="307" spans="1:4" x14ac:dyDescent="0.15">
      <c r="A307" s="13"/>
      <c r="B307" s="11"/>
      <c r="C307" s="5"/>
      <c r="D307" s="7"/>
    </row>
    <row r="308" spans="1:4" x14ac:dyDescent="0.15">
      <c r="A308" s="13"/>
      <c r="B308" s="11"/>
      <c r="C308" s="6"/>
      <c r="D308" s="8"/>
    </row>
    <row r="309" spans="1:4" x14ac:dyDescent="0.15">
      <c r="A309" s="13"/>
      <c r="B309" s="11"/>
      <c r="C309" s="5"/>
      <c r="D309" s="7"/>
    </row>
    <row r="310" spans="1:4" x14ac:dyDescent="0.15">
      <c r="A310" s="13"/>
      <c r="B310" s="11"/>
      <c r="C310" s="6"/>
      <c r="D310" s="8"/>
    </row>
    <row r="311" spans="1:4" x14ac:dyDescent="0.15">
      <c r="A311" s="13"/>
      <c r="B311" s="11"/>
      <c r="C311" s="5"/>
      <c r="D311" s="7"/>
    </row>
    <row r="312" spans="1:4" x14ac:dyDescent="0.15">
      <c r="A312" s="13"/>
      <c r="B312" s="11"/>
      <c r="C312" s="6"/>
      <c r="D312" s="8"/>
    </row>
    <row r="313" spans="1:4" x14ac:dyDescent="0.15">
      <c r="A313" s="13"/>
      <c r="B313" s="11"/>
      <c r="C313" s="5"/>
      <c r="D313" s="7"/>
    </row>
    <row r="314" spans="1:4" x14ac:dyDescent="0.15">
      <c r="A314" s="13"/>
      <c r="B314" s="11"/>
      <c r="C314" s="6"/>
      <c r="D314" s="8"/>
    </row>
    <row r="315" spans="1:4" x14ac:dyDescent="0.15">
      <c r="A315" s="13"/>
      <c r="B315" s="11"/>
      <c r="C315" s="5"/>
      <c r="D315" s="7"/>
    </row>
    <row r="316" spans="1:4" x14ac:dyDescent="0.15">
      <c r="A316" s="13"/>
      <c r="B316" s="11"/>
      <c r="C316" s="6"/>
      <c r="D316" s="8"/>
    </row>
    <row r="317" spans="1:4" x14ac:dyDescent="0.15">
      <c r="A317" s="13"/>
      <c r="B317" s="11"/>
      <c r="C317" s="5"/>
      <c r="D317" s="7"/>
    </row>
    <row r="318" spans="1:4" x14ac:dyDescent="0.15">
      <c r="A318" s="13"/>
      <c r="B318" s="11"/>
      <c r="C318" s="6"/>
      <c r="D318" s="8"/>
    </row>
    <row r="319" spans="1:4" x14ac:dyDescent="0.15">
      <c r="A319" s="13"/>
      <c r="B319" s="11"/>
      <c r="C319" s="5"/>
      <c r="D319" s="7"/>
    </row>
    <row r="320" spans="1:4" x14ac:dyDescent="0.15">
      <c r="A320" s="13"/>
      <c r="B320" s="11"/>
      <c r="C320" s="6"/>
      <c r="D320" s="8"/>
    </row>
    <row r="321" spans="1:4" x14ac:dyDescent="0.15">
      <c r="A321" s="13"/>
      <c r="B321" s="11"/>
      <c r="C321" s="5"/>
      <c r="D321" s="7"/>
    </row>
    <row r="322" spans="1:4" x14ac:dyDescent="0.15">
      <c r="A322" s="13"/>
      <c r="B322" s="11"/>
      <c r="C322" s="6"/>
      <c r="D322" s="8"/>
    </row>
    <row r="323" spans="1:4" x14ac:dyDescent="0.15">
      <c r="A323" s="13"/>
      <c r="B323" s="11"/>
      <c r="C323" s="5"/>
      <c r="D323" s="7"/>
    </row>
    <row r="324" spans="1:4" x14ac:dyDescent="0.15">
      <c r="A324" s="13"/>
      <c r="B324" s="11"/>
      <c r="C324" s="6"/>
      <c r="D324" s="8"/>
    </row>
    <row r="325" spans="1:4" x14ac:dyDescent="0.15">
      <c r="A325" s="13"/>
      <c r="B325" s="11"/>
      <c r="C325" s="5"/>
      <c r="D325" s="7"/>
    </row>
    <row r="326" spans="1:4" x14ac:dyDescent="0.15">
      <c r="A326" s="13"/>
      <c r="B326" s="11"/>
      <c r="C326" s="6"/>
      <c r="D326" s="8"/>
    </row>
    <row r="327" spans="1:4" x14ac:dyDescent="0.15">
      <c r="A327" s="13"/>
      <c r="B327" s="11"/>
      <c r="C327" s="5"/>
      <c r="D327" s="7"/>
    </row>
    <row r="328" spans="1:4" x14ac:dyDescent="0.15">
      <c r="A328" s="13"/>
      <c r="B328" s="11"/>
      <c r="C328" s="6"/>
      <c r="D328" s="8"/>
    </row>
    <row r="329" spans="1:4" x14ac:dyDescent="0.15">
      <c r="A329" s="13"/>
      <c r="B329" s="11"/>
      <c r="C329" s="5"/>
      <c r="D329" s="7"/>
    </row>
    <row r="330" spans="1:4" x14ac:dyDescent="0.15">
      <c r="A330" s="13"/>
      <c r="B330" s="11"/>
      <c r="C330" s="6"/>
      <c r="D330" s="8"/>
    </row>
    <row r="331" spans="1:4" x14ac:dyDescent="0.15">
      <c r="A331" s="13"/>
      <c r="B331" s="11"/>
      <c r="C331" s="5"/>
      <c r="D331" s="7"/>
    </row>
    <row r="332" spans="1:4" x14ac:dyDescent="0.15">
      <c r="A332" s="13"/>
      <c r="B332" s="11"/>
      <c r="C332" s="6"/>
      <c r="D332" s="8"/>
    </row>
    <row r="333" spans="1:4" x14ac:dyDescent="0.15">
      <c r="A333" s="13"/>
      <c r="B333" s="11"/>
      <c r="C333" s="5"/>
      <c r="D333" s="7"/>
    </row>
    <row r="334" spans="1:4" x14ac:dyDescent="0.15">
      <c r="A334" s="13"/>
      <c r="B334" s="11"/>
      <c r="C334" s="6"/>
      <c r="D334" s="8"/>
    </row>
    <row r="335" spans="1:4" x14ac:dyDescent="0.15">
      <c r="A335" s="13"/>
      <c r="B335" s="11"/>
      <c r="C335" s="5"/>
      <c r="D335" s="7"/>
    </row>
    <row r="336" spans="1:4" x14ac:dyDescent="0.15">
      <c r="A336" s="13"/>
      <c r="B336" s="11"/>
      <c r="C336" s="6"/>
      <c r="D336" s="8"/>
    </row>
    <row r="337" spans="1:4" x14ac:dyDescent="0.15">
      <c r="A337" s="13"/>
      <c r="B337" s="11"/>
      <c r="C337" s="5"/>
      <c r="D337" s="7"/>
    </row>
    <row r="338" spans="1:4" x14ac:dyDescent="0.15">
      <c r="A338" s="13"/>
      <c r="B338" s="11"/>
      <c r="C338" s="6"/>
      <c r="D338" s="8"/>
    </row>
    <row r="339" spans="1:4" x14ac:dyDescent="0.15">
      <c r="A339" s="13"/>
      <c r="B339" s="11"/>
      <c r="C339" s="5"/>
      <c r="D339" s="7"/>
    </row>
    <row r="340" spans="1:4" x14ac:dyDescent="0.15">
      <c r="A340" s="13"/>
      <c r="B340" s="11"/>
      <c r="C340" s="6"/>
      <c r="D340" s="8"/>
    </row>
    <row r="341" spans="1:4" x14ac:dyDescent="0.15">
      <c r="A341" s="13"/>
      <c r="B341" s="11"/>
      <c r="C341" s="5"/>
      <c r="D341" s="7"/>
    </row>
    <row r="342" spans="1:4" x14ac:dyDescent="0.15">
      <c r="A342" s="13"/>
      <c r="B342" s="11"/>
      <c r="C342" s="6"/>
      <c r="D342" s="8"/>
    </row>
    <row r="343" spans="1:4" x14ac:dyDescent="0.15">
      <c r="A343" s="13"/>
      <c r="B343" s="11"/>
      <c r="C343" s="5"/>
      <c r="D343" s="7"/>
    </row>
    <row r="344" spans="1:4" x14ac:dyDescent="0.15">
      <c r="A344" s="13"/>
      <c r="B344" s="11"/>
      <c r="C344" s="6"/>
      <c r="D344" s="8"/>
    </row>
    <row r="345" spans="1:4" x14ac:dyDescent="0.15">
      <c r="A345" s="13"/>
      <c r="B345" s="11"/>
      <c r="C345" s="5"/>
      <c r="D345" s="7"/>
    </row>
    <row r="346" spans="1:4" x14ac:dyDescent="0.15">
      <c r="A346" s="13"/>
      <c r="B346" s="11"/>
      <c r="C346" s="6"/>
      <c r="D346" s="8"/>
    </row>
    <row r="347" spans="1:4" x14ac:dyDescent="0.15">
      <c r="A347" s="13"/>
      <c r="B347" s="11"/>
      <c r="C347" s="5"/>
      <c r="D347" s="7"/>
    </row>
    <row r="348" spans="1:4" x14ac:dyDescent="0.15">
      <c r="A348" s="13"/>
      <c r="B348" s="11"/>
      <c r="C348" s="6"/>
      <c r="D348" s="8"/>
    </row>
    <row r="349" spans="1:4" x14ac:dyDescent="0.15">
      <c r="A349" s="13"/>
      <c r="B349" s="11"/>
      <c r="C349" s="5"/>
      <c r="D349" s="7"/>
    </row>
    <row r="350" spans="1:4" x14ac:dyDescent="0.15">
      <c r="A350" s="13"/>
      <c r="B350" s="11"/>
      <c r="C350" s="6"/>
      <c r="D350" s="8"/>
    </row>
    <row r="351" spans="1:4" x14ac:dyDescent="0.15">
      <c r="A351" s="13"/>
      <c r="B351" s="11"/>
      <c r="C351" s="5"/>
      <c r="D351" s="7"/>
    </row>
    <row r="352" spans="1:4" x14ac:dyDescent="0.15">
      <c r="A352" s="13"/>
      <c r="B352" s="11"/>
      <c r="C352" s="6"/>
      <c r="D352" s="8"/>
    </row>
    <row r="353" spans="1:4" x14ac:dyDescent="0.15">
      <c r="A353" s="13"/>
      <c r="B353" s="11"/>
      <c r="C353" s="5"/>
      <c r="D353" s="7"/>
    </row>
    <row r="354" spans="1:4" x14ac:dyDescent="0.15">
      <c r="A354" s="13"/>
      <c r="B354" s="11"/>
      <c r="C354" s="6"/>
      <c r="D354" s="8"/>
    </row>
    <row r="355" spans="1:4" x14ac:dyDescent="0.15">
      <c r="A355" s="13"/>
      <c r="B355" s="11"/>
      <c r="C355" s="5"/>
      <c r="D355" s="7"/>
    </row>
    <row r="356" spans="1:4" x14ac:dyDescent="0.15">
      <c r="A356" s="13"/>
      <c r="B356" s="11"/>
      <c r="C356" s="6"/>
      <c r="D356" s="8"/>
    </row>
    <row r="357" spans="1:4" x14ac:dyDescent="0.15">
      <c r="A357" s="13"/>
      <c r="B357" s="11"/>
      <c r="C357" s="5"/>
      <c r="D357" s="7"/>
    </row>
    <row r="358" spans="1:4" x14ac:dyDescent="0.15">
      <c r="A358" s="13"/>
      <c r="B358" s="11"/>
      <c r="C358" s="6"/>
      <c r="D358" s="8"/>
    </row>
    <row r="359" spans="1:4" x14ac:dyDescent="0.15">
      <c r="A359" s="13"/>
      <c r="B359" s="11"/>
      <c r="C359" s="5"/>
      <c r="D359" s="7"/>
    </row>
    <row r="360" spans="1:4" x14ac:dyDescent="0.15">
      <c r="A360" s="13"/>
      <c r="B360" s="11"/>
      <c r="C360" s="6"/>
      <c r="D360" s="8"/>
    </row>
    <row r="361" spans="1:4" x14ac:dyDescent="0.15">
      <c r="A361" s="13"/>
      <c r="B361" s="11"/>
      <c r="C361" s="5"/>
      <c r="D361" s="7"/>
    </row>
    <row r="362" spans="1:4" x14ac:dyDescent="0.15">
      <c r="A362" s="13"/>
      <c r="B362" s="11"/>
      <c r="C362" s="6"/>
      <c r="D362" s="8"/>
    </row>
    <row r="363" spans="1:4" x14ac:dyDescent="0.15">
      <c r="A363" s="13"/>
      <c r="B363" s="11"/>
      <c r="C363" s="5"/>
      <c r="D363" s="7"/>
    </row>
    <row r="364" spans="1:4" x14ac:dyDescent="0.15">
      <c r="A364" s="13"/>
      <c r="B364" s="11"/>
      <c r="C364" s="6"/>
      <c r="D364" s="8"/>
    </row>
    <row r="365" spans="1:4" x14ac:dyDescent="0.15">
      <c r="A365" s="13"/>
      <c r="B365" s="11"/>
      <c r="C365" s="5"/>
      <c r="D365" s="7"/>
    </row>
    <row r="366" spans="1:4" x14ac:dyDescent="0.15">
      <c r="A366" s="13"/>
      <c r="B366" s="11"/>
      <c r="C366" s="6"/>
      <c r="D366" s="8"/>
    </row>
    <row r="367" spans="1:4" x14ac:dyDescent="0.15">
      <c r="A367" s="13"/>
      <c r="B367" s="11"/>
      <c r="C367" s="5"/>
      <c r="D367" s="7"/>
    </row>
    <row r="368" spans="1:4" x14ac:dyDescent="0.15">
      <c r="A368" s="13"/>
      <c r="B368" s="11"/>
      <c r="C368" s="6"/>
      <c r="D368" s="8"/>
    </row>
    <row r="369" spans="1:4" x14ac:dyDescent="0.15">
      <c r="A369" s="13"/>
      <c r="B369" s="11"/>
      <c r="C369" s="5"/>
      <c r="D369" s="7"/>
    </row>
    <row r="370" spans="1:4" x14ac:dyDescent="0.15">
      <c r="A370" s="13"/>
      <c r="B370" s="11"/>
      <c r="C370" s="6"/>
      <c r="D370" s="8"/>
    </row>
    <row r="371" spans="1:4" x14ac:dyDescent="0.15">
      <c r="A371" s="13"/>
      <c r="B371" s="11"/>
      <c r="C371" s="5"/>
      <c r="D371" s="7"/>
    </row>
    <row r="372" spans="1:4" x14ac:dyDescent="0.15">
      <c r="A372" s="13"/>
      <c r="B372" s="11"/>
      <c r="C372" s="6"/>
      <c r="D372" s="8"/>
    </row>
    <row r="373" spans="1:4" x14ac:dyDescent="0.15">
      <c r="A373" s="13"/>
      <c r="B373" s="11"/>
      <c r="C373" s="5"/>
      <c r="D373" s="7"/>
    </row>
    <row r="374" spans="1:4" x14ac:dyDescent="0.15">
      <c r="A374" s="13"/>
      <c r="B374" s="11"/>
      <c r="C374" s="6"/>
      <c r="D374" s="8"/>
    </row>
    <row r="375" spans="1:4" x14ac:dyDescent="0.15">
      <c r="A375" s="13"/>
      <c r="B375" s="11"/>
      <c r="C375" s="5"/>
      <c r="D375" s="7"/>
    </row>
    <row r="376" spans="1:4" x14ac:dyDescent="0.15">
      <c r="A376" s="13"/>
      <c r="B376" s="11"/>
      <c r="C376" s="6"/>
      <c r="D376" s="8"/>
    </row>
    <row r="377" spans="1:4" x14ac:dyDescent="0.15">
      <c r="A377" s="13"/>
      <c r="B377" s="11"/>
      <c r="C377" s="5"/>
      <c r="D377" s="7"/>
    </row>
    <row r="378" spans="1:4" x14ac:dyDescent="0.15">
      <c r="A378" s="13"/>
      <c r="B378" s="11"/>
      <c r="C378" s="6"/>
      <c r="D378" s="8"/>
    </row>
    <row r="379" spans="1:4" x14ac:dyDescent="0.15">
      <c r="A379" s="13"/>
      <c r="B379" s="11"/>
      <c r="C379" s="5"/>
      <c r="D379" s="7"/>
    </row>
    <row r="380" spans="1:4" x14ac:dyDescent="0.15">
      <c r="A380" s="13"/>
      <c r="B380" s="11"/>
      <c r="C380" s="6"/>
      <c r="D380" s="8"/>
    </row>
    <row r="381" spans="1:4" x14ac:dyDescent="0.15">
      <c r="A381" s="13"/>
      <c r="B381" s="11"/>
      <c r="C381" s="5"/>
      <c r="D381" s="7"/>
    </row>
    <row r="382" spans="1:4" x14ac:dyDescent="0.15">
      <c r="A382" s="13"/>
      <c r="B382" s="11"/>
      <c r="C382" s="6"/>
      <c r="D382" s="8"/>
    </row>
    <row r="383" spans="1:4" x14ac:dyDescent="0.15">
      <c r="A383" s="13"/>
      <c r="B383" s="11"/>
      <c r="C383" s="5"/>
      <c r="D383" s="7"/>
    </row>
    <row r="384" spans="1:4" x14ac:dyDescent="0.15">
      <c r="A384" s="13"/>
      <c r="B384" s="11"/>
      <c r="C384" s="6"/>
      <c r="D384" s="8"/>
    </row>
    <row r="385" spans="1:4" x14ac:dyDescent="0.15">
      <c r="A385" s="13"/>
      <c r="B385" s="11"/>
      <c r="C385" s="5"/>
      <c r="D385" s="7"/>
    </row>
    <row r="386" spans="1:4" x14ac:dyDescent="0.15">
      <c r="A386" s="13"/>
      <c r="B386" s="11"/>
      <c r="C386" s="6"/>
      <c r="D386" s="8"/>
    </row>
    <row r="387" spans="1:4" x14ac:dyDescent="0.15">
      <c r="A387" s="13"/>
      <c r="B387" s="11"/>
      <c r="C387" s="5"/>
      <c r="D387" s="7"/>
    </row>
    <row r="388" spans="1:4" x14ac:dyDescent="0.15">
      <c r="A388" s="13"/>
      <c r="B388" s="11"/>
      <c r="C388" s="6"/>
      <c r="D388" s="8"/>
    </row>
    <row r="389" spans="1:4" x14ac:dyDescent="0.15">
      <c r="A389" s="13"/>
      <c r="B389" s="11"/>
      <c r="C389" s="5"/>
      <c r="D389" s="7"/>
    </row>
    <row r="390" spans="1:4" x14ac:dyDescent="0.15">
      <c r="A390" s="13"/>
      <c r="B390" s="11"/>
      <c r="C390" s="6"/>
      <c r="D390" s="8"/>
    </row>
    <row r="391" spans="1:4" x14ac:dyDescent="0.15">
      <c r="A391" s="13"/>
      <c r="B391" s="11"/>
      <c r="C391" s="5"/>
      <c r="D391" s="7"/>
    </row>
    <row r="392" spans="1:4" x14ac:dyDescent="0.15">
      <c r="A392" s="13"/>
      <c r="B392" s="11"/>
      <c r="C392" s="6"/>
      <c r="D392" s="8"/>
    </row>
    <row r="393" spans="1:4" x14ac:dyDescent="0.15">
      <c r="A393" s="13"/>
      <c r="B393" s="11"/>
      <c r="C393" s="5"/>
      <c r="D393" s="7"/>
    </row>
    <row r="394" spans="1:4" x14ac:dyDescent="0.15">
      <c r="A394" s="13"/>
      <c r="B394" s="11"/>
      <c r="C394" s="6"/>
      <c r="D394" s="8"/>
    </row>
    <row r="395" spans="1:4" x14ac:dyDescent="0.15">
      <c r="A395" s="13"/>
      <c r="B395" s="11"/>
      <c r="C395" s="5"/>
      <c r="D395" s="7"/>
    </row>
    <row r="396" spans="1:4" x14ac:dyDescent="0.15">
      <c r="A396" s="13"/>
      <c r="B396" s="11"/>
      <c r="C396" s="6"/>
      <c r="D396" s="8"/>
    </row>
    <row r="397" spans="1:4" x14ac:dyDescent="0.15">
      <c r="A397" s="13"/>
      <c r="B397" s="11"/>
      <c r="C397" s="5"/>
      <c r="D397" s="7"/>
    </row>
    <row r="398" spans="1:4" x14ac:dyDescent="0.15">
      <c r="A398" s="13"/>
      <c r="B398" s="11"/>
      <c r="C398" s="6"/>
      <c r="D398" s="8"/>
    </row>
    <row r="399" spans="1:4" x14ac:dyDescent="0.15">
      <c r="A399" s="13"/>
      <c r="B399" s="11"/>
      <c r="C399" s="5"/>
      <c r="D399" s="7"/>
    </row>
    <row r="400" spans="1:4" x14ac:dyDescent="0.15">
      <c r="A400" s="13"/>
      <c r="B400" s="11"/>
      <c r="C400" s="6"/>
      <c r="D400" s="8"/>
    </row>
    <row r="401" spans="1:4" x14ac:dyDescent="0.15">
      <c r="A401" s="13"/>
      <c r="B401" s="11"/>
      <c r="C401" s="5"/>
      <c r="D401" s="7"/>
    </row>
    <row r="402" spans="1:4" x14ac:dyDescent="0.15">
      <c r="A402" s="13"/>
      <c r="B402" s="11"/>
      <c r="C402" s="6"/>
      <c r="D402" s="8"/>
    </row>
    <row r="403" spans="1:4" x14ac:dyDescent="0.15">
      <c r="A403" s="13"/>
      <c r="B403" s="11"/>
      <c r="C403" s="5"/>
      <c r="D403" s="7"/>
    </row>
    <row r="404" spans="1:4" x14ac:dyDescent="0.15">
      <c r="A404" s="13"/>
      <c r="B404" s="11"/>
      <c r="C404" s="6"/>
      <c r="D404" s="8"/>
    </row>
    <row r="405" spans="1:4" x14ac:dyDescent="0.15">
      <c r="A405" s="13"/>
      <c r="B405" s="11"/>
      <c r="C405" s="5"/>
      <c r="D405" s="7"/>
    </row>
    <row r="406" spans="1:4" x14ac:dyDescent="0.15">
      <c r="A406" s="13"/>
      <c r="B406" s="11"/>
      <c r="C406" s="6"/>
      <c r="D406" s="8"/>
    </row>
    <row r="407" spans="1:4" x14ac:dyDescent="0.15">
      <c r="A407" s="13"/>
      <c r="B407" s="11"/>
      <c r="C407" s="5"/>
      <c r="D407" s="7"/>
    </row>
    <row r="408" spans="1:4" x14ac:dyDescent="0.15">
      <c r="A408" s="13"/>
      <c r="B408" s="11"/>
      <c r="C408" s="6"/>
      <c r="D408" s="8"/>
    </row>
    <row r="409" spans="1:4" x14ac:dyDescent="0.15">
      <c r="A409" s="13"/>
      <c r="B409" s="11"/>
      <c r="C409" s="5"/>
      <c r="D409" s="7"/>
    </row>
    <row r="410" spans="1:4" x14ac:dyDescent="0.15">
      <c r="A410" s="13"/>
      <c r="B410" s="11"/>
      <c r="C410" s="6"/>
      <c r="D410" s="8"/>
    </row>
    <row r="411" spans="1:4" x14ac:dyDescent="0.15">
      <c r="A411" s="13"/>
      <c r="B411" s="11"/>
      <c r="C411" s="5"/>
      <c r="D411" s="7"/>
    </row>
    <row r="412" spans="1:4" x14ac:dyDescent="0.15">
      <c r="A412" s="13"/>
      <c r="B412" s="11"/>
      <c r="C412" s="6"/>
      <c r="D412" s="8"/>
    </row>
    <row r="413" spans="1:4" x14ac:dyDescent="0.15">
      <c r="A413" s="13"/>
      <c r="B413" s="11"/>
      <c r="C413" s="5"/>
      <c r="D413" s="7"/>
    </row>
    <row r="414" spans="1:4" x14ac:dyDescent="0.15">
      <c r="A414" s="13"/>
      <c r="B414" s="11"/>
      <c r="C414" s="6"/>
      <c r="D414" s="8"/>
    </row>
    <row r="415" spans="1:4" x14ac:dyDescent="0.15">
      <c r="A415" s="13"/>
      <c r="B415" s="11"/>
      <c r="C415" s="5"/>
      <c r="D415" s="7"/>
    </row>
    <row r="416" spans="1:4" x14ac:dyDescent="0.15">
      <c r="A416" s="13"/>
      <c r="B416" s="11"/>
      <c r="C416" s="6"/>
      <c r="D416" s="8"/>
    </row>
    <row r="417" spans="1:4" x14ac:dyDescent="0.15">
      <c r="A417" s="13"/>
      <c r="B417" s="11"/>
      <c r="C417" s="5"/>
      <c r="D417" s="7"/>
    </row>
    <row r="418" spans="1:4" x14ac:dyDescent="0.15">
      <c r="A418" s="13"/>
      <c r="B418" s="11"/>
      <c r="C418" s="6"/>
      <c r="D418" s="8"/>
    </row>
    <row r="419" spans="1:4" x14ac:dyDescent="0.15">
      <c r="A419" s="13"/>
      <c r="B419" s="11"/>
      <c r="C419" s="5"/>
      <c r="D419" s="7"/>
    </row>
    <row r="420" spans="1:4" x14ac:dyDescent="0.15">
      <c r="A420" s="13"/>
      <c r="B420" s="11"/>
      <c r="C420" s="6"/>
      <c r="D420" s="8"/>
    </row>
    <row r="421" spans="1:4" x14ac:dyDescent="0.15">
      <c r="A421" s="13"/>
      <c r="B421" s="11"/>
      <c r="C421" s="5"/>
      <c r="D421" s="7"/>
    </row>
    <row r="422" spans="1:4" x14ac:dyDescent="0.15">
      <c r="A422" s="13"/>
      <c r="B422" s="11"/>
      <c r="C422" s="6"/>
      <c r="D422" s="8"/>
    </row>
    <row r="423" spans="1:4" x14ac:dyDescent="0.15">
      <c r="A423" s="13"/>
      <c r="B423" s="11"/>
      <c r="C423" s="5"/>
      <c r="D423" s="7"/>
    </row>
    <row r="424" spans="1:4" x14ac:dyDescent="0.15">
      <c r="A424" s="13"/>
      <c r="B424" s="11"/>
      <c r="C424" s="6"/>
      <c r="D424" s="8"/>
    </row>
    <row r="425" spans="1:4" x14ac:dyDescent="0.15">
      <c r="A425" s="13"/>
      <c r="B425" s="11"/>
      <c r="C425" s="5"/>
      <c r="D425" s="7"/>
    </row>
    <row r="426" spans="1:4" x14ac:dyDescent="0.15">
      <c r="A426" s="13"/>
      <c r="B426" s="11"/>
      <c r="C426" s="6"/>
      <c r="D426" s="8"/>
    </row>
    <row r="427" spans="1:4" x14ac:dyDescent="0.15">
      <c r="A427" s="13"/>
      <c r="B427" s="11"/>
      <c r="C427" s="5"/>
      <c r="D427" s="7"/>
    </row>
    <row r="428" spans="1:4" x14ac:dyDescent="0.15">
      <c r="A428" s="13"/>
      <c r="B428" s="11"/>
      <c r="C428" s="6"/>
      <c r="D428" s="8"/>
    </row>
    <row r="429" spans="1:4" x14ac:dyDescent="0.15">
      <c r="A429" s="13"/>
      <c r="B429" s="11"/>
      <c r="C429" s="5"/>
      <c r="D429" s="7"/>
    </row>
    <row r="430" spans="1:4" x14ac:dyDescent="0.15">
      <c r="A430" s="13"/>
      <c r="B430" s="11"/>
      <c r="C430" s="6"/>
      <c r="D430" s="8"/>
    </row>
    <row r="431" spans="1:4" x14ac:dyDescent="0.15">
      <c r="A431" s="13"/>
      <c r="B431" s="11"/>
      <c r="C431" s="5"/>
      <c r="D431" s="7"/>
    </row>
    <row r="432" spans="1:4" x14ac:dyDescent="0.15">
      <c r="A432" s="13"/>
      <c r="B432" s="11"/>
      <c r="C432" s="6"/>
      <c r="D432" s="8"/>
    </row>
    <row r="433" spans="1:4" x14ac:dyDescent="0.15">
      <c r="A433" s="13"/>
      <c r="B433" s="11"/>
      <c r="C433" s="5"/>
      <c r="D433" s="7"/>
    </row>
    <row r="434" spans="1:4" x14ac:dyDescent="0.15">
      <c r="A434" s="13"/>
      <c r="B434" s="11"/>
      <c r="C434" s="6"/>
      <c r="D434" s="8"/>
    </row>
    <row r="435" spans="1:4" x14ac:dyDescent="0.15">
      <c r="A435" s="13"/>
      <c r="B435" s="11"/>
      <c r="C435" s="5"/>
      <c r="D435" s="7"/>
    </row>
    <row r="436" spans="1:4" x14ac:dyDescent="0.15">
      <c r="A436" s="13"/>
      <c r="B436" s="11"/>
      <c r="C436" s="6"/>
      <c r="D436" s="8"/>
    </row>
    <row r="437" spans="1:4" x14ac:dyDescent="0.15">
      <c r="A437" s="13"/>
      <c r="B437" s="11"/>
      <c r="C437" s="5"/>
      <c r="D437" s="7"/>
    </row>
    <row r="438" spans="1:4" x14ac:dyDescent="0.15">
      <c r="A438" s="13"/>
      <c r="B438" s="11"/>
      <c r="C438" s="6"/>
      <c r="D438" s="8"/>
    </row>
    <row r="439" spans="1:4" x14ac:dyDescent="0.15">
      <c r="A439" s="13"/>
      <c r="B439" s="11"/>
      <c r="C439" s="5"/>
      <c r="D439" s="7"/>
    </row>
    <row r="440" spans="1:4" x14ac:dyDescent="0.15">
      <c r="A440" s="13"/>
      <c r="B440" s="11"/>
      <c r="C440" s="6"/>
      <c r="D440" s="8"/>
    </row>
    <row r="441" spans="1:4" x14ac:dyDescent="0.15">
      <c r="A441" s="13"/>
      <c r="B441" s="11"/>
      <c r="C441" s="5"/>
      <c r="D441" s="7"/>
    </row>
    <row r="442" spans="1:4" x14ac:dyDescent="0.15">
      <c r="A442" s="13"/>
      <c r="B442" s="11"/>
      <c r="C442" s="6"/>
      <c r="D442" s="8"/>
    </row>
    <row r="443" spans="1:4" x14ac:dyDescent="0.15">
      <c r="A443" s="13"/>
      <c r="B443" s="11"/>
      <c r="C443" s="5"/>
      <c r="D443" s="7"/>
    </row>
    <row r="444" spans="1:4" x14ac:dyDescent="0.15">
      <c r="A444" s="13"/>
      <c r="B444" s="11"/>
      <c r="C444" s="6"/>
      <c r="D444" s="8"/>
    </row>
    <row r="445" spans="1:4" x14ac:dyDescent="0.15">
      <c r="A445" s="13"/>
      <c r="B445" s="11"/>
      <c r="C445" s="5"/>
      <c r="D445" s="7"/>
    </row>
    <row r="446" spans="1:4" x14ac:dyDescent="0.15">
      <c r="A446" s="13"/>
      <c r="B446" s="11"/>
      <c r="C446" s="6"/>
      <c r="D446" s="8"/>
    </row>
    <row r="447" spans="1:4" x14ac:dyDescent="0.15">
      <c r="A447" s="13"/>
      <c r="B447" s="11"/>
      <c r="C447" s="5"/>
      <c r="D447" s="7"/>
    </row>
    <row r="448" spans="1:4" x14ac:dyDescent="0.15">
      <c r="A448" s="13"/>
      <c r="B448" s="11"/>
      <c r="C448" s="6"/>
      <c r="D448" s="8"/>
    </row>
    <row r="449" spans="1:4" x14ac:dyDescent="0.15">
      <c r="A449" s="13"/>
      <c r="B449" s="11"/>
      <c r="C449" s="5"/>
      <c r="D449" s="7"/>
    </row>
    <row r="450" spans="1:4" x14ac:dyDescent="0.15">
      <c r="A450" s="13"/>
      <c r="B450" s="11"/>
      <c r="C450" s="6"/>
      <c r="D450" s="8"/>
    </row>
    <row r="451" spans="1:4" x14ac:dyDescent="0.15">
      <c r="A451" s="13"/>
      <c r="B451" s="11"/>
      <c r="C451" s="5"/>
      <c r="D451" s="7"/>
    </row>
    <row r="452" spans="1:4" x14ac:dyDescent="0.15">
      <c r="A452" s="13"/>
      <c r="B452" s="11"/>
      <c r="C452" s="6"/>
      <c r="D452" s="8"/>
    </row>
    <row r="453" spans="1:4" x14ac:dyDescent="0.15">
      <c r="A453" s="13"/>
      <c r="B453" s="11"/>
      <c r="C453" s="5"/>
      <c r="D453" s="7"/>
    </row>
    <row r="454" spans="1:4" x14ac:dyDescent="0.15">
      <c r="A454" s="13"/>
      <c r="B454" s="11"/>
      <c r="C454" s="6"/>
      <c r="D454" s="8"/>
    </row>
    <row r="455" spans="1:4" x14ac:dyDescent="0.15">
      <c r="A455" s="13"/>
      <c r="B455" s="11"/>
      <c r="C455" s="5"/>
      <c r="D455" s="7"/>
    </row>
    <row r="456" spans="1:4" x14ac:dyDescent="0.15">
      <c r="A456" s="13"/>
      <c r="B456" s="11"/>
      <c r="C456" s="6"/>
      <c r="D456" s="8"/>
    </row>
    <row r="457" spans="1:4" x14ac:dyDescent="0.15">
      <c r="A457" s="13"/>
      <c r="B457" s="11"/>
      <c r="C457" s="5"/>
      <c r="D457" s="7"/>
    </row>
    <row r="458" spans="1:4" x14ac:dyDescent="0.15">
      <c r="A458" s="13"/>
      <c r="B458" s="11"/>
      <c r="C458" s="6"/>
      <c r="D458" s="8"/>
    </row>
    <row r="459" spans="1:4" x14ac:dyDescent="0.15">
      <c r="A459" s="13"/>
      <c r="B459" s="11"/>
      <c r="C459" s="5"/>
      <c r="D459" s="7"/>
    </row>
    <row r="460" spans="1:4" x14ac:dyDescent="0.15">
      <c r="A460" s="13"/>
      <c r="B460" s="10"/>
      <c r="C460" s="6"/>
      <c r="D460" s="8"/>
    </row>
    <row r="461" spans="1:4" x14ac:dyDescent="0.15">
      <c r="A461" s="13"/>
      <c r="B461" s="9"/>
      <c r="C461" s="5"/>
      <c r="D461" s="7"/>
    </row>
    <row r="462" spans="1:4" x14ac:dyDescent="0.15">
      <c r="A462" s="13"/>
      <c r="B462" s="11"/>
      <c r="C462" s="6"/>
      <c r="D462" s="8"/>
    </row>
    <row r="463" spans="1:4" x14ac:dyDescent="0.15">
      <c r="A463" s="13"/>
      <c r="B463" s="11"/>
      <c r="C463" s="5"/>
      <c r="D463" s="7"/>
    </row>
    <row r="464" spans="1:4" x14ac:dyDescent="0.15">
      <c r="A464" s="13"/>
      <c r="B464" s="11"/>
      <c r="C464" s="6"/>
      <c r="D464" s="8"/>
    </row>
    <row r="465" spans="1:4" x14ac:dyDescent="0.15">
      <c r="A465" s="13"/>
      <c r="B465" s="11"/>
      <c r="C465" s="5"/>
      <c r="D465" s="7"/>
    </row>
    <row r="466" spans="1:4" x14ac:dyDescent="0.15">
      <c r="A466" s="13"/>
      <c r="B466" s="11"/>
      <c r="C466" s="6"/>
      <c r="D466" s="8"/>
    </row>
    <row r="467" spans="1:4" x14ac:dyDescent="0.15">
      <c r="A467" s="13"/>
      <c r="B467" s="11"/>
      <c r="C467" s="5"/>
      <c r="D467" s="7"/>
    </row>
    <row r="468" spans="1:4" x14ac:dyDescent="0.15">
      <c r="A468" s="13"/>
      <c r="B468" s="11"/>
      <c r="C468" s="6"/>
      <c r="D468" s="8"/>
    </row>
    <row r="469" spans="1:4" x14ac:dyDescent="0.15">
      <c r="A469" s="13"/>
      <c r="B469" s="11"/>
      <c r="C469" s="5"/>
      <c r="D469" s="7"/>
    </row>
    <row r="470" spans="1:4" x14ac:dyDescent="0.15">
      <c r="A470" s="13"/>
      <c r="B470" s="11"/>
      <c r="C470" s="6"/>
      <c r="D470" s="8"/>
    </row>
    <row r="471" spans="1:4" x14ac:dyDescent="0.15">
      <c r="A471" s="13"/>
      <c r="B471" s="11"/>
      <c r="C471" s="5"/>
      <c r="D471" s="7"/>
    </row>
    <row r="472" spans="1:4" x14ac:dyDescent="0.15">
      <c r="A472" s="13"/>
      <c r="B472" s="11"/>
      <c r="C472" s="6"/>
      <c r="D472" s="8"/>
    </row>
    <row r="473" spans="1:4" x14ac:dyDescent="0.15">
      <c r="A473" s="13"/>
      <c r="B473" s="11"/>
      <c r="C473" s="5"/>
      <c r="D473" s="7"/>
    </row>
    <row r="474" spans="1:4" x14ac:dyDescent="0.15">
      <c r="A474" s="13"/>
      <c r="B474" s="11"/>
      <c r="C474" s="6"/>
      <c r="D474" s="8"/>
    </row>
    <row r="475" spans="1:4" x14ac:dyDescent="0.15">
      <c r="A475" s="13"/>
      <c r="B475" s="11"/>
      <c r="C475" s="5"/>
      <c r="D475" s="7"/>
    </row>
    <row r="476" spans="1:4" x14ac:dyDescent="0.15">
      <c r="A476" s="13"/>
      <c r="B476" s="11"/>
      <c r="C476" s="6"/>
      <c r="D476" s="8"/>
    </row>
    <row r="477" spans="1:4" x14ac:dyDescent="0.15">
      <c r="A477" s="13"/>
      <c r="B477" s="11"/>
      <c r="C477" s="5"/>
      <c r="D477" s="7"/>
    </row>
    <row r="478" spans="1:4" x14ac:dyDescent="0.15">
      <c r="A478" s="13"/>
      <c r="B478" s="11"/>
      <c r="C478" s="6"/>
      <c r="D478" s="8"/>
    </row>
    <row r="479" spans="1:4" x14ac:dyDescent="0.15">
      <c r="A479" s="13"/>
      <c r="B479" s="11"/>
      <c r="C479" s="5"/>
      <c r="D479" s="7"/>
    </row>
    <row r="480" spans="1:4" x14ac:dyDescent="0.15">
      <c r="A480" s="13"/>
      <c r="B480" s="11"/>
      <c r="C480" s="6"/>
      <c r="D480" s="8"/>
    </row>
    <row r="481" spans="1:4" x14ac:dyDescent="0.15">
      <c r="A481" s="13"/>
      <c r="B481" s="11"/>
      <c r="C481" s="5"/>
      <c r="D481" s="7"/>
    </row>
    <row r="482" spans="1:4" x14ac:dyDescent="0.15">
      <c r="A482" s="13"/>
      <c r="B482" s="11"/>
      <c r="C482" s="6"/>
      <c r="D482" s="8"/>
    </row>
    <row r="483" spans="1:4" x14ac:dyDescent="0.15">
      <c r="A483" s="13"/>
      <c r="B483" s="11"/>
      <c r="C483" s="5"/>
      <c r="D483" s="7"/>
    </row>
    <row r="484" spans="1:4" x14ac:dyDescent="0.15">
      <c r="A484" s="13"/>
      <c r="B484" s="11"/>
      <c r="C484" s="6"/>
      <c r="D484" s="8"/>
    </row>
    <row r="485" spans="1:4" x14ac:dyDescent="0.15">
      <c r="A485" s="13"/>
      <c r="B485" s="11"/>
      <c r="C485" s="5"/>
      <c r="D485" s="7"/>
    </row>
    <row r="486" spans="1:4" x14ac:dyDescent="0.15">
      <c r="A486" s="13"/>
      <c r="B486" s="11"/>
      <c r="C486" s="6"/>
      <c r="D486" s="8"/>
    </row>
    <row r="487" spans="1:4" x14ac:dyDescent="0.15">
      <c r="A487" s="13"/>
      <c r="B487" s="11"/>
      <c r="C487" s="5"/>
      <c r="D487" s="7"/>
    </row>
    <row r="488" spans="1:4" x14ac:dyDescent="0.15">
      <c r="A488" s="13"/>
      <c r="B488" s="11"/>
      <c r="C488" s="6"/>
      <c r="D488" s="8"/>
    </row>
    <row r="489" spans="1:4" x14ac:dyDescent="0.15">
      <c r="A489" s="13"/>
      <c r="B489" s="11"/>
      <c r="C489" s="5"/>
      <c r="D489" s="7"/>
    </row>
    <row r="490" spans="1:4" x14ac:dyDescent="0.15">
      <c r="A490" s="13"/>
      <c r="B490" s="11"/>
      <c r="C490" s="6"/>
      <c r="D490" s="8"/>
    </row>
    <row r="491" spans="1:4" x14ac:dyDescent="0.15">
      <c r="A491" s="13"/>
      <c r="B491" s="11"/>
      <c r="C491" s="5"/>
      <c r="D491" s="7"/>
    </row>
    <row r="492" spans="1:4" x14ac:dyDescent="0.15">
      <c r="A492" s="13"/>
      <c r="B492" s="11"/>
      <c r="C492" s="6"/>
      <c r="D492" s="8"/>
    </row>
    <row r="493" spans="1:4" x14ac:dyDescent="0.15">
      <c r="A493" s="13"/>
      <c r="B493" s="11"/>
      <c r="C493" s="5"/>
      <c r="D493" s="7"/>
    </row>
    <row r="494" spans="1:4" x14ac:dyDescent="0.15">
      <c r="A494" s="13"/>
      <c r="B494" s="11"/>
      <c r="C494" s="6"/>
      <c r="D494" s="8"/>
    </row>
    <row r="495" spans="1:4" x14ac:dyDescent="0.15">
      <c r="A495" s="13"/>
      <c r="B495" s="11"/>
      <c r="C495" s="5"/>
      <c r="D495" s="7"/>
    </row>
    <row r="496" spans="1:4" x14ac:dyDescent="0.15">
      <c r="A496" s="13"/>
      <c r="B496" s="11"/>
      <c r="C496" s="6"/>
      <c r="D496" s="8"/>
    </row>
    <row r="497" spans="1:4" x14ac:dyDescent="0.15">
      <c r="A497" s="13"/>
      <c r="B497" s="11"/>
      <c r="C497" s="5"/>
      <c r="D497" s="7"/>
    </row>
    <row r="498" spans="1:4" x14ac:dyDescent="0.15">
      <c r="A498" s="13"/>
      <c r="B498" s="11"/>
      <c r="C498" s="6"/>
      <c r="D498" s="8"/>
    </row>
    <row r="499" spans="1:4" x14ac:dyDescent="0.15">
      <c r="A499" s="13"/>
      <c r="B499" s="11"/>
      <c r="C499" s="5"/>
      <c r="D499" s="7"/>
    </row>
    <row r="500" spans="1:4" x14ac:dyDescent="0.15">
      <c r="A500" s="13"/>
      <c r="B500" s="11"/>
      <c r="C500" s="6"/>
      <c r="D500" s="8"/>
    </row>
    <row r="501" spans="1:4" x14ac:dyDescent="0.15">
      <c r="A501" s="13"/>
      <c r="B501" s="11"/>
      <c r="C501" s="5"/>
      <c r="D501" s="7"/>
    </row>
    <row r="502" spans="1:4" x14ac:dyDescent="0.15">
      <c r="A502" s="13"/>
      <c r="B502" s="11"/>
      <c r="C502" s="6"/>
      <c r="D502" s="8"/>
    </row>
    <row r="503" spans="1:4" x14ac:dyDescent="0.15">
      <c r="A503" s="13"/>
      <c r="B503" s="11"/>
      <c r="C503" s="5"/>
      <c r="D503" s="7"/>
    </row>
    <row r="504" spans="1:4" x14ac:dyDescent="0.15">
      <c r="A504" s="13"/>
      <c r="B504" s="11"/>
      <c r="C504" s="6"/>
      <c r="D504" s="8"/>
    </row>
    <row r="505" spans="1:4" x14ac:dyDescent="0.15">
      <c r="A505" s="13"/>
      <c r="B505" s="11"/>
      <c r="C505" s="5"/>
      <c r="D505" s="7"/>
    </row>
    <row r="506" spans="1:4" x14ac:dyDescent="0.15">
      <c r="A506" s="13"/>
      <c r="B506" s="11"/>
      <c r="C506" s="6"/>
      <c r="D506" s="8"/>
    </row>
    <row r="507" spans="1:4" x14ac:dyDescent="0.15">
      <c r="A507" s="13"/>
      <c r="B507" s="11"/>
      <c r="C507" s="5"/>
      <c r="D507" s="7"/>
    </row>
    <row r="508" spans="1:4" x14ac:dyDescent="0.15">
      <c r="A508" s="13"/>
      <c r="B508" s="11"/>
      <c r="C508" s="6"/>
      <c r="D508" s="8"/>
    </row>
    <row r="509" spans="1:4" x14ac:dyDescent="0.15">
      <c r="A509" s="13"/>
      <c r="B509" s="11"/>
      <c r="C509" s="5"/>
      <c r="D509" s="7"/>
    </row>
    <row r="510" spans="1:4" x14ac:dyDescent="0.15">
      <c r="A510" s="13"/>
      <c r="B510" s="11"/>
      <c r="C510" s="6"/>
      <c r="D510" s="8"/>
    </row>
    <row r="511" spans="1:4" x14ac:dyDescent="0.15">
      <c r="A511" s="13"/>
      <c r="B511" s="11"/>
      <c r="C511" s="5"/>
      <c r="D511" s="7"/>
    </row>
    <row r="512" spans="1:4" x14ac:dyDescent="0.15">
      <c r="A512" s="13"/>
      <c r="B512" s="11"/>
      <c r="C512" s="6"/>
      <c r="D512" s="8"/>
    </row>
    <row r="513" spans="1:4" x14ac:dyDescent="0.15">
      <c r="A513" s="13"/>
      <c r="B513" s="11"/>
      <c r="C513" s="5"/>
      <c r="D513" s="7"/>
    </row>
    <row r="514" spans="1:4" x14ac:dyDescent="0.15">
      <c r="A514" s="13"/>
      <c r="B514" s="11"/>
      <c r="C514" s="6"/>
      <c r="D514" s="8"/>
    </row>
    <row r="515" spans="1:4" x14ac:dyDescent="0.15">
      <c r="A515" s="13"/>
      <c r="B515" s="11"/>
      <c r="C515" s="5"/>
      <c r="D515" s="7"/>
    </row>
    <row r="516" spans="1:4" x14ac:dyDescent="0.15">
      <c r="A516" s="13"/>
      <c r="B516" s="11"/>
      <c r="C516" s="6"/>
      <c r="D516" s="8"/>
    </row>
    <row r="517" spans="1:4" x14ac:dyDescent="0.15">
      <c r="A517" s="13"/>
      <c r="B517" s="11"/>
      <c r="C517" s="5"/>
      <c r="D517" s="7"/>
    </row>
    <row r="518" spans="1:4" x14ac:dyDescent="0.15">
      <c r="A518" s="13"/>
      <c r="B518" s="11"/>
      <c r="C518" s="6"/>
      <c r="D518" s="8"/>
    </row>
    <row r="519" spans="1:4" x14ac:dyDescent="0.15">
      <c r="A519" s="13"/>
      <c r="B519" s="11"/>
      <c r="C519" s="5"/>
      <c r="D519" s="7"/>
    </row>
    <row r="520" spans="1:4" x14ac:dyDescent="0.15">
      <c r="A520" s="13"/>
      <c r="B520" s="11"/>
      <c r="C520" s="6"/>
      <c r="D520" s="8"/>
    </row>
    <row r="521" spans="1:4" x14ac:dyDescent="0.15">
      <c r="A521" s="13"/>
      <c r="B521" s="11"/>
      <c r="C521" s="5"/>
      <c r="D521" s="7"/>
    </row>
    <row r="522" spans="1:4" x14ac:dyDescent="0.15">
      <c r="A522" s="13"/>
      <c r="B522" s="11"/>
      <c r="C522" s="6"/>
      <c r="D522" s="8"/>
    </row>
    <row r="523" spans="1:4" x14ac:dyDescent="0.15">
      <c r="A523" s="13"/>
      <c r="B523" s="11"/>
      <c r="C523" s="5"/>
      <c r="D523" s="7"/>
    </row>
    <row r="524" spans="1:4" x14ac:dyDescent="0.15">
      <c r="A524" s="13"/>
      <c r="B524" s="11"/>
      <c r="C524" s="6"/>
      <c r="D524" s="8"/>
    </row>
    <row r="525" spans="1:4" x14ac:dyDescent="0.15">
      <c r="A525" s="13"/>
      <c r="B525" s="11"/>
      <c r="C525" s="5"/>
      <c r="D525" s="7"/>
    </row>
    <row r="526" spans="1:4" x14ac:dyDescent="0.15">
      <c r="A526" s="13"/>
      <c r="B526" s="11"/>
      <c r="C526" s="6"/>
      <c r="D526" s="8"/>
    </row>
    <row r="527" spans="1:4" x14ac:dyDescent="0.15">
      <c r="A527" s="13"/>
      <c r="B527" s="11"/>
      <c r="C527" s="5"/>
      <c r="D527" s="7"/>
    </row>
    <row r="528" spans="1:4" x14ac:dyDescent="0.15">
      <c r="A528" s="13"/>
      <c r="B528" s="11"/>
      <c r="C528" s="6"/>
      <c r="D528" s="8"/>
    </row>
    <row r="529" spans="1:4" x14ac:dyDescent="0.15">
      <c r="A529" s="13"/>
      <c r="B529" s="11"/>
      <c r="C529" s="5"/>
      <c r="D529" s="7"/>
    </row>
    <row r="530" spans="1:4" x14ac:dyDescent="0.15">
      <c r="A530" s="13"/>
      <c r="B530" s="11"/>
      <c r="C530" s="6"/>
      <c r="D530" s="8"/>
    </row>
    <row r="531" spans="1:4" x14ac:dyDescent="0.15">
      <c r="A531" s="13"/>
      <c r="B531" s="11"/>
      <c r="C531" s="5"/>
      <c r="D531" s="7"/>
    </row>
    <row r="532" spans="1:4" x14ac:dyDescent="0.15">
      <c r="A532" s="13"/>
      <c r="B532" s="11"/>
      <c r="C532" s="6"/>
      <c r="D532" s="8"/>
    </row>
    <row r="533" spans="1:4" x14ac:dyDescent="0.15">
      <c r="A533" s="13"/>
      <c r="B533" s="11"/>
      <c r="C533" s="5"/>
      <c r="D533" s="7"/>
    </row>
    <row r="534" spans="1:4" x14ac:dyDescent="0.15">
      <c r="A534" s="13"/>
      <c r="B534" s="11"/>
      <c r="C534" s="6"/>
      <c r="D534" s="8"/>
    </row>
    <row r="535" spans="1:4" x14ac:dyDescent="0.15">
      <c r="A535" s="13"/>
      <c r="B535" s="11"/>
      <c r="C535" s="5"/>
      <c r="D535" s="7"/>
    </row>
    <row r="536" spans="1:4" x14ac:dyDescent="0.15">
      <c r="A536" s="13"/>
      <c r="B536" s="11"/>
      <c r="C536" s="6"/>
      <c r="D536" s="8"/>
    </row>
    <row r="537" spans="1:4" x14ac:dyDescent="0.15">
      <c r="A537" s="13"/>
      <c r="B537" s="11"/>
      <c r="C537" s="5"/>
      <c r="D537" s="7"/>
    </row>
    <row r="538" spans="1:4" x14ac:dyDescent="0.15">
      <c r="A538" s="13"/>
      <c r="B538" s="11"/>
      <c r="C538" s="6"/>
      <c r="D538" s="8"/>
    </row>
    <row r="539" spans="1:4" x14ac:dyDescent="0.15">
      <c r="A539" s="13"/>
      <c r="B539" s="11"/>
      <c r="C539" s="5"/>
      <c r="D539" s="7"/>
    </row>
    <row r="540" spans="1:4" x14ac:dyDescent="0.15">
      <c r="A540" s="13"/>
      <c r="B540" s="11"/>
      <c r="C540" s="6"/>
      <c r="D540" s="8"/>
    </row>
    <row r="541" spans="1:4" x14ac:dyDescent="0.15">
      <c r="A541" s="13"/>
      <c r="B541" s="11"/>
      <c r="C541" s="5"/>
      <c r="D541" s="7"/>
    </row>
    <row r="542" spans="1:4" x14ac:dyDescent="0.15">
      <c r="A542" s="13"/>
      <c r="B542" s="11"/>
      <c r="C542" s="6"/>
      <c r="D542" s="8"/>
    </row>
    <row r="543" spans="1:4" x14ac:dyDescent="0.15">
      <c r="A543" s="13"/>
      <c r="B543" s="11"/>
      <c r="C543" s="5"/>
      <c r="D543" s="7"/>
    </row>
    <row r="544" spans="1:4" x14ac:dyDescent="0.15">
      <c r="A544" s="13"/>
      <c r="B544" s="11"/>
      <c r="C544" s="6"/>
      <c r="D544" s="8"/>
    </row>
    <row r="545" spans="1:4" x14ac:dyDescent="0.15">
      <c r="A545" s="13"/>
      <c r="B545" s="11"/>
      <c r="C545" s="5"/>
      <c r="D545" s="7"/>
    </row>
    <row r="546" spans="1:4" x14ac:dyDescent="0.15">
      <c r="A546" s="13"/>
      <c r="B546" s="11"/>
      <c r="C546" s="6"/>
      <c r="D546" s="8"/>
    </row>
    <row r="547" spans="1:4" x14ac:dyDescent="0.15">
      <c r="A547" s="13"/>
      <c r="B547" s="11"/>
      <c r="C547" s="5"/>
      <c r="D547" s="7"/>
    </row>
    <row r="548" spans="1:4" x14ac:dyDescent="0.15">
      <c r="A548" s="13"/>
      <c r="B548" s="11"/>
      <c r="C548" s="6"/>
      <c r="D548" s="8"/>
    </row>
    <row r="549" spans="1:4" x14ac:dyDescent="0.15">
      <c r="A549" s="13"/>
      <c r="B549" s="11"/>
      <c r="C549" s="5"/>
      <c r="D549" s="7"/>
    </row>
    <row r="550" spans="1:4" x14ac:dyDescent="0.15">
      <c r="A550" s="13"/>
      <c r="B550" s="11"/>
      <c r="C550" s="6"/>
      <c r="D550" s="8"/>
    </row>
    <row r="551" spans="1:4" x14ac:dyDescent="0.15">
      <c r="A551" s="13"/>
      <c r="B551" s="11"/>
      <c r="C551" s="5"/>
      <c r="D551" s="7"/>
    </row>
    <row r="552" spans="1:4" x14ac:dyDescent="0.15">
      <c r="A552" s="13"/>
      <c r="B552" s="11"/>
      <c r="C552" s="6"/>
      <c r="D552" s="8"/>
    </row>
    <row r="553" spans="1:4" x14ac:dyDescent="0.15">
      <c r="A553" s="13"/>
      <c r="B553" s="11"/>
      <c r="C553" s="5"/>
      <c r="D553" s="7"/>
    </row>
    <row r="554" spans="1:4" x14ac:dyDescent="0.15">
      <c r="A554" s="13"/>
      <c r="B554" s="11"/>
      <c r="C554" s="6"/>
      <c r="D554" s="8"/>
    </row>
    <row r="555" spans="1:4" x14ac:dyDescent="0.15">
      <c r="A555" s="13"/>
      <c r="B555" s="11"/>
      <c r="C555" s="5"/>
      <c r="D555" s="7"/>
    </row>
    <row r="556" spans="1:4" x14ac:dyDescent="0.15">
      <c r="A556" s="13"/>
      <c r="B556" s="11"/>
      <c r="C556" s="6"/>
      <c r="D556" s="8"/>
    </row>
    <row r="557" spans="1:4" x14ac:dyDescent="0.15">
      <c r="A557" s="13"/>
      <c r="B557" s="11"/>
      <c r="C557" s="5"/>
      <c r="D557" s="7"/>
    </row>
    <row r="558" spans="1:4" x14ac:dyDescent="0.15">
      <c r="A558" s="13"/>
      <c r="B558" s="11"/>
      <c r="C558" s="6"/>
      <c r="D558" s="8"/>
    </row>
    <row r="559" spans="1:4" x14ac:dyDescent="0.15">
      <c r="A559" s="13"/>
      <c r="B559" s="11"/>
      <c r="C559" s="5"/>
      <c r="D559" s="7"/>
    </row>
    <row r="560" spans="1:4" x14ac:dyDescent="0.15">
      <c r="A560" s="13"/>
      <c r="B560" s="11"/>
      <c r="C560" s="6"/>
      <c r="D560" s="8"/>
    </row>
    <row r="561" spans="1:4" x14ac:dyDescent="0.15">
      <c r="A561" s="13"/>
      <c r="B561" s="11"/>
      <c r="C561" s="5"/>
      <c r="D561" s="7"/>
    </row>
    <row r="562" spans="1:4" x14ac:dyDescent="0.15">
      <c r="A562" s="13"/>
      <c r="B562" s="11"/>
      <c r="C562" s="6"/>
      <c r="D562" s="8"/>
    </row>
    <row r="563" spans="1:4" x14ac:dyDescent="0.15">
      <c r="A563" s="13"/>
      <c r="B563" s="11"/>
      <c r="C563" s="5"/>
      <c r="D563" s="7"/>
    </row>
    <row r="564" spans="1:4" x14ac:dyDescent="0.15">
      <c r="A564" s="13"/>
      <c r="B564" s="11"/>
      <c r="C564" s="6"/>
      <c r="D564" s="8"/>
    </row>
    <row r="565" spans="1:4" x14ac:dyDescent="0.15">
      <c r="A565" s="13"/>
      <c r="B565" s="11"/>
      <c r="C565" s="5"/>
      <c r="D565" s="7"/>
    </row>
    <row r="566" spans="1:4" x14ac:dyDescent="0.15">
      <c r="A566" s="13"/>
      <c r="B566" s="11"/>
      <c r="C566" s="6"/>
      <c r="D566" s="8"/>
    </row>
    <row r="567" spans="1:4" x14ac:dyDescent="0.15">
      <c r="A567" s="13"/>
      <c r="B567" s="11"/>
      <c r="C567" s="5"/>
      <c r="D567" s="7"/>
    </row>
    <row r="568" spans="1:4" x14ac:dyDescent="0.15">
      <c r="A568" s="13"/>
      <c r="B568" s="11"/>
      <c r="C568" s="6"/>
      <c r="D568" s="8"/>
    </row>
    <row r="569" spans="1:4" x14ac:dyDescent="0.15">
      <c r="A569" s="13"/>
      <c r="B569" s="11"/>
      <c r="C569" s="5"/>
      <c r="D569" s="7"/>
    </row>
    <row r="570" spans="1:4" x14ac:dyDescent="0.15">
      <c r="A570" s="13"/>
      <c r="B570" s="11"/>
      <c r="C570" s="6"/>
      <c r="D570" s="8"/>
    </row>
    <row r="571" spans="1:4" x14ac:dyDescent="0.15">
      <c r="A571" s="13"/>
      <c r="B571" s="11"/>
      <c r="C571" s="5"/>
      <c r="D571" s="7"/>
    </row>
    <row r="572" spans="1:4" x14ac:dyDescent="0.15">
      <c r="A572" s="13"/>
      <c r="B572" s="11"/>
      <c r="C572" s="6"/>
      <c r="D572" s="8"/>
    </row>
    <row r="573" spans="1:4" x14ac:dyDescent="0.15">
      <c r="A573" s="13"/>
      <c r="B573" s="11"/>
      <c r="C573" s="5"/>
      <c r="D573" s="7"/>
    </row>
    <row r="574" spans="1:4" x14ac:dyDescent="0.15">
      <c r="A574" s="13"/>
      <c r="B574" s="11"/>
      <c r="C574" s="6"/>
      <c r="D574" s="8"/>
    </row>
    <row r="575" spans="1:4" x14ac:dyDescent="0.15">
      <c r="A575" s="13"/>
      <c r="B575" s="11"/>
      <c r="C575" s="5"/>
      <c r="D575" s="7"/>
    </row>
    <row r="576" spans="1:4" x14ac:dyDescent="0.15">
      <c r="A576" s="13"/>
      <c r="B576" s="11"/>
      <c r="C576" s="6"/>
      <c r="D576" s="8"/>
    </row>
    <row r="577" spans="1:4" x14ac:dyDescent="0.15">
      <c r="A577" s="13"/>
      <c r="B577" s="11"/>
      <c r="C577" s="5"/>
      <c r="D577" s="7"/>
    </row>
    <row r="578" spans="1:4" x14ac:dyDescent="0.15">
      <c r="A578" s="13"/>
      <c r="B578" s="11"/>
      <c r="C578" s="6"/>
      <c r="D578" s="8"/>
    </row>
    <row r="579" spans="1:4" x14ac:dyDescent="0.15">
      <c r="A579" s="13"/>
      <c r="B579" s="11"/>
      <c r="C579" s="5"/>
      <c r="D579" s="7"/>
    </row>
    <row r="580" spans="1:4" x14ac:dyDescent="0.15">
      <c r="A580" s="13"/>
      <c r="B580" s="11"/>
      <c r="C580" s="6"/>
      <c r="D580" s="8"/>
    </row>
    <row r="581" spans="1:4" x14ac:dyDescent="0.15">
      <c r="A581" s="13"/>
      <c r="B581" s="11"/>
      <c r="C581" s="5"/>
      <c r="D581" s="7"/>
    </row>
    <row r="582" spans="1:4" x14ac:dyDescent="0.15">
      <c r="A582" s="13"/>
      <c r="B582" s="11"/>
      <c r="C582" s="6"/>
      <c r="D582" s="8"/>
    </row>
    <row r="583" spans="1:4" x14ac:dyDescent="0.15">
      <c r="A583" s="13"/>
      <c r="B583" s="11"/>
      <c r="C583" s="5"/>
      <c r="D583" s="7"/>
    </row>
    <row r="584" spans="1:4" x14ac:dyDescent="0.15">
      <c r="A584" s="13"/>
      <c r="B584" s="11"/>
      <c r="C584" s="6"/>
      <c r="D584" s="8"/>
    </row>
    <row r="585" spans="1:4" x14ac:dyDescent="0.15">
      <c r="A585" s="13"/>
      <c r="B585" s="11"/>
      <c r="C585" s="5"/>
      <c r="D585" s="7"/>
    </row>
    <row r="586" spans="1:4" x14ac:dyDescent="0.15">
      <c r="A586" s="13"/>
      <c r="B586" s="11"/>
      <c r="C586" s="6"/>
      <c r="D586" s="8"/>
    </row>
    <row r="587" spans="1:4" x14ac:dyDescent="0.15">
      <c r="A587" s="13"/>
      <c r="B587" s="11"/>
      <c r="C587" s="5"/>
      <c r="D587" s="7"/>
    </row>
    <row r="588" spans="1:4" x14ac:dyDescent="0.15">
      <c r="A588" s="13"/>
      <c r="B588" s="11"/>
      <c r="C588" s="6"/>
      <c r="D588" s="8"/>
    </row>
    <row r="589" spans="1:4" x14ac:dyDescent="0.15">
      <c r="A589" s="13"/>
      <c r="B589" s="11"/>
      <c r="C589" s="5"/>
      <c r="D589" s="7"/>
    </row>
    <row r="590" spans="1:4" x14ac:dyDescent="0.15">
      <c r="A590" s="13"/>
      <c r="B590" s="11"/>
      <c r="C590" s="6"/>
      <c r="D590" s="8"/>
    </row>
    <row r="591" spans="1:4" x14ac:dyDescent="0.15">
      <c r="A591" s="13"/>
      <c r="B591" s="11"/>
      <c r="C591" s="5"/>
      <c r="D591" s="7"/>
    </row>
    <row r="592" spans="1:4" x14ac:dyDescent="0.15">
      <c r="A592" s="13"/>
      <c r="B592" s="11"/>
      <c r="C592" s="6"/>
      <c r="D592" s="8"/>
    </row>
    <row r="593" spans="1:4" x14ac:dyDescent="0.15">
      <c r="A593" s="13"/>
      <c r="B593" s="11"/>
      <c r="C593" s="5"/>
      <c r="D593" s="7"/>
    </row>
    <row r="594" spans="1:4" x14ac:dyDescent="0.15">
      <c r="A594" s="13"/>
      <c r="B594" s="11"/>
      <c r="C594" s="6"/>
      <c r="D594" s="8"/>
    </row>
    <row r="595" spans="1:4" x14ac:dyDescent="0.15">
      <c r="A595" s="13"/>
      <c r="B595" s="11"/>
      <c r="C595" s="5"/>
      <c r="D595" s="7"/>
    </row>
    <row r="596" spans="1:4" x14ac:dyDescent="0.15">
      <c r="A596" s="13"/>
      <c r="B596" s="11"/>
      <c r="C596" s="6"/>
      <c r="D596" s="8"/>
    </row>
    <row r="597" spans="1:4" x14ac:dyDescent="0.15">
      <c r="A597" s="13"/>
      <c r="B597" s="11"/>
      <c r="C597" s="5"/>
      <c r="D597" s="7"/>
    </row>
    <row r="598" spans="1:4" x14ac:dyDescent="0.15">
      <c r="A598" s="13"/>
      <c r="B598" s="11"/>
      <c r="C598" s="6"/>
      <c r="D598" s="8"/>
    </row>
    <row r="599" spans="1:4" x14ac:dyDescent="0.15">
      <c r="A599" s="13"/>
      <c r="B599" s="11"/>
      <c r="C599" s="5"/>
      <c r="D599" s="7"/>
    </row>
    <row r="600" spans="1:4" x14ac:dyDescent="0.15">
      <c r="A600" s="13"/>
      <c r="B600" s="11"/>
      <c r="C600" s="6"/>
      <c r="D600" s="8"/>
    </row>
    <row r="601" spans="1:4" x14ac:dyDescent="0.15">
      <c r="A601" s="13"/>
      <c r="B601" s="11"/>
      <c r="C601" s="5"/>
      <c r="D601" s="7"/>
    </row>
    <row r="602" spans="1:4" x14ac:dyDescent="0.15">
      <c r="A602" s="13"/>
      <c r="B602" s="11"/>
      <c r="C602" s="6"/>
      <c r="D602" s="8"/>
    </row>
    <row r="603" spans="1:4" x14ac:dyDescent="0.15">
      <c r="A603" s="13"/>
      <c r="B603" s="11"/>
      <c r="C603" s="5"/>
      <c r="D603" s="7"/>
    </row>
    <row r="604" spans="1:4" x14ac:dyDescent="0.15">
      <c r="A604" s="13"/>
      <c r="B604" s="11"/>
      <c r="C604" s="6"/>
      <c r="D604" s="8"/>
    </row>
    <row r="605" spans="1:4" x14ac:dyDescent="0.15">
      <c r="A605" s="13"/>
      <c r="B605" s="11"/>
      <c r="C605" s="5"/>
      <c r="D605" s="7"/>
    </row>
    <row r="606" spans="1:4" x14ac:dyDescent="0.15">
      <c r="A606" s="13"/>
      <c r="B606" s="11"/>
      <c r="C606" s="6"/>
      <c r="D606" s="8"/>
    </row>
    <row r="607" spans="1:4" x14ac:dyDescent="0.15">
      <c r="A607" s="13"/>
      <c r="B607" s="11"/>
      <c r="C607" s="5"/>
      <c r="D607" s="7"/>
    </row>
    <row r="608" spans="1:4" x14ac:dyDescent="0.15">
      <c r="A608" s="13"/>
      <c r="B608" s="11"/>
      <c r="C608" s="6"/>
      <c r="D608" s="8"/>
    </row>
    <row r="609" spans="1:4" x14ac:dyDescent="0.15">
      <c r="A609" s="13"/>
      <c r="B609" s="11"/>
      <c r="C609" s="5"/>
      <c r="D609" s="7"/>
    </row>
    <row r="610" spans="1:4" x14ac:dyDescent="0.15">
      <c r="A610" s="13"/>
      <c r="B610" s="11"/>
      <c r="C610" s="6"/>
      <c r="D610" s="8"/>
    </row>
    <row r="611" spans="1:4" x14ac:dyDescent="0.15">
      <c r="A611" s="13"/>
      <c r="B611" s="11"/>
      <c r="C611" s="5"/>
      <c r="D611" s="7"/>
    </row>
    <row r="612" spans="1:4" x14ac:dyDescent="0.15">
      <c r="A612" s="13"/>
      <c r="B612" s="11"/>
      <c r="C612" s="6"/>
      <c r="D612" s="8"/>
    </row>
    <row r="613" spans="1:4" x14ac:dyDescent="0.15">
      <c r="A613" s="13"/>
      <c r="B613" s="11"/>
      <c r="C613" s="5"/>
      <c r="D613" s="7"/>
    </row>
    <row r="614" spans="1:4" x14ac:dyDescent="0.15">
      <c r="A614" s="13"/>
      <c r="B614" s="11"/>
      <c r="C614" s="6"/>
      <c r="D614" s="8"/>
    </row>
    <row r="615" spans="1:4" x14ac:dyDescent="0.15">
      <c r="A615" s="13"/>
      <c r="B615" s="11"/>
      <c r="C615" s="5"/>
      <c r="D615" s="7"/>
    </row>
    <row r="616" spans="1:4" x14ac:dyDescent="0.15">
      <c r="A616" s="13"/>
      <c r="B616" s="11"/>
      <c r="C616" s="6"/>
      <c r="D616" s="8"/>
    </row>
    <row r="617" spans="1:4" x14ac:dyDescent="0.15">
      <c r="A617" s="13"/>
      <c r="B617" s="11"/>
      <c r="C617" s="5"/>
      <c r="D617" s="7"/>
    </row>
    <row r="618" spans="1:4" x14ac:dyDescent="0.15">
      <c r="A618" s="13"/>
      <c r="B618" s="11"/>
      <c r="C618" s="6"/>
      <c r="D618" s="8"/>
    </row>
    <row r="619" spans="1:4" x14ac:dyDescent="0.15">
      <c r="A619" s="13"/>
      <c r="B619" s="11"/>
      <c r="C619" s="5"/>
      <c r="D619" s="7"/>
    </row>
    <row r="620" spans="1:4" x14ac:dyDescent="0.15">
      <c r="A620" s="13"/>
      <c r="B620" s="11"/>
      <c r="C620" s="6"/>
      <c r="D620" s="8"/>
    </row>
    <row r="621" spans="1:4" x14ac:dyDescent="0.15">
      <c r="A621" s="13"/>
      <c r="B621" s="11"/>
      <c r="C621" s="5"/>
      <c r="D621" s="7"/>
    </row>
    <row r="622" spans="1:4" x14ac:dyDescent="0.15">
      <c r="A622" s="13"/>
      <c r="B622" s="11"/>
      <c r="C622" s="6"/>
      <c r="D622" s="8"/>
    </row>
    <row r="623" spans="1:4" x14ac:dyDescent="0.15">
      <c r="A623" s="13"/>
      <c r="B623" s="11"/>
      <c r="C623" s="5"/>
      <c r="D623" s="7"/>
    </row>
    <row r="624" spans="1:4" x14ac:dyDescent="0.15">
      <c r="A624" s="13"/>
      <c r="B624" s="11"/>
      <c r="C624" s="6"/>
      <c r="D624" s="8"/>
    </row>
    <row r="625" spans="1:4" x14ac:dyDescent="0.15">
      <c r="A625" s="13"/>
      <c r="B625" s="11"/>
      <c r="C625" s="5"/>
      <c r="D625" s="7"/>
    </row>
    <row r="626" spans="1:4" x14ac:dyDescent="0.15">
      <c r="A626" s="13"/>
      <c r="B626" s="11"/>
      <c r="C626" s="6"/>
      <c r="D626" s="8"/>
    </row>
    <row r="627" spans="1:4" x14ac:dyDescent="0.15">
      <c r="A627" s="13"/>
      <c r="B627" s="11"/>
      <c r="C627" s="5"/>
      <c r="D627" s="7"/>
    </row>
    <row r="628" spans="1:4" x14ac:dyDescent="0.15">
      <c r="A628" s="13"/>
      <c r="B628" s="11"/>
      <c r="C628" s="6"/>
      <c r="D628" s="8"/>
    </row>
    <row r="629" spans="1:4" x14ac:dyDescent="0.15">
      <c r="A629" s="13"/>
      <c r="B629" s="11"/>
      <c r="C629" s="5"/>
      <c r="D629" s="7"/>
    </row>
    <row r="630" spans="1:4" x14ac:dyDescent="0.15">
      <c r="A630" s="13"/>
      <c r="B630" s="11"/>
      <c r="C630" s="6"/>
      <c r="D630" s="8"/>
    </row>
    <row r="631" spans="1:4" x14ac:dyDescent="0.15">
      <c r="A631" s="13"/>
      <c r="B631" s="11"/>
      <c r="C631" s="5"/>
      <c r="D631" s="7"/>
    </row>
    <row r="632" spans="1:4" x14ac:dyDescent="0.15">
      <c r="A632" s="13"/>
      <c r="B632" s="11"/>
      <c r="C632" s="6"/>
      <c r="D632" s="8"/>
    </row>
    <row r="633" spans="1:4" x14ac:dyDescent="0.15">
      <c r="A633" s="13"/>
      <c r="B633" s="11"/>
      <c r="C633" s="5"/>
      <c r="D633" s="7"/>
    </row>
    <row r="634" spans="1:4" x14ac:dyDescent="0.15">
      <c r="A634" s="13"/>
      <c r="B634" s="11"/>
      <c r="C634" s="6"/>
      <c r="D634" s="8"/>
    </row>
    <row r="635" spans="1:4" x14ac:dyDescent="0.15">
      <c r="A635" s="13"/>
      <c r="B635" s="11"/>
      <c r="C635" s="5"/>
      <c r="D635" s="7"/>
    </row>
    <row r="636" spans="1:4" x14ac:dyDescent="0.15">
      <c r="A636" s="13"/>
      <c r="B636" s="11"/>
      <c r="C636" s="6"/>
      <c r="D636" s="8"/>
    </row>
    <row r="637" spans="1:4" x14ac:dyDescent="0.15">
      <c r="A637" s="13"/>
      <c r="B637" s="11"/>
      <c r="C637" s="5"/>
      <c r="D637" s="7"/>
    </row>
    <row r="638" spans="1:4" x14ac:dyDescent="0.15">
      <c r="A638" s="13"/>
      <c r="B638" s="11"/>
      <c r="C638" s="6"/>
      <c r="D638" s="8"/>
    </row>
    <row r="639" spans="1:4" x14ac:dyDescent="0.15">
      <c r="A639" s="13"/>
      <c r="B639" s="11"/>
      <c r="C639" s="5"/>
      <c r="D639" s="7"/>
    </row>
    <row r="640" spans="1:4" x14ac:dyDescent="0.15">
      <c r="A640" s="13"/>
      <c r="B640" s="11"/>
      <c r="C640" s="6"/>
      <c r="D640" s="8"/>
    </row>
    <row r="641" spans="1:4" x14ac:dyDescent="0.15">
      <c r="A641" s="13"/>
      <c r="B641" s="11"/>
      <c r="C641" s="5"/>
      <c r="D641" s="7"/>
    </row>
    <row r="642" spans="1:4" x14ac:dyDescent="0.15">
      <c r="A642" s="13"/>
      <c r="B642" s="11"/>
      <c r="C642" s="6"/>
      <c r="D642" s="8"/>
    </row>
    <row r="643" spans="1:4" x14ac:dyDescent="0.15">
      <c r="A643" s="13"/>
      <c r="B643" s="11"/>
      <c r="C643" s="5"/>
      <c r="D643" s="7"/>
    </row>
    <row r="644" spans="1:4" x14ac:dyDescent="0.15">
      <c r="A644" s="13"/>
      <c r="B644" s="11"/>
      <c r="C644" s="6"/>
      <c r="D644" s="8"/>
    </row>
    <row r="645" spans="1:4" x14ac:dyDescent="0.15">
      <c r="A645" s="13"/>
      <c r="B645" s="11"/>
      <c r="C645" s="5"/>
      <c r="D645" s="7"/>
    </row>
    <row r="646" spans="1:4" x14ac:dyDescent="0.15">
      <c r="A646" s="13"/>
      <c r="B646" s="11"/>
      <c r="C646" s="6"/>
      <c r="D646" s="8"/>
    </row>
    <row r="647" spans="1:4" x14ac:dyDescent="0.15">
      <c r="A647" s="13"/>
      <c r="B647" s="11"/>
      <c r="C647" s="5"/>
      <c r="D647" s="7"/>
    </row>
    <row r="648" spans="1:4" x14ac:dyDescent="0.15">
      <c r="A648" s="13"/>
      <c r="B648" s="11"/>
      <c r="C648" s="6"/>
      <c r="D648" s="8"/>
    </row>
    <row r="649" spans="1:4" x14ac:dyDescent="0.15">
      <c r="A649" s="13"/>
      <c r="B649" s="11"/>
      <c r="C649" s="5"/>
      <c r="D649" s="7"/>
    </row>
    <row r="650" spans="1:4" x14ac:dyDescent="0.15">
      <c r="A650" s="13"/>
      <c r="B650" s="11"/>
      <c r="C650" s="6"/>
      <c r="D650" s="8"/>
    </row>
    <row r="651" spans="1:4" x14ac:dyDescent="0.15">
      <c r="A651" s="13"/>
      <c r="B651" s="11"/>
      <c r="C651" s="5"/>
      <c r="D651" s="7"/>
    </row>
    <row r="652" spans="1:4" x14ac:dyDescent="0.15">
      <c r="A652" s="13"/>
      <c r="B652" s="10"/>
      <c r="C652" s="6"/>
      <c r="D652" s="8"/>
    </row>
    <row r="653" spans="1:4" x14ac:dyDescent="0.15">
      <c r="A653" s="13"/>
      <c r="B653" s="9"/>
      <c r="C653" s="5"/>
      <c r="D653" s="7"/>
    </row>
    <row r="654" spans="1:4" x14ac:dyDescent="0.15">
      <c r="A654" s="13"/>
      <c r="B654" s="11"/>
      <c r="C654" s="6"/>
      <c r="D654" s="8"/>
    </row>
    <row r="655" spans="1:4" x14ac:dyDescent="0.15">
      <c r="A655" s="13"/>
      <c r="B655" s="11"/>
      <c r="C655" s="5"/>
      <c r="D655" s="7"/>
    </row>
    <row r="656" spans="1:4" x14ac:dyDescent="0.15">
      <c r="A656" s="13"/>
      <c r="B656" s="11"/>
      <c r="C656" s="6"/>
      <c r="D656" s="8"/>
    </row>
    <row r="657" spans="1:4" x14ac:dyDescent="0.15">
      <c r="A657" s="13"/>
      <c r="B657" s="11"/>
      <c r="C657" s="5"/>
      <c r="D657" s="7"/>
    </row>
    <row r="658" spans="1:4" x14ac:dyDescent="0.15">
      <c r="A658" s="13"/>
      <c r="B658" s="11"/>
      <c r="C658" s="6"/>
      <c r="D658" s="8"/>
    </row>
    <row r="659" spans="1:4" x14ac:dyDescent="0.15">
      <c r="A659" s="13"/>
      <c r="B659" s="11"/>
      <c r="C659" s="5"/>
      <c r="D659" s="7"/>
    </row>
    <row r="660" spans="1:4" x14ac:dyDescent="0.15">
      <c r="A660" s="13"/>
      <c r="B660" s="11"/>
      <c r="C660" s="6"/>
      <c r="D660" s="8"/>
    </row>
    <row r="661" spans="1:4" x14ac:dyDescent="0.15">
      <c r="A661" s="13"/>
      <c r="B661" s="11"/>
      <c r="C661" s="5"/>
      <c r="D661" s="7"/>
    </row>
    <row r="662" spans="1:4" x14ac:dyDescent="0.15">
      <c r="A662" s="13"/>
      <c r="B662" s="11"/>
      <c r="C662" s="6"/>
      <c r="D662" s="8"/>
    </row>
    <row r="663" spans="1:4" x14ac:dyDescent="0.15">
      <c r="A663" s="13"/>
      <c r="B663" s="11"/>
      <c r="C663" s="5"/>
      <c r="D663" s="7"/>
    </row>
    <row r="664" spans="1:4" x14ac:dyDescent="0.15">
      <c r="A664" s="13"/>
      <c r="B664" s="11"/>
      <c r="C664" s="6"/>
      <c r="D664" s="8"/>
    </row>
    <row r="665" spans="1:4" x14ac:dyDescent="0.15">
      <c r="A665" s="13"/>
      <c r="B665" s="11"/>
      <c r="C665" s="5"/>
      <c r="D665" s="7"/>
    </row>
    <row r="666" spans="1:4" x14ac:dyDescent="0.15">
      <c r="A666" s="13"/>
      <c r="B666" s="11"/>
      <c r="C666" s="6"/>
      <c r="D666" s="8"/>
    </row>
    <row r="667" spans="1:4" x14ac:dyDescent="0.15">
      <c r="A667" s="13"/>
      <c r="B667" s="11"/>
      <c r="C667" s="5"/>
      <c r="D667" s="7"/>
    </row>
    <row r="668" spans="1:4" x14ac:dyDescent="0.15">
      <c r="A668" s="13"/>
      <c r="B668" s="11"/>
      <c r="C668" s="6"/>
      <c r="D668" s="8"/>
    </row>
    <row r="669" spans="1:4" x14ac:dyDescent="0.15">
      <c r="A669" s="13"/>
      <c r="B669" s="11"/>
      <c r="C669" s="5"/>
      <c r="D669" s="7"/>
    </row>
    <row r="670" spans="1:4" x14ac:dyDescent="0.15">
      <c r="A670" s="13"/>
      <c r="B670" s="11"/>
      <c r="C670" s="6"/>
      <c r="D670" s="8"/>
    </row>
    <row r="671" spans="1:4" x14ac:dyDescent="0.15">
      <c r="A671" s="13"/>
      <c r="B671" s="11"/>
      <c r="C671" s="5"/>
      <c r="D671" s="7"/>
    </row>
    <row r="672" spans="1:4" x14ac:dyDescent="0.15">
      <c r="A672" s="13"/>
      <c r="B672" s="11"/>
      <c r="C672" s="6"/>
      <c r="D672" s="8"/>
    </row>
    <row r="673" spans="1:4" x14ac:dyDescent="0.15">
      <c r="A673" s="13"/>
      <c r="B673" s="11"/>
      <c r="C673" s="5"/>
      <c r="D673" s="7"/>
    </row>
    <row r="674" spans="1:4" x14ac:dyDescent="0.15">
      <c r="A674" s="13"/>
      <c r="B674" s="11"/>
      <c r="C674" s="6"/>
      <c r="D674" s="8"/>
    </row>
    <row r="675" spans="1:4" x14ac:dyDescent="0.15">
      <c r="A675" s="13"/>
      <c r="B675" s="11"/>
      <c r="C675" s="5"/>
      <c r="D675" s="7"/>
    </row>
    <row r="676" spans="1:4" x14ac:dyDescent="0.15">
      <c r="A676" s="13"/>
      <c r="B676" s="11"/>
      <c r="C676" s="6"/>
      <c r="D676" s="8"/>
    </row>
    <row r="677" spans="1:4" x14ac:dyDescent="0.15">
      <c r="A677" s="13"/>
      <c r="B677" s="11"/>
      <c r="C677" s="5"/>
      <c r="D677" s="7"/>
    </row>
    <row r="678" spans="1:4" x14ac:dyDescent="0.15">
      <c r="A678" s="13"/>
      <c r="B678" s="11"/>
      <c r="C678" s="6"/>
      <c r="D678" s="8"/>
    </row>
    <row r="679" spans="1:4" x14ac:dyDescent="0.15">
      <c r="A679" s="13"/>
      <c r="B679" s="11"/>
      <c r="C679" s="5"/>
      <c r="D679" s="7"/>
    </row>
    <row r="680" spans="1:4" x14ac:dyDescent="0.15">
      <c r="A680" s="13"/>
      <c r="B680" s="11"/>
      <c r="C680" s="6"/>
      <c r="D680" s="8"/>
    </row>
    <row r="681" spans="1:4" x14ac:dyDescent="0.15">
      <c r="A681" s="13"/>
      <c r="B681" s="11"/>
      <c r="C681" s="5"/>
      <c r="D681" s="7"/>
    </row>
    <row r="682" spans="1:4" x14ac:dyDescent="0.15">
      <c r="A682" s="13"/>
      <c r="B682" s="11"/>
      <c r="C682" s="6"/>
      <c r="D682" s="8"/>
    </row>
    <row r="683" spans="1:4" x14ac:dyDescent="0.15">
      <c r="A683" s="13"/>
      <c r="B683" s="11"/>
      <c r="C683" s="5"/>
      <c r="D683" s="7"/>
    </row>
    <row r="684" spans="1:4" x14ac:dyDescent="0.15">
      <c r="A684" s="13"/>
      <c r="B684" s="11"/>
      <c r="C684" s="6"/>
      <c r="D684" s="8"/>
    </row>
    <row r="685" spans="1:4" x14ac:dyDescent="0.15">
      <c r="A685" s="13"/>
      <c r="B685" s="11"/>
      <c r="C685" s="5"/>
      <c r="D685" s="7"/>
    </row>
    <row r="686" spans="1:4" x14ac:dyDescent="0.15">
      <c r="A686" s="13"/>
      <c r="B686" s="11"/>
      <c r="C686" s="6"/>
      <c r="D686" s="8"/>
    </row>
    <row r="687" spans="1:4" x14ac:dyDescent="0.15">
      <c r="A687" s="13"/>
      <c r="B687" s="11"/>
      <c r="C687" s="5"/>
      <c r="D687" s="7"/>
    </row>
    <row r="688" spans="1:4" x14ac:dyDescent="0.15">
      <c r="A688" s="13"/>
      <c r="B688" s="11"/>
      <c r="C688" s="6"/>
      <c r="D688" s="8"/>
    </row>
    <row r="689" spans="1:4" x14ac:dyDescent="0.15">
      <c r="A689" s="13"/>
      <c r="B689" s="11"/>
      <c r="C689" s="5"/>
      <c r="D689" s="7"/>
    </row>
    <row r="690" spans="1:4" x14ac:dyDescent="0.15">
      <c r="A690" s="13"/>
      <c r="B690" s="11"/>
      <c r="C690" s="6"/>
      <c r="D690" s="8"/>
    </row>
    <row r="691" spans="1:4" x14ac:dyDescent="0.15">
      <c r="A691" s="13"/>
      <c r="B691" s="11"/>
      <c r="C691" s="5"/>
      <c r="D691" s="7"/>
    </row>
    <row r="692" spans="1:4" x14ac:dyDescent="0.15">
      <c r="A692" s="13"/>
      <c r="B692" s="11"/>
      <c r="C692" s="6"/>
      <c r="D692" s="8"/>
    </row>
    <row r="693" spans="1:4" x14ac:dyDescent="0.15">
      <c r="A693" s="13"/>
      <c r="B693" s="11"/>
      <c r="C693" s="5"/>
      <c r="D693" s="7"/>
    </row>
    <row r="694" spans="1:4" x14ac:dyDescent="0.15">
      <c r="A694" s="13"/>
      <c r="B694" s="10"/>
      <c r="C694" s="6"/>
      <c r="D694" s="8"/>
    </row>
    <row r="695" spans="1:4" x14ac:dyDescent="0.15">
      <c r="A695" s="13"/>
      <c r="B695" s="9"/>
      <c r="C695" s="5"/>
      <c r="D695" s="7"/>
    </row>
    <row r="696" spans="1:4" x14ac:dyDescent="0.15">
      <c r="A696" s="13"/>
      <c r="B696" s="11"/>
      <c r="C696" s="6"/>
      <c r="D696" s="8"/>
    </row>
    <row r="697" spans="1:4" x14ac:dyDescent="0.15">
      <c r="A697" s="13"/>
      <c r="B697" s="11"/>
      <c r="C697" s="5"/>
      <c r="D697" s="7"/>
    </row>
    <row r="698" spans="1:4" x14ac:dyDescent="0.15">
      <c r="A698" s="13"/>
      <c r="B698" s="11"/>
      <c r="C698" s="6"/>
      <c r="D698" s="8"/>
    </row>
    <row r="699" spans="1:4" x14ac:dyDescent="0.15">
      <c r="A699" s="13"/>
      <c r="B699" s="11"/>
      <c r="C699" s="5"/>
      <c r="D699" s="7"/>
    </row>
    <row r="700" spans="1:4" x14ac:dyDescent="0.15">
      <c r="A700" s="13"/>
      <c r="B700" s="11"/>
      <c r="C700" s="6"/>
      <c r="D700" s="8"/>
    </row>
    <row r="701" spans="1:4" x14ac:dyDescent="0.15">
      <c r="A701" s="13"/>
      <c r="B701" s="11"/>
      <c r="C701" s="5"/>
      <c r="D701" s="7"/>
    </row>
    <row r="702" spans="1:4" x14ac:dyDescent="0.15">
      <c r="A702" s="13"/>
      <c r="B702" s="11"/>
      <c r="C702" s="6"/>
      <c r="D702" s="8"/>
    </row>
    <row r="703" spans="1:4" x14ac:dyDescent="0.15">
      <c r="A703" s="13"/>
      <c r="B703" s="11"/>
      <c r="C703" s="5"/>
      <c r="D703" s="7"/>
    </row>
    <row r="704" spans="1:4" x14ac:dyDescent="0.15">
      <c r="A704" s="13"/>
      <c r="B704" s="11"/>
      <c r="C704" s="6"/>
      <c r="D704" s="8"/>
    </row>
    <row r="705" spans="1:4" x14ac:dyDescent="0.15">
      <c r="A705" s="13"/>
      <c r="B705" s="11"/>
      <c r="C705" s="5"/>
      <c r="D705" s="7"/>
    </row>
    <row r="706" spans="1:4" x14ac:dyDescent="0.15">
      <c r="A706" s="13"/>
      <c r="B706" s="11"/>
      <c r="C706" s="6"/>
      <c r="D706" s="8"/>
    </row>
    <row r="707" spans="1:4" x14ac:dyDescent="0.15">
      <c r="A707" s="13"/>
      <c r="B707" s="11"/>
      <c r="C707" s="5"/>
      <c r="D707" s="7"/>
    </row>
    <row r="708" spans="1:4" x14ac:dyDescent="0.15">
      <c r="A708" s="13"/>
      <c r="B708" s="11"/>
      <c r="C708" s="6"/>
      <c r="D708" s="8"/>
    </row>
    <row r="709" spans="1:4" x14ac:dyDescent="0.15">
      <c r="A709" s="13"/>
      <c r="B709" s="11"/>
      <c r="C709" s="5"/>
      <c r="D709" s="7"/>
    </row>
    <row r="710" spans="1:4" x14ac:dyDescent="0.15">
      <c r="A710" s="13"/>
      <c r="B710" s="11"/>
      <c r="C710" s="6"/>
      <c r="D710" s="8"/>
    </row>
    <row r="711" spans="1:4" x14ac:dyDescent="0.15">
      <c r="A711" s="13"/>
      <c r="B711" s="11"/>
      <c r="C711" s="5"/>
      <c r="D711" s="7"/>
    </row>
    <row r="712" spans="1:4" x14ac:dyDescent="0.15">
      <c r="A712" s="13"/>
      <c r="B712" s="11"/>
      <c r="C712" s="6"/>
      <c r="D712" s="8"/>
    </row>
    <row r="713" spans="1:4" x14ac:dyDescent="0.15">
      <c r="A713" s="13"/>
      <c r="B713" s="11"/>
      <c r="C713" s="5"/>
      <c r="D713" s="7"/>
    </row>
    <row r="714" spans="1:4" x14ac:dyDescent="0.15">
      <c r="A714" s="13"/>
      <c r="B714" s="11"/>
      <c r="C714" s="6"/>
      <c r="D714" s="8"/>
    </row>
    <row r="715" spans="1:4" x14ac:dyDescent="0.15">
      <c r="A715" s="13"/>
      <c r="B715" s="11"/>
      <c r="C715" s="5"/>
      <c r="D715" s="7"/>
    </row>
    <row r="716" spans="1:4" x14ac:dyDescent="0.15">
      <c r="A716" s="13"/>
      <c r="B716" s="11"/>
      <c r="C716" s="6"/>
      <c r="D716" s="8"/>
    </row>
    <row r="717" spans="1:4" x14ac:dyDescent="0.15">
      <c r="A717" s="13"/>
      <c r="B717" s="11"/>
      <c r="C717" s="5"/>
      <c r="D717" s="7"/>
    </row>
    <row r="718" spans="1:4" x14ac:dyDescent="0.15">
      <c r="A718" s="13"/>
      <c r="B718" s="11"/>
      <c r="C718" s="6"/>
      <c r="D718" s="8"/>
    </row>
    <row r="719" spans="1:4" x14ac:dyDescent="0.15">
      <c r="A719" s="13"/>
      <c r="B719" s="11"/>
      <c r="C719" s="5"/>
      <c r="D719" s="7"/>
    </row>
    <row r="720" spans="1:4" x14ac:dyDescent="0.15">
      <c r="A720" s="13"/>
      <c r="B720" s="11"/>
      <c r="C720" s="6"/>
      <c r="D720" s="8"/>
    </row>
    <row r="721" spans="1:4" x14ac:dyDescent="0.15">
      <c r="A721" s="13"/>
      <c r="B721" s="11"/>
      <c r="C721" s="5"/>
      <c r="D721" s="7"/>
    </row>
    <row r="722" spans="1:4" x14ac:dyDescent="0.15">
      <c r="A722" s="13"/>
      <c r="B722" s="11"/>
      <c r="C722" s="6"/>
      <c r="D722" s="8"/>
    </row>
    <row r="723" spans="1:4" x14ac:dyDescent="0.15">
      <c r="A723" s="13"/>
      <c r="B723" s="11"/>
      <c r="C723" s="5"/>
      <c r="D723" s="7"/>
    </row>
    <row r="724" spans="1:4" x14ac:dyDescent="0.15">
      <c r="A724" s="13"/>
      <c r="B724" s="11"/>
      <c r="C724" s="6"/>
      <c r="D724" s="8"/>
    </row>
    <row r="725" spans="1:4" x14ac:dyDescent="0.15">
      <c r="A725" s="13"/>
      <c r="B725" s="11"/>
      <c r="C725" s="5"/>
      <c r="D725" s="7"/>
    </row>
    <row r="726" spans="1:4" x14ac:dyDescent="0.15">
      <c r="A726" s="13"/>
      <c r="B726" s="11"/>
      <c r="C726" s="6"/>
      <c r="D726" s="8"/>
    </row>
    <row r="727" spans="1:4" x14ac:dyDescent="0.15">
      <c r="A727" s="13"/>
      <c r="B727" s="11"/>
      <c r="C727" s="5"/>
      <c r="D727" s="7"/>
    </row>
    <row r="728" spans="1:4" x14ac:dyDescent="0.15">
      <c r="A728" s="13"/>
      <c r="B728" s="11"/>
      <c r="C728" s="6"/>
      <c r="D728" s="8"/>
    </row>
    <row r="729" spans="1:4" x14ac:dyDescent="0.15">
      <c r="A729" s="13"/>
      <c r="B729" s="11"/>
      <c r="C729" s="5"/>
      <c r="D729" s="7"/>
    </row>
    <row r="730" spans="1:4" x14ac:dyDescent="0.15">
      <c r="A730" s="13"/>
      <c r="B730" s="11"/>
      <c r="C730" s="6"/>
      <c r="D730" s="8"/>
    </row>
    <row r="731" spans="1:4" x14ac:dyDescent="0.15">
      <c r="A731" s="13"/>
      <c r="B731" s="11"/>
      <c r="C731" s="5"/>
      <c r="D731" s="7"/>
    </row>
    <row r="732" spans="1:4" x14ac:dyDescent="0.15">
      <c r="A732" s="13"/>
      <c r="B732" s="11"/>
      <c r="C732" s="6"/>
      <c r="D732" s="8"/>
    </row>
    <row r="733" spans="1:4" x14ac:dyDescent="0.15">
      <c r="A733" s="13"/>
      <c r="B733" s="11"/>
      <c r="C733" s="5"/>
      <c r="D733" s="7"/>
    </row>
    <row r="734" spans="1:4" x14ac:dyDescent="0.15">
      <c r="A734" s="13"/>
      <c r="B734" s="11"/>
      <c r="C734" s="6"/>
      <c r="D734" s="8"/>
    </row>
    <row r="735" spans="1:4" x14ac:dyDescent="0.15">
      <c r="A735" s="13"/>
      <c r="B735" s="11"/>
      <c r="C735" s="5"/>
      <c r="D735" s="7"/>
    </row>
    <row r="736" spans="1:4" x14ac:dyDescent="0.15">
      <c r="A736" s="13"/>
      <c r="B736" s="11"/>
      <c r="C736" s="6"/>
      <c r="D736" s="8"/>
    </row>
    <row r="737" spans="1:4" x14ac:dyDescent="0.15">
      <c r="A737" s="13"/>
      <c r="B737" s="11"/>
      <c r="C737" s="5"/>
      <c r="D737" s="7"/>
    </row>
    <row r="738" spans="1:4" x14ac:dyDescent="0.15">
      <c r="A738" s="13"/>
      <c r="B738" s="11"/>
      <c r="C738" s="6"/>
      <c r="D738" s="8"/>
    </row>
    <row r="739" spans="1:4" x14ac:dyDescent="0.15">
      <c r="A739" s="13"/>
      <c r="B739" s="11"/>
      <c r="C739" s="5"/>
      <c r="D739" s="7"/>
    </row>
    <row r="740" spans="1:4" x14ac:dyDescent="0.15">
      <c r="A740" s="13"/>
      <c r="B740" s="11"/>
      <c r="C740" s="6"/>
      <c r="D740" s="8"/>
    </row>
    <row r="741" spans="1:4" x14ac:dyDescent="0.15">
      <c r="A741" s="13"/>
      <c r="B741" s="11"/>
      <c r="C741" s="5"/>
      <c r="D741" s="7"/>
    </row>
    <row r="742" spans="1:4" x14ac:dyDescent="0.15">
      <c r="A742" s="13"/>
      <c r="B742" s="11"/>
      <c r="C742" s="6"/>
      <c r="D742" s="8"/>
    </row>
    <row r="743" spans="1:4" x14ac:dyDescent="0.15">
      <c r="A743" s="13"/>
      <c r="B743" s="11"/>
      <c r="C743" s="5"/>
      <c r="D743" s="7"/>
    </row>
    <row r="744" spans="1:4" x14ac:dyDescent="0.15">
      <c r="A744" s="13"/>
      <c r="B744" s="11"/>
      <c r="C744" s="6"/>
      <c r="D744" s="8"/>
    </row>
    <row r="745" spans="1:4" x14ac:dyDescent="0.15">
      <c r="A745" s="13"/>
      <c r="B745" s="11"/>
      <c r="C745" s="5"/>
      <c r="D745" s="7"/>
    </row>
    <row r="746" spans="1:4" x14ac:dyDescent="0.15">
      <c r="A746" s="13"/>
      <c r="B746" s="11"/>
      <c r="C746" s="6"/>
      <c r="D746" s="8"/>
    </row>
    <row r="747" spans="1:4" x14ac:dyDescent="0.15">
      <c r="A747" s="13"/>
      <c r="B747" s="11"/>
      <c r="C747" s="5"/>
      <c r="D747" s="7"/>
    </row>
    <row r="748" spans="1:4" x14ac:dyDescent="0.15">
      <c r="A748" s="13"/>
      <c r="B748" s="11"/>
      <c r="C748" s="6"/>
      <c r="D748" s="8"/>
    </row>
    <row r="749" spans="1:4" x14ac:dyDescent="0.15">
      <c r="A749" s="13"/>
      <c r="B749" s="11"/>
      <c r="C749" s="5"/>
      <c r="D749" s="7"/>
    </row>
    <row r="750" spans="1:4" x14ac:dyDescent="0.15">
      <c r="A750" s="13"/>
      <c r="B750" s="11"/>
      <c r="C750" s="6"/>
      <c r="D750" s="8"/>
    </row>
    <row r="751" spans="1:4" x14ac:dyDescent="0.15">
      <c r="A751" s="13"/>
      <c r="B751" s="11"/>
      <c r="C751" s="5"/>
      <c r="D751" s="7"/>
    </row>
    <row r="752" spans="1:4" x14ac:dyDescent="0.15">
      <c r="A752" s="13"/>
      <c r="B752" s="11"/>
      <c r="C752" s="6"/>
      <c r="D752" s="8"/>
    </row>
    <row r="753" spans="1:4" x14ac:dyDescent="0.15">
      <c r="A753" s="13"/>
      <c r="B753" s="11"/>
      <c r="C753" s="5"/>
      <c r="D753" s="7"/>
    </row>
    <row r="754" spans="1:4" x14ac:dyDescent="0.15">
      <c r="A754" s="13"/>
      <c r="B754" s="11"/>
      <c r="C754" s="6"/>
      <c r="D754" s="8"/>
    </row>
    <row r="755" spans="1:4" x14ac:dyDescent="0.15">
      <c r="A755" s="13"/>
      <c r="B755" s="11"/>
      <c r="C755" s="5"/>
      <c r="D755" s="7"/>
    </row>
    <row r="756" spans="1:4" x14ac:dyDescent="0.15">
      <c r="A756" s="13"/>
      <c r="B756" s="11"/>
      <c r="C756" s="6"/>
      <c r="D756" s="8"/>
    </row>
    <row r="757" spans="1:4" x14ac:dyDescent="0.15">
      <c r="A757" s="13"/>
      <c r="B757" s="11"/>
      <c r="C757" s="5"/>
      <c r="D757" s="7"/>
    </row>
    <row r="758" spans="1:4" x14ac:dyDescent="0.15">
      <c r="A758" s="13"/>
      <c r="B758" s="11"/>
      <c r="C758" s="6"/>
      <c r="D758" s="8"/>
    </row>
    <row r="759" spans="1:4" x14ac:dyDescent="0.15">
      <c r="A759" s="13"/>
      <c r="B759" s="11"/>
      <c r="C759" s="5"/>
      <c r="D759" s="7"/>
    </row>
    <row r="760" spans="1:4" x14ac:dyDescent="0.15">
      <c r="A760" s="13"/>
      <c r="B760" s="11"/>
      <c r="C760" s="6"/>
      <c r="D760" s="8"/>
    </row>
    <row r="761" spans="1:4" x14ac:dyDescent="0.15">
      <c r="A761" s="13"/>
      <c r="B761" s="11"/>
      <c r="C761" s="5"/>
      <c r="D761" s="7"/>
    </row>
    <row r="762" spans="1:4" x14ac:dyDescent="0.15">
      <c r="A762" s="13"/>
      <c r="B762" s="11"/>
      <c r="C762" s="6"/>
      <c r="D762" s="8"/>
    </row>
    <row r="763" spans="1:4" x14ac:dyDescent="0.15">
      <c r="A763" s="13"/>
      <c r="B763" s="11"/>
      <c r="C763" s="5"/>
      <c r="D763" s="7"/>
    </row>
    <row r="764" spans="1:4" x14ac:dyDescent="0.15">
      <c r="A764" s="13"/>
      <c r="B764" s="11"/>
      <c r="C764" s="6"/>
      <c r="D764" s="8"/>
    </row>
    <row r="765" spans="1:4" x14ac:dyDescent="0.15">
      <c r="A765" s="13"/>
      <c r="B765" s="11"/>
      <c r="C765" s="5"/>
      <c r="D765" s="7"/>
    </row>
    <row r="766" spans="1:4" x14ac:dyDescent="0.15">
      <c r="A766" s="13"/>
      <c r="B766" s="11"/>
      <c r="C766" s="6"/>
      <c r="D766" s="8"/>
    </row>
    <row r="767" spans="1:4" x14ac:dyDescent="0.15">
      <c r="A767" s="13"/>
      <c r="B767" s="11"/>
      <c r="C767" s="5"/>
      <c r="D767" s="7"/>
    </row>
    <row r="768" spans="1:4" x14ac:dyDescent="0.15">
      <c r="A768" s="13"/>
      <c r="B768" s="11"/>
      <c r="C768" s="6"/>
      <c r="D768" s="8"/>
    </row>
    <row r="769" spans="1:4" x14ac:dyDescent="0.15">
      <c r="A769" s="13"/>
      <c r="B769" s="11"/>
      <c r="C769" s="5"/>
      <c r="D769" s="7"/>
    </row>
    <row r="770" spans="1:4" x14ac:dyDescent="0.15">
      <c r="A770" s="13"/>
      <c r="B770" s="11"/>
      <c r="C770" s="6"/>
      <c r="D770" s="8"/>
    </row>
    <row r="771" spans="1:4" x14ac:dyDescent="0.15">
      <c r="A771" s="13"/>
      <c r="B771" s="11"/>
      <c r="C771" s="5"/>
      <c r="D771" s="7"/>
    </row>
    <row r="772" spans="1:4" x14ac:dyDescent="0.15">
      <c r="A772" s="13"/>
      <c r="B772" s="11"/>
      <c r="C772" s="6"/>
      <c r="D772" s="8"/>
    </row>
    <row r="773" spans="1:4" x14ac:dyDescent="0.15">
      <c r="A773" s="13"/>
      <c r="B773" s="11"/>
      <c r="C773" s="5"/>
      <c r="D773" s="7"/>
    </row>
    <row r="774" spans="1:4" x14ac:dyDescent="0.15">
      <c r="A774" s="13"/>
      <c r="B774" s="11"/>
      <c r="C774" s="6"/>
      <c r="D774" s="8"/>
    </row>
    <row r="775" spans="1:4" x14ac:dyDescent="0.15">
      <c r="A775" s="13"/>
      <c r="B775" s="11"/>
      <c r="C775" s="5"/>
      <c r="D775" s="7"/>
    </row>
    <row r="776" spans="1:4" x14ac:dyDescent="0.15">
      <c r="A776" s="13"/>
      <c r="B776" s="11"/>
      <c r="C776" s="6"/>
      <c r="D776" s="8"/>
    </row>
    <row r="777" spans="1:4" x14ac:dyDescent="0.15">
      <c r="A777" s="13"/>
      <c r="B777" s="11"/>
      <c r="C777" s="5"/>
      <c r="D777" s="7"/>
    </row>
    <row r="778" spans="1:4" x14ac:dyDescent="0.15">
      <c r="A778" s="13"/>
      <c r="B778" s="11"/>
      <c r="C778" s="6"/>
      <c r="D778" s="8"/>
    </row>
    <row r="779" spans="1:4" x14ac:dyDescent="0.15">
      <c r="A779" s="13"/>
      <c r="B779" s="11"/>
      <c r="C779" s="5"/>
      <c r="D779" s="7"/>
    </row>
    <row r="780" spans="1:4" x14ac:dyDescent="0.15">
      <c r="A780" s="13"/>
      <c r="B780" s="11"/>
      <c r="C780" s="6"/>
      <c r="D780" s="8"/>
    </row>
    <row r="781" spans="1:4" x14ac:dyDescent="0.15">
      <c r="A781" s="13"/>
      <c r="B781" s="11"/>
      <c r="C781" s="5"/>
      <c r="D781" s="7"/>
    </row>
    <row r="782" spans="1:4" x14ac:dyDescent="0.15">
      <c r="A782" s="13"/>
      <c r="B782" s="11"/>
      <c r="C782" s="6"/>
      <c r="D782" s="8"/>
    </row>
    <row r="783" spans="1:4" x14ac:dyDescent="0.15">
      <c r="A783" s="13"/>
      <c r="B783" s="11"/>
      <c r="C783" s="5"/>
      <c r="D783" s="7"/>
    </row>
    <row r="784" spans="1:4" x14ac:dyDescent="0.15">
      <c r="A784" s="13"/>
      <c r="B784" s="11"/>
      <c r="C784" s="6"/>
      <c r="D784" s="8"/>
    </row>
    <row r="785" spans="1:4" x14ac:dyDescent="0.15">
      <c r="A785" s="13"/>
      <c r="B785" s="11"/>
      <c r="C785" s="5"/>
      <c r="D785" s="7"/>
    </row>
    <row r="786" spans="1:4" x14ac:dyDescent="0.15">
      <c r="A786" s="13"/>
      <c r="B786" s="11"/>
      <c r="C786" s="6"/>
      <c r="D786" s="8"/>
    </row>
    <row r="787" spans="1:4" x14ac:dyDescent="0.15">
      <c r="A787" s="13"/>
      <c r="B787" s="11"/>
      <c r="C787" s="5"/>
      <c r="D787" s="7"/>
    </row>
    <row r="788" spans="1:4" x14ac:dyDescent="0.15">
      <c r="A788" s="13"/>
      <c r="B788" s="11"/>
      <c r="C788" s="6"/>
      <c r="D788" s="8"/>
    </row>
    <row r="789" spans="1:4" x14ac:dyDescent="0.15">
      <c r="A789" s="13"/>
      <c r="B789" s="11"/>
      <c r="C789" s="5"/>
      <c r="D789" s="7"/>
    </row>
    <row r="790" spans="1:4" x14ac:dyDescent="0.15">
      <c r="A790" s="13"/>
      <c r="B790" s="11"/>
      <c r="C790" s="6"/>
      <c r="D790" s="8"/>
    </row>
    <row r="791" spans="1:4" x14ac:dyDescent="0.15">
      <c r="A791" s="13"/>
      <c r="B791" s="11"/>
      <c r="C791" s="5"/>
      <c r="D791" s="7"/>
    </row>
    <row r="792" spans="1:4" x14ac:dyDescent="0.15">
      <c r="A792" s="13"/>
      <c r="B792" s="11"/>
      <c r="C792" s="6"/>
      <c r="D792" s="8"/>
    </row>
    <row r="793" spans="1:4" x14ac:dyDescent="0.15">
      <c r="A793" s="13"/>
      <c r="B793" s="11"/>
      <c r="C793" s="5"/>
      <c r="D793" s="7"/>
    </row>
    <row r="794" spans="1:4" x14ac:dyDescent="0.15">
      <c r="A794" s="13"/>
      <c r="B794" s="11"/>
      <c r="C794" s="6"/>
      <c r="D794" s="8"/>
    </row>
    <row r="795" spans="1:4" x14ac:dyDescent="0.15">
      <c r="A795" s="13"/>
      <c r="B795" s="11"/>
      <c r="C795" s="5"/>
      <c r="D795" s="7"/>
    </row>
    <row r="796" spans="1:4" x14ac:dyDescent="0.15">
      <c r="A796" s="13"/>
      <c r="B796" s="11"/>
      <c r="C796" s="6"/>
      <c r="D796" s="8"/>
    </row>
    <row r="797" spans="1:4" x14ac:dyDescent="0.15">
      <c r="A797" s="13"/>
      <c r="B797" s="11"/>
      <c r="C797" s="5"/>
      <c r="D797" s="7"/>
    </row>
    <row r="798" spans="1:4" x14ac:dyDescent="0.15">
      <c r="A798" s="13"/>
      <c r="B798" s="11"/>
      <c r="C798" s="6"/>
      <c r="D798" s="8"/>
    </row>
    <row r="799" spans="1:4" x14ac:dyDescent="0.15">
      <c r="A799" s="13"/>
      <c r="B799" s="11"/>
      <c r="C799" s="5"/>
      <c r="D799" s="7"/>
    </row>
    <row r="800" spans="1:4" x14ac:dyDescent="0.15">
      <c r="A800" s="13"/>
      <c r="B800" s="11"/>
      <c r="C800" s="6"/>
      <c r="D800" s="8"/>
    </row>
    <row r="801" spans="1:4" x14ac:dyDescent="0.15">
      <c r="A801" s="13"/>
      <c r="B801" s="11"/>
      <c r="C801" s="5"/>
      <c r="D801" s="7"/>
    </row>
    <row r="802" spans="1:4" x14ac:dyDescent="0.15">
      <c r="A802" s="13"/>
      <c r="B802" s="11"/>
      <c r="C802" s="6"/>
      <c r="D802" s="8"/>
    </row>
    <row r="803" spans="1:4" x14ac:dyDescent="0.15">
      <c r="A803" s="13"/>
      <c r="B803" s="11"/>
      <c r="C803" s="5"/>
      <c r="D803" s="7"/>
    </row>
    <row r="804" spans="1:4" x14ac:dyDescent="0.15">
      <c r="A804" s="13"/>
      <c r="B804" s="11"/>
      <c r="C804" s="6"/>
      <c r="D804" s="8"/>
    </row>
    <row r="805" spans="1:4" x14ac:dyDescent="0.15">
      <c r="A805" s="13"/>
      <c r="B805" s="11"/>
      <c r="C805" s="5"/>
      <c r="D805" s="7"/>
    </row>
    <row r="806" spans="1:4" x14ac:dyDescent="0.15">
      <c r="A806" s="13"/>
      <c r="B806" s="11"/>
      <c r="C806" s="6"/>
      <c r="D806" s="8"/>
    </row>
    <row r="807" spans="1:4" x14ac:dyDescent="0.15">
      <c r="A807" s="13"/>
      <c r="B807" s="11"/>
      <c r="C807" s="5"/>
      <c r="D807" s="7"/>
    </row>
    <row r="808" spans="1:4" x14ac:dyDescent="0.15">
      <c r="A808" s="13"/>
      <c r="B808" s="11"/>
      <c r="C808" s="6"/>
      <c r="D808" s="8"/>
    </row>
    <row r="809" spans="1:4" x14ac:dyDescent="0.15">
      <c r="A809" s="13"/>
      <c r="B809" s="11"/>
      <c r="C809" s="5"/>
      <c r="D809" s="7"/>
    </row>
    <row r="810" spans="1:4" x14ac:dyDescent="0.15">
      <c r="A810" s="13"/>
      <c r="B810" s="11"/>
      <c r="C810" s="6"/>
      <c r="D810" s="8"/>
    </row>
    <row r="811" spans="1:4" x14ac:dyDescent="0.15">
      <c r="A811" s="13"/>
      <c r="B811" s="11"/>
      <c r="C811" s="5"/>
      <c r="D811" s="7"/>
    </row>
    <row r="812" spans="1:4" x14ac:dyDescent="0.15">
      <c r="A812" s="13"/>
      <c r="B812" s="11"/>
      <c r="C812" s="6"/>
      <c r="D812" s="8"/>
    </row>
    <row r="813" spans="1:4" x14ac:dyDescent="0.15">
      <c r="A813" s="13"/>
      <c r="B813" s="11"/>
      <c r="C813" s="5"/>
      <c r="D813" s="7"/>
    </row>
    <row r="814" spans="1:4" x14ac:dyDescent="0.15">
      <c r="A814" s="13"/>
      <c r="B814" s="11"/>
      <c r="C814" s="6"/>
      <c r="D814" s="8"/>
    </row>
    <row r="815" spans="1:4" x14ac:dyDescent="0.15">
      <c r="A815" s="13"/>
      <c r="B815" s="11"/>
      <c r="C815" s="5"/>
      <c r="D815" s="7"/>
    </row>
    <row r="816" spans="1:4" x14ac:dyDescent="0.15">
      <c r="A816" s="13"/>
      <c r="B816" s="11"/>
      <c r="C816" s="6"/>
      <c r="D816" s="8"/>
    </row>
    <row r="817" spans="1:4" x14ac:dyDescent="0.15">
      <c r="A817" s="13"/>
      <c r="B817" s="11"/>
      <c r="C817" s="5"/>
      <c r="D817" s="7"/>
    </row>
    <row r="818" spans="1:4" x14ac:dyDescent="0.15">
      <c r="A818" s="13"/>
      <c r="B818" s="11"/>
      <c r="C818" s="6"/>
      <c r="D818" s="8"/>
    </row>
    <row r="819" spans="1:4" x14ac:dyDescent="0.15">
      <c r="A819" s="13"/>
      <c r="B819" s="11"/>
      <c r="C819" s="5"/>
      <c r="D819" s="7"/>
    </row>
    <row r="820" spans="1:4" x14ac:dyDescent="0.15">
      <c r="A820" s="13"/>
      <c r="B820" s="11"/>
      <c r="C820" s="6"/>
      <c r="D820" s="8"/>
    </row>
    <row r="821" spans="1:4" x14ac:dyDescent="0.15">
      <c r="A821" s="13"/>
      <c r="B821" s="11"/>
      <c r="C821" s="5"/>
      <c r="D821" s="7"/>
    </row>
    <row r="822" spans="1:4" x14ac:dyDescent="0.15">
      <c r="A822" s="13"/>
      <c r="B822" s="11"/>
      <c r="C822" s="6"/>
      <c r="D822" s="8"/>
    </row>
    <row r="823" spans="1:4" x14ac:dyDescent="0.15">
      <c r="A823" s="13"/>
      <c r="B823" s="11"/>
      <c r="C823" s="5"/>
      <c r="D823" s="7"/>
    </row>
    <row r="824" spans="1:4" x14ac:dyDescent="0.15">
      <c r="A824" s="13"/>
      <c r="B824" s="11"/>
      <c r="C824" s="6"/>
      <c r="D824" s="8"/>
    </row>
    <row r="825" spans="1:4" x14ac:dyDescent="0.15">
      <c r="A825" s="13"/>
      <c r="B825" s="11"/>
      <c r="C825" s="5"/>
      <c r="D825" s="7"/>
    </row>
    <row r="826" spans="1:4" x14ac:dyDescent="0.15">
      <c r="A826" s="13"/>
      <c r="B826" s="11"/>
      <c r="C826" s="6"/>
      <c r="D826" s="8"/>
    </row>
    <row r="827" spans="1:4" x14ac:dyDescent="0.15">
      <c r="A827" s="13"/>
      <c r="B827" s="11"/>
      <c r="C827" s="5"/>
      <c r="D827" s="7"/>
    </row>
    <row r="828" spans="1:4" x14ac:dyDescent="0.15">
      <c r="A828" s="13"/>
      <c r="B828" s="11"/>
      <c r="C828" s="6"/>
      <c r="D828" s="8"/>
    </row>
    <row r="829" spans="1:4" x14ac:dyDescent="0.15">
      <c r="A829" s="13"/>
      <c r="B829" s="11"/>
      <c r="C829" s="5"/>
      <c r="D829" s="7"/>
    </row>
    <row r="830" spans="1:4" x14ac:dyDescent="0.15">
      <c r="A830" s="13"/>
      <c r="B830" s="11"/>
      <c r="C830" s="6"/>
      <c r="D830" s="8"/>
    </row>
    <row r="831" spans="1:4" x14ac:dyDescent="0.15">
      <c r="A831" s="13"/>
      <c r="B831" s="11"/>
      <c r="C831" s="5"/>
      <c r="D831" s="7"/>
    </row>
    <row r="832" spans="1:4" x14ac:dyDescent="0.15">
      <c r="A832" s="13"/>
      <c r="B832" s="11"/>
      <c r="C832" s="6"/>
      <c r="D832" s="8"/>
    </row>
    <row r="833" spans="1:4" x14ac:dyDescent="0.15">
      <c r="A833" s="13"/>
      <c r="B833" s="11"/>
      <c r="C833" s="5"/>
      <c r="D833" s="7"/>
    </row>
    <row r="834" spans="1:4" x14ac:dyDescent="0.15">
      <c r="A834" s="13"/>
      <c r="B834" s="11"/>
      <c r="C834" s="6"/>
      <c r="D834" s="8"/>
    </row>
    <row r="835" spans="1:4" x14ac:dyDescent="0.15">
      <c r="A835" s="13"/>
      <c r="B835" s="11"/>
      <c r="C835" s="5"/>
      <c r="D835" s="7"/>
    </row>
    <row r="836" spans="1:4" x14ac:dyDescent="0.15">
      <c r="A836" s="13"/>
      <c r="B836" s="11"/>
      <c r="C836" s="6"/>
      <c r="D836" s="8"/>
    </row>
    <row r="837" spans="1:4" x14ac:dyDescent="0.15">
      <c r="A837" s="13"/>
      <c r="B837" s="11"/>
      <c r="C837" s="5"/>
      <c r="D837" s="7"/>
    </row>
    <row r="838" spans="1:4" x14ac:dyDescent="0.15">
      <c r="A838" s="13"/>
      <c r="B838" s="11"/>
      <c r="C838" s="6"/>
      <c r="D838" s="8"/>
    </row>
    <row r="839" spans="1:4" x14ac:dyDescent="0.15">
      <c r="A839" s="13"/>
      <c r="B839" s="11"/>
      <c r="C839" s="5"/>
      <c r="D839" s="7"/>
    </row>
    <row r="840" spans="1:4" x14ac:dyDescent="0.15">
      <c r="A840" s="13"/>
      <c r="B840" s="11"/>
      <c r="C840" s="6"/>
      <c r="D840" s="8"/>
    </row>
    <row r="841" spans="1:4" x14ac:dyDescent="0.15">
      <c r="A841" s="13"/>
      <c r="B841" s="11"/>
      <c r="C841" s="5"/>
      <c r="D841" s="7"/>
    </row>
    <row r="842" spans="1:4" x14ac:dyDescent="0.15">
      <c r="A842" s="13"/>
      <c r="B842" s="11"/>
      <c r="C842" s="6"/>
      <c r="D842" s="8"/>
    </row>
    <row r="843" spans="1:4" x14ac:dyDescent="0.15">
      <c r="A843" s="13"/>
      <c r="B843" s="11"/>
      <c r="C843" s="5"/>
      <c r="D843" s="7"/>
    </row>
    <row r="844" spans="1:4" x14ac:dyDescent="0.15">
      <c r="A844" s="13"/>
      <c r="B844" s="11"/>
      <c r="C844" s="6"/>
      <c r="D844" s="8"/>
    </row>
    <row r="845" spans="1:4" x14ac:dyDescent="0.15">
      <c r="A845" s="13"/>
      <c r="B845" s="11"/>
      <c r="C845" s="5"/>
      <c r="D845" s="7"/>
    </row>
    <row r="846" spans="1:4" x14ac:dyDescent="0.15">
      <c r="A846" s="13"/>
      <c r="B846" s="11"/>
      <c r="C846" s="6"/>
      <c r="D846" s="8"/>
    </row>
    <row r="847" spans="1:4" x14ac:dyDescent="0.15">
      <c r="A847" s="13"/>
      <c r="B847" s="11"/>
      <c r="C847" s="5"/>
      <c r="D847" s="7"/>
    </row>
    <row r="848" spans="1:4" x14ac:dyDescent="0.15">
      <c r="A848" s="13"/>
      <c r="B848" s="11"/>
      <c r="C848" s="6"/>
      <c r="D848" s="8"/>
    </row>
    <row r="849" spans="1:4" x14ac:dyDescent="0.15">
      <c r="A849" s="13"/>
      <c r="B849" s="11"/>
      <c r="C849" s="5"/>
      <c r="D849" s="7"/>
    </row>
    <row r="850" spans="1:4" x14ac:dyDescent="0.15">
      <c r="A850" s="13"/>
      <c r="B850" s="11"/>
      <c r="C850" s="6"/>
      <c r="D850" s="8"/>
    </row>
    <row r="851" spans="1:4" x14ac:dyDescent="0.15">
      <c r="A851" s="13"/>
      <c r="B851" s="11"/>
      <c r="C851" s="5"/>
      <c r="D851" s="7"/>
    </row>
    <row r="852" spans="1:4" x14ac:dyDescent="0.15">
      <c r="A852" s="13"/>
      <c r="B852" s="11"/>
      <c r="C852" s="6"/>
      <c r="D852" s="8"/>
    </row>
    <row r="853" spans="1:4" x14ac:dyDescent="0.15">
      <c r="A853" s="13"/>
      <c r="B853" s="11"/>
      <c r="C853" s="5"/>
      <c r="D853" s="7"/>
    </row>
    <row r="854" spans="1:4" x14ac:dyDescent="0.15">
      <c r="A854" s="13"/>
      <c r="B854" s="11"/>
      <c r="C854" s="6"/>
      <c r="D854" s="8"/>
    </row>
    <row r="855" spans="1:4" x14ac:dyDescent="0.15">
      <c r="A855" s="13"/>
      <c r="B855" s="11"/>
      <c r="C855" s="5"/>
      <c r="D855" s="7"/>
    </row>
    <row r="856" spans="1:4" x14ac:dyDescent="0.15">
      <c r="A856" s="13"/>
      <c r="B856" s="11"/>
      <c r="C856" s="6"/>
      <c r="D856" s="8"/>
    </row>
    <row r="857" spans="1:4" x14ac:dyDescent="0.15">
      <c r="A857" s="13"/>
      <c r="B857" s="11"/>
      <c r="C857" s="5"/>
      <c r="D857" s="7"/>
    </row>
    <row r="858" spans="1:4" x14ac:dyDescent="0.15">
      <c r="A858" s="13"/>
      <c r="B858" s="11"/>
      <c r="C858" s="6"/>
      <c r="D858" s="8"/>
    </row>
    <row r="859" spans="1:4" x14ac:dyDescent="0.15">
      <c r="A859" s="13"/>
      <c r="B859" s="11"/>
      <c r="C859" s="5"/>
      <c r="D859" s="7"/>
    </row>
    <row r="860" spans="1:4" x14ac:dyDescent="0.15">
      <c r="A860" s="13"/>
      <c r="B860" s="11"/>
      <c r="C860" s="6"/>
      <c r="D860" s="8"/>
    </row>
    <row r="861" spans="1:4" x14ac:dyDescent="0.15">
      <c r="A861" s="13"/>
      <c r="B861" s="11"/>
      <c r="C861" s="5"/>
      <c r="D861" s="7"/>
    </row>
    <row r="862" spans="1:4" x14ac:dyDescent="0.15">
      <c r="A862" s="13"/>
      <c r="B862" s="11"/>
      <c r="C862" s="6"/>
      <c r="D862" s="8"/>
    </row>
    <row r="863" spans="1:4" x14ac:dyDescent="0.15">
      <c r="A863" s="13"/>
      <c r="B863" s="11"/>
      <c r="C863" s="5"/>
      <c r="D863" s="7"/>
    </row>
    <row r="864" spans="1:4" x14ac:dyDescent="0.15">
      <c r="A864" s="13"/>
      <c r="B864" s="11"/>
      <c r="C864" s="6"/>
      <c r="D864" s="8"/>
    </row>
    <row r="865" spans="1:4" x14ac:dyDescent="0.15">
      <c r="A865" s="13"/>
      <c r="B865" s="11"/>
      <c r="C865" s="5"/>
      <c r="D865" s="7"/>
    </row>
    <row r="866" spans="1:4" x14ac:dyDescent="0.15">
      <c r="A866" s="13"/>
      <c r="B866" s="11"/>
      <c r="C866" s="6"/>
      <c r="D866" s="8"/>
    </row>
    <row r="867" spans="1:4" x14ac:dyDescent="0.15">
      <c r="A867" s="13"/>
      <c r="B867" s="11"/>
      <c r="C867" s="5"/>
      <c r="D867" s="7"/>
    </row>
    <row r="868" spans="1:4" x14ac:dyDescent="0.15">
      <c r="A868" s="13"/>
      <c r="B868" s="11"/>
      <c r="C868" s="6"/>
      <c r="D868" s="8"/>
    </row>
    <row r="869" spans="1:4" x14ac:dyDescent="0.15">
      <c r="A869" s="13"/>
      <c r="B869" s="11"/>
      <c r="C869" s="5"/>
      <c r="D869" s="7"/>
    </row>
    <row r="870" spans="1:4" x14ac:dyDescent="0.15">
      <c r="A870" s="13"/>
      <c r="B870" s="11"/>
      <c r="C870" s="6"/>
      <c r="D870" s="8"/>
    </row>
    <row r="871" spans="1:4" x14ac:dyDescent="0.15">
      <c r="A871" s="13"/>
      <c r="B871" s="11"/>
      <c r="C871" s="5"/>
      <c r="D871" s="7"/>
    </row>
    <row r="872" spans="1:4" x14ac:dyDescent="0.15">
      <c r="A872" s="13"/>
      <c r="B872" s="11"/>
      <c r="C872" s="6"/>
      <c r="D872" s="8"/>
    </row>
    <row r="873" spans="1:4" x14ac:dyDescent="0.15">
      <c r="A873" s="13"/>
      <c r="B873" s="11"/>
      <c r="C873" s="5"/>
      <c r="D873" s="7"/>
    </row>
    <row r="874" spans="1:4" x14ac:dyDescent="0.15">
      <c r="A874" s="13"/>
      <c r="B874" s="11"/>
      <c r="C874" s="6"/>
      <c r="D874" s="8"/>
    </row>
    <row r="875" spans="1:4" x14ac:dyDescent="0.15">
      <c r="A875" s="13"/>
      <c r="B875" s="11"/>
      <c r="C875" s="5"/>
      <c r="D875" s="7"/>
    </row>
    <row r="876" spans="1:4" x14ac:dyDescent="0.15">
      <c r="A876" s="13"/>
      <c r="B876" s="11"/>
      <c r="C876" s="6"/>
      <c r="D876" s="8"/>
    </row>
    <row r="877" spans="1:4" x14ac:dyDescent="0.15">
      <c r="A877" s="13"/>
      <c r="B877" s="11"/>
      <c r="C877" s="5"/>
      <c r="D877" s="7"/>
    </row>
    <row r="878" spans="1:4" x14ac:dyDescent="0.15">
      <c r="A878" s="13"/>
      <c r="B878" s="11"/>
      <c r="C878" s="6"/>
      <c r="D878" s="8"/>
    </row>
    <row r="879" spans="1:4" x14ac:dyDescent="0.15">
      <c r="A879" s="13"/>
      <c r="B879" s="11"/>
      <c r="C879" s="5"/>
      <c r="D879" s="7"/>
    </row>
    <row r="880" spans="1:4" x14ac:dyDescent="0.15">
      <c r="A880" s="13"/>
      <c r="B880" s="11"/>
      <c r="C880" s="6"/>
      <c r="D880" s="8"/>
    </row>
    <row r="881" spans="1:4" x14ac:dyDescent="0.15">
      <c r="A881" s="13"/>
      <c r="B881" s="11"/>
      <c r="C881" s="5"/>
      <c r="D881" s="7"/>
    </row>
    <row r="882" spans="1:4" x14ac:dyDescent="0.15">
      <c r="A882" s="13"/>
      <c r="B882" s="11"/>
      <c r="C882" s="6"/>
      <c r="D882" s="8"/>
    </row>
    <row r="883" spans="1:4" x14ac:dyDescent="0.15">
      <c r="A883" s="13"/>
      <c r="B883" s="11"/>
      <c r="C883" s="5"/>
      <c r="D883" s="7"/>
    </row>
    <row r="884" spans="1:4" x14ac:dyDescent="0.15">
      <c r="A884" s="13"/>
      <c r="B884" s="11"/>
      <c r="C884" s="6"/>
      <c r="D884" s="8"/>
    </row>
    <row r="885" spans="1:4" x14ac:dyDescent="0.15">
      <c r="A885" s="13"/>
      <c r="B885" s="11"/>
      <c r="C885" s="5"/>
      <c r="D885" s="7"/>
    </row>
    <row r="886" spans="1:4" x14ac:dyDescent="0.15">
      <c r="A886" s="13"/>
      <c r="B886" s="11"/>
      <c r="C886" s="6"/>
      <c r="D886" s="8"/>
    </row>
    <row r="887" spans="1:4" x14ac:dyDescent="0.15">
      <c r="A887" s="13"/>
      <c r="B887" s="11"/>
      <c r="C887" s="5"/>
      <c r="D887" s="7"/>
    </row>
    <row r="888" spans="1:4" x14ac:dyDescent="0.15">
      <c r="A888" s="13"/>
      <c r="B888" s="11"/>
      <c r="C888" s="6"/>
      <c r="D888" s="8"/>
    </row>
    <row r="889" spans="1:4" x14ac:dyDescent="0.15">
      <c r="A889" s="13"/>
      <c r="B889" s="11"/>
      <c r="C889" s="5"/>
      <c r="D889" s="7"/>
    </row>
    <row r="890" spans="1:4" x14ac:dyDescent="0.15">
      <c r="A890" s="13"/>
      <c r="B890" s="11"/>
      <c r="C890" s="6"/>
      <c r="D890" s="8"/>
    </row>
    <row r="891" spans="1:4" x14ac:dyDescent="0.15">
      <c r="A891" s="13"/>
      <c r="B891" s="11"/>
      <c r="C891" s="5"/>
      <c r="D891" s="7"/>
    </row>
    <row r="892" spans="1:4" x14ac:dyDescent="0.15">
      <c r="A892" s="13"/>
      <c r="B892" s="11"/>
      <c r="C892" s="6"/>
      <c r="D892" s="8"/>
    </row>
    <row r="893" spans="1:4" x14ac:dyDescent="0.15">
      <c r="A893" s="13"/>
      <c r="B893" s="11"/>
      <c r="C893" s="5"/>
      <c r="D893" s="7"/>
    </row>
    <row r="894" spans="1:4" x14ac:dyDescent="0.15">
      <c r="A894" s="13"/>
      <c r="B894" s="11"/>
      <c r="C894" s="6"/>
      <c r="D894" s="8"/>
    </row>
    <row r="895" spans="1:4" x14ac:dyDescent="0.15">
      <c r="A895" s="13"/>
      <c r="B895" s="11"/>
      <c r="C895" s="5"/>
      <c r="D895" s="7"/>
    </row>
    <row r="896" spans="1:4" x14ac:dyDescent="0.15">
      <c r="A896" s="13"/>
      <c r="B896" s="11"/>
      <c r="C896" s="6"/>
      <c r="D896" s="8"/>
    </row>
    <row r="897" spans="1:4" x14ac:dyDescent="0.15">
      <c r="A897" s="13"/>
      <c r="B897" s="11"/>
      <c r="C897" s="5"/>
      <c r="D897" s="7"/>
    </row>
    <row r="898" spans="1:4" x14ac:dyDescent="0.15">
      <c r="A898" s="13"/>
      <c r="B898" s="11"/>
      <c r="C898" s="6"/>
      <c r="D898" s="8"/>
    </row>
    <row r="899" spans="1:4" x14ac:dyDescent="0.15">
      <c r="A899" s="13"/>
      <c r="B899" s="11"/>
      <c r="C899" s="5"/>
      <c r="D899" s="7"/>
    </row>
    <row r="900" spans="1:4" x14ac:dyDescent="0.15">
      <c r="A900" s="13"/>
      <c r="B900" s="11"/>
      <c r="C900" s="6"/>
      <c r="D900" s="8"/>
    </row>
    <row r="901" spans="1:4" x14ac:dyDescent="0.15">
      <c r="A901" s="13"/>
      <c r="B901" s="11"/>
      <c r="C901" s="5"/>
      <c r="D901" s="7"/>
    </row>
    <row r="902" spans="1:4" x14ac:dyDescent="0.15">
      <c r="A902" s="13"/>
      <c r="B902" s="11"/>
      <c r="C902" s="6"/>
      <c r="D902" s="8"/>
    </row>
    <row r="903" spans="1:4" x14ac:dyDescent="0.15">
      <c r="A903" s="13"/>
      <c r="B903" s="11"/>
      <c r="C903" s="5"/>
      <c r="D903" s="7"/>
    </row>
    <row r="904" spans="1:4" x14ac:dyDescent="0.15">
      <c r="A904" s="13"/>
      <c r="B904" s="11"/>
      <c r="C904" s="6"/>
      <c r="D904" s="8"/>
    </row>
    <row r="905" spans="1:4" x14ac:dyDescent="0.15">
      <c r="A905" s="13"/>
      <c r="B905" s="11"/>
      <c r="C905" s="5"/>
      <c r="D905" s="7"/>
    </row>
    <row r="906" spans="1:4" x14ac:dyDescent="0.15">
      <c r="A906" s="13"/>
      <c r="B906" s="11"/>
      <c r="C906" s="6"/>
      <c r="D906" s="8"/>
    </row>
    <row r="907" spans="1:4" x14ac:dyDescent="0.15">
      <c r="A907" s="13"/>
      <c r="B907" s="11"/>
      <c r="C907" s="5"/>
      <c r="D907" s="7"/>
    </row>
    <row r="908" spans="1:4" x14ac:dyDescent="0.15">
      <c r="A908" s="13"/>
      <c r="B908" s="11"/>
      <c r="C908" s="6"/>
      <c r="D908" s="8"/>
    </row>
    <row r="909" spans="1:4" x14ac:dyDescent="0.15">
      <c r="A909" s="13"/>
      <c r="B909" s="11"/>
      <c r="C909" s="5"/>
      <c r="D909" s="7"/>
    </row>
    <row r="910" spans="1:4" x14ac:dyDescent="0.15">
      <c r="A910" s="13"/>
      <c r="B910" s="11"/>
      <c r="C910" s="6"/>
      <c r="D910" s="8"/>
    </row>
    <row r="911" spans="1:4" x14ac:dyDescent="0.15">
      <c r="A911" s="13"/>
      <c r="B911" s="11"/>
      <c r="C911" s="5"/>
      <c r="D911" s="7"/>
    </row>
    <row r="912" spans="1:4" x14ac:dyDescent="0.15">
      <c r="A912" s="13"/>
      <c r="B912" s="11"/>
      <c r="C912" s="6"/>
      <c r="D912" s="8"/>
    </row>
    <row r="913" spans="1:4" x14ac:dyDescent="0.15">
      <c r="A913" s="13"/>
      <c r="B913" s="11"/>
      <c r="C913" s="5"/>
      <c r="D913" s="7"/>
    </row>
    <row r="914" spans="1:4" x14ac:dyDescent="0.15">
      <c r="A914" s="13"/>
      <c r="B914" s="11"/>
      <c r="C914" s="6"/>
      <c r="D914" s="8"/>
    </row>
    <row r="915" spans="1:4" x14ac:dyDescent="0.15">
      <c r="A915" s="13"/>
      <c r="B915" s="11"/>
      <c r="C915" s="5"/>
      <c r="D915" s="7"/>
    </row>
    <row r="916" spans="1:4" x14ac:dyDescent="0.15">
      <c r="A916" s="13"/>
      <c r="B916" s="11"/>
      <c r="C916" s="6"/>
      <c r="D916" s="8"/>
    </row>
    <row r="917" spans="1:4" x14ac:dyDescent="0.15">
      <c r="A917" s="13"/>
      <c r="B917" s="11"/>
      <c r="C917" s="5"/>
      <c r="D917" s="7"/>
    </row>
    <row r="918" spans="1:4" x14ac:dyDescent="0.15">
      <c r="A918" s="13"/>
      <c r="B918" s="11"/>
      <c r="C918" s="6"/>
      <c r="D918" s="8"/>
    </row>
    <row r="919" spans="1:4" x14ac:dyDescent="0.15">
      <c r="A919" s="13"/>
      <c r="B919" s="11"/>
      <c r="C919" s="5"/>
      <c r="D919" s="7"/>
    </row>
    <row r="920" spans="1:4" x14ac:dyDescent="0.15">
      <c r="A920" s="13"/>
      <c r="B920" s="11"/>
      <c r="C920" s="6"/>
      <c r="D920" s="8"/>
    </row>
    <row r="921" spans="1:4" x14ac:dyDescent="0.15">
      <c r="A921" s="13"/>
      <c r="B921" s="11"/>
      <c r="C921" s="5"/>
      <c r="D921" s="7"/>
    </row>
    <row r="922" spans="1:4" x14ac:dyDescent="0.15">
      <c r="A922" s="13"/>
      <c r="B922" s="11"/>
      <c r="C922" s="6"/>
      <c r="D922" s="8"/>
    </row>
    <row r="923" spans="1:4" x14ac:dyDescent="0.15">
      <c r="A923" s="13"/>
      <c r="B923" s="11"/>
      <c r="C923" s="5"/>
      <c r="D923" s="7"/>
    </row>
    <row r="924" spans="1:4" x14ac:dyDescent="0.15">
      <c r="A924" s="13"/>
      <c r="B924" s="11"/>
      <c r="C924" s="6"/>
      <c r="D924" s="8"/>
    </row>
    <row r="925" spans="1:4" x14ac:dyDescent="0.15">
      <c r="A925" s="13"/>
      <c r="B925" s="11"/>
      <c r="C925" s="5"/>
      <c r="D925" s="7"/>
    </row>
    <row r="926" spans="1:4" x14ac:dyDescent="0.15">
      <c r="A926" s="13"/>
      <c r="B926" s="11"/>
      <c r="C926" s="6"/>
      <c r="D926" s="8"/>
    </row>
    <row r="927" spans="1:4" x14ac:dyDescent="0.15">
      <c r="A927" s="13"/>
      <c r="B927" s="11"/>
      <c r="C927" s="5"/>
      <c r="D927" s="7"/>
    </row>
    <row r="928" spans="1:4" x14ac:dyDescent="0.15">
      <c r="A928" s="13"/>
      <c r="B928" s="11"/>
      <c r="C928" s="6"/>
      <c r="D928" s="8"/>
    </row>
    <row r="929" spans="1:4" x14ac:dyDescent="0.15">
      <c r="A929" s="13"/>
      <c r="B929" s="11"/>
      <c r="C929" s="5"/>
      <c r="D929" s="7"/>
    </row>
    <row r="930" spans="1:4" x14ac:dyDescent="0.15">
      <c r="A930" s="13"/>
      <c r="B930" s="11"/>
      <c r="C930" s="6"/>
      <c r="D930" s="8"/>
    </row>
    <row r="931" spans="1:4" x14ac:dyDescent="0.15">
      <c r="A931" s="13"/>
      <c r="B931" s="11"/>
      <c r="C931" s="5"/>
      <c r="D931" s="7"/>
    </row>
    <row r="932" spans="1:4" x14ac:dyDescent="0.15">
      <c r="A932" s="13"/>
      <c r="B932" s="11"/>
      <c r="C932" s="6"/>
      <c r="D932" s="8"/>
    </row>
    <row r="933" spans="1:4" x14ac:dyDescent="0.15">
      <c r="A933" s="13"/>
      <c r="B933" s="11"/>
      <c r="C933" s="5"/>
      <c r="D933" s="7"/>
    </row>
    <row r="934" spans="1:4" x14ac:dyDescent="0.15">
      <c r="A934" s="13"/>
      <c r="B934" s="11"/>
      <c r="C934" s="6"/>
      <c r="D934" s="8"/>
    </row>
    <row r="935" spans="1:4" x14ac:dyDescent="0.15">
      <c r="A935" s="13"/>
      <c r="B935" s="11"/>
      <c r="C935" s="5"/>
      <c r="D935" s="7"/>
    </row>
    <row r="936" spans="1:4" x14ac:dyDescent="0.15">
      <c r="A936" s="13"/>
      <c r="B936" s="11"/>
      <c r="C936" s="6"/>
      <c r="D936" s="8"/>
    </row>
    <row r="937" spans="1:4" x14ac:dyDescent="0.15">
      <c r="A937" s="13"/>
      <c r="B937" s="11"/>
      <c r="C937" s="5"/>
      <c r="D937" s="7"/>
    </row>
    <row r="938" spans="1:4" x14ac:dyDescent="0.15">
      <c r="A938" s="13"/>
      <c r="B938" s="11"/>
      <c r="C938" s="6"/>
      <c r="D938" s="8"/>
    </row>
    <row r="939" spans="1:4" x14ac:dyDescent="0.15">
      <c r="A939" s="13"/>
      <c r="B939" s="11"/>
      <c r="C939" s="5"/>
      <c r="D939" s="7"/>
    </row>
    <row r="940" spans="1:4" x14ac:dyDescent="0.15">
      <c r="A940" s="13"/>
      <c r="B940" s="11"/>
      <c r="C940" s="6"/>
      <c r="D940" s="8"/>
    </row>
    <row r="941" spans="1:4" x14ac:dyDescent="0.15">
      <c r="A941" s="13"/>
      <c r="B941" s="11"/>
      <c r="C941" s="5"/>
      <c r="D941" s="7"/>
    </row>
    <row r="942" spans="1:4" x14ac:dyDescent="0.15">
      <c r="A942" s="13"/>
      <c r="B942" s="11"/>
      <c r="C942" s="6"/>
      <c r="D942" s="8"/>
    </row>
    <row r="943" spans="1:4" x14ac:dyDescent="0.15">
      <c r="A943" s="13"/>
      <c r="B943" s="11"/>
      <c r="C943" s="5"/>
      <c r="D943" s="7"/>
    </row>
    <row r="944" spans="1:4" x14ac:dyDescent="0.15">
      <c r="A944" s="13"/>
      <c r="B944" s="11"/>
      <c r="C944" s="6"/>
      <c r="D944" s="8"/>
    </row>
    <row r="945" spans="1:4" x14ac:dyDescent="0.15">
      <c r="A945" s="13"/>
      <c r="B945" s="11"/>
      <c r="C945" s="5"/>
      <c r="D945" s="7"/>
    </row>
    <row r="946" spans="1:4" x14ac:dyDescent="0.15">
      <c r="A946" s="13"/>
      <c r="B946" s="11"/>
      <c r="C946" s="6"/>
      <c r="D946" s="8"/>
    </row>
    <row r="947" spans="1:4" x14ac:dyDescent="0.15">
      <c r="A947" s="13"/>
      <c r="B947" s="11"/>
      <c r="C947" s="5"/>
      <c r="D947" s="7"/>
    </row>
    <row r="948" spans="1:4" x14ac:dyDescent="0.15">
      <c r="A948" s="13"/>
      <c r="B948" s="11"/>
      <c r="C948" s="6"/>
      <c r="D948" s="8"/>
    </row>
    <row r="949" spans="1:4" x14ac:dyDescent="0.15">
      <c r="A949" s="13"/>
      <c r="B949" s="11"/>
      <c r="C949" s="5"/>
      <c r="D949" s="7"/>
    </row>
    <row r="950" spans="1:4" x14ac:dyDescent="0.15">
      <c r="A950" s="13"/>
      <c r="B950" s="11"/>
      <c r="C950" s="6"/>
      <c r="D950" s="8"/>
    </row>
    <row r="951" spans="1:4" x14ac:dyDescent="0.15">
      <c r="A951" s="13"/>
      <c r="B951" s="11"/>
      <c r="C951" s="5"/>
      <c r="D951" s="7"/>
    </row>
    <row r="952" spans="1:4" x14ac:dyDescent="0.15">
      <c r="A952" s="13"/>
      <c r="B952" s="11"/>
      <c r="C952" s="6"/>
      <c r="D952" s="8"/>
    </row>
    <row r="953" spans="1:4" x14ac:dyDescent="0.15">
      <c r="A953" s="13"/>
      <c r="B953" s="11"/>
      <c r="C953" s="5"/>
      <c r="D953" s="7"/>
    </row>
    <row r="954" spans="1:4" x14ac:dyDescent="0.15">
      <c r="A954" s="13"/>
      <c r="B954" s="11"/>
      <c r="C954" s="6"/>
      <c r="D954" s="8"/>
    </row>
    <row r="955" spans="1:4" x14ac:dyDescent="0.15">
      <c r="A955" s="13"/>
      <c r="B955" s="11"/>
      <c r="C955" s="5"/>
      <c r="D955" s="7"/>
    </row>
    <row r="956" spans="1:4" x14ac:dyDescent="0.15">
      <c r="A956" s="13"/>
      <c r="B956" s="11"/>
      <c r="C956" s="6"/>
      <c r="D956" s="8"/>
    </row>
    <row r="957" spans="1:4" x14ac:dyDescent="0.15">
      <c r="A957" s="13"/>
      <c r="B957" s="11"/>
      <c r="C957" s="5"/>
      <c r="D957" s="7"/>
    </row>
    <row r="958" spans="1:4" x14ac:dyDescent="0.15">
      <c r="A958" s="13"/>
      <c r="B958" s="11"/>
      <c r="C958" s="6"/>
      <c r="D958" s="8"/>
    </row>
    <row r="959" spans="1:4" x14ac:dyDescent="0.15">
      <c r="A959" s="13"/>
      <c r="B959" s="11"/>
      <c r="C959" s="5"/>
      <c r="D959" s="7"/>
    </row>
    <row r="960" spans="1:4" x14ac:dyDescent="0.15">
      <c r="A960" s="13"/>
      <c r="B960" s="11"/>
      <c r="C960" s="6"/>
      <c r="D960" s="8"/>
    </row>
    <row r="961" spans="1:4" x14ac:dyDescent="0.15">
      <c r="A961" s="13"/>
      <c r="B961" s="11"/>
      <c r="C961" s="5"/>
      <c r="D961" s="7"/>
    </row>
    <row r="962" spans="1:4" x14ac:dyDescent="0.15">
      <c r="A962" s="13"/>
      <c r="B962" s="11"/>
      <c r="C962" s="6"/>
      <c r="D962" s="8"/>
    </row>
    <row r="963" spans="1:4" x14ac:dyDescent="0.15">
      <c r="A963" s="13"/>
      <c r="B963" s="11"/>
      <c r="C963" s="5"/>
      <c r="D963" s="7"/>
    </row>
    <row r="964" spans="1:4" x14ac:dyDescent="0.15">
      <c r="A964" s="13"/>
      <c r="B964" s="11"/>
      <c r="C964" s="6"/>
      <c r="D964" s="8"/>
    </row>
    <row r="965" spans="1:4" x14ac:dyDescent="0.15">
      <c r="A965" s="13"/>
      <c r="B965" s="11"/>
      <c r="C965" s="5"/>
      <c r="D965" s="7"/>
    </row>
    <row r="966" spans="1:4" x14ac:dyDescent="0.15">
      <c r="A966" s="13"/>
      <c r="B966" s="11"/>
      <c r="C966" s="6"/>
      <c r="D966" s="8"/>
    </row>
    <row r="967" spans="1:4" x14ac:dyDescent="0.15">
      <c r="A967" s="13"/>
      <c r="B967" s="11"/>
      <c r="C967" s="5"/>
      <c r="D967" s="7"/>
    </row>
    <row r="968" spans="1:4" x14ac:dyDescent="0.15">
      <c r="A968" s="13"/>
      <c r="B968" s="11"/>
      <c r="C968" s="6"/>
      <c r="D968" s="8"/>
    </row>
    <row r="969" spans="1:4" x14ac:dyDescent="0.15">
      <c r="A969" s="13"/>
      <c r="B969" s="11"/>
      <c r="C969" s="5"/>
      <c r="D969" s="7"/>
    </row>
    <row r="970" spans="1:4" x14ac:dyDescent="0.15">
      <c r="A970" s="13"/>
      <c r="B970" s="11"/>
      <c r="C970" s="6"/>
      <c r="D970" s="8"/>
    </row>
    <row r="971" spans="1:4" x14ac:dyDescent="0.15">
      <c r="A971" s="13"/>
      <c r="B971" s="11"/>
      <c r="C971" s="5"/>
      <c r="D971" s="7"/>
    </row>
    <row r="972" spans="1:4" x14ac:dyDescent="0.15">
      <c r="A972" s="13"/>
      <c r="B972" s="11"/>
      <c r="C972" s="6"/>
      <c r="D972" s="8"/>
    </row>
    <row r="973" spans="1:4" x14ac:dyDescent="0.15">
      <c r="A973" s="13"/>
      <c r="B973" s="11"/>
      <c r="C973" s="5"/>
      <c r="D973" s="7"/>
    </row>
    <row r="974" spans="1:4" x14ac:dyDescent="0.15">
      <c r="A974" s="13"/>
      <c r="B974" s="11"/>
      <c r="C974" s="6"/>
      <c r="D974" s="8"/>
    </row>
    <row r="975" spans="1:4" x14ac:dyDescent="0.15">
      <c r="A975" s="13"/>
      <c r="B975" s="11"/>
      <c r="C975" s="5"/>
      <c r="D975" s="7"/>
    </row>
    <row r="976" spans="1:4" x14ac:dyDescent="0.15">
      <c r="A976" s="13"/>
      <c r="B976" s="11"/>
      <c r="C976" s="6"/>
      <c r="D976" s="8"/>
    </row>
    <row r="977" spans="1:4" x14ac:dyDescent="0.15">
      <c r="A977" s="13"/>
      <c r="B977" s="11"/>
      <c r="C977" s="5"/>
      <c r="D977" s="7"/>
    </row>
    <row r="978" spans="1:4" x14ac:dyDescent="0.15">
      <c r="A978" s="13"/>
      <c r="B978" s="11"/>
      <c r="C978" s="6"/>
      <c r="D978" s="8"/>
    </row>
    <row r="979" spans="1:4" x14ac:dyDescent="0.15">
      <c r="A979" s="13"/>
      <c r="B979" s="11"/>
      <c r="C979" s="5"/>
      <c r="D979" s="7"/>
    </row>
    <row r="980" spans="1:4" x14ac:dyDescent="0.15">
      <c r="A980" s="13"/>
      <c r="B980" s="11"/>
      <c r="C980" s="6"/>
      <c r="D980" s="8"/>
    </row>
    <row r="981" spans="1:4" x14ac:dyDescent="0.15">
      <c r="A981" s="13"/>
      <c r="B981" s="11"/>
      <c r="C981" s="5"/>
      <c r="D981" s="7"/>
    </row>
    <row r="982" spans="1:4" x14ac:dyDescent="0.15">
      <c r="A982" s="13"/>
      <c r="B982" s="11"/>
      <c r="C982" s="6"/>
      <c r="D982" s="8"/>
    </row>
    <row r="983" spans="1:4" x14ac:dyDescent="0.15">
      <c r="A983" s="13"/>
      <c r="B983" s="11"/>
      <c r="C983" s="5"/>
      <c r="D983" s="7"/>
    </row>
    <row r="984" spans="1:4" x14ac:dyDescent="0.15">
      <c r="A984" s="13"/>
      <c r="B984" s="11"/>
      <c r="C984" s="6"/>
      <c r="D984" s="8"/>
    </row>
    <row r="985" spans="1:4" x14ac:dyDescent="0.15">
      <c r="A985" s="13"/>
      <c r="B985" s="11"/>
      <c r="C985" s="5"/>
      <c r="D985" s="7"/>
    </row>
    <row r="986" spans="1:4" x14ac:dyDescent="0.15">
      <c r="A986" s="13"/>
      <c r="B986" s="11"/>
      <c r="C986" s="6"/>
      <c r="D986" s="8"/>
    </row>
    <row r="987" spans="1:4" x14ac:dyDescent="0.15">
      <c r="A987" s="13"/>
      <c r="B987" s="11"/>
      <c r="C987" s="5"/>
      <c r="D987" s="7"/>
    </row>
    <row r="988" spans="1:4" x14ac:dyDescent="0.15">
      <c r="A988" s="13"/>
      <c r="B988" s="11"/>
      <c r="C988" s="6"/>
      <c r="D988" s="8"/>
    </row>
    <row r="989" spans="1:4" x14ac:dyDescent="0.15">
      <c r="A989" s="13"/>
      <c r="B989" s="11"/>
      <c r="C989" s="5"/>
      <c r="D989" s="7"/>
    </row>
    <row r="990" spans="1:4" x14ac:dyDescent="0.15">
      <c r="A990" s="13"/>
      <c r="B990" s="11"/>
      <c r="C990" s="6"/>
      <c r="D990" s="8"/>
    </row>
    <row r="991" spans="1:4" x14ac:dyDescent="0.15">
      <c r="A991" s="13"/>
      <c r="B991" s="11"/>
      <c r="C991" s="5"/>
      <c r="D991" s="7"/>
    </row>
    <row r="992" spans="1:4" x14ac:dyDescent="0.15">
      <c r="A992" s="13"/>
      <c r="B992" s="11"/>
      <c r="C992" s="6"/>
      <c r="D992" s="8"/>
    </row>
    <row r="993" spans="1:4" x14ac:dyDescent="0.15">
      <c r="A993" s="13"/>
      <c r="B993" s="11"/>
      <c r="C993" s="5"/>
      <c r="D993" s="7"/>
    </row>
    <row r="994" spans="1:4" x14ac:dyDescent="0.15">
      <c r="A994" s="13"/>
      <c r="B994" s="11"/>
      <c r="C994" s="6"/>
      <c r="D994" s="8"/>
    </row>
    <row r="995" spans="1:4" x14ac:dyDescent="0.15">
      <c r="A995" s="13"/>
      <c r="B995" s="11"/>
      <c r="C995" s="5"/>
      <c r="D995" s="7"/>
    </row>
    <row r="996" spans="1:4" x14ac:dyDescent="0.15">
      <c r="A996" s="13"/>
      <c r="B996" s="11"/>
      <c r="C996" s="6"/>
      <c r="D996" s="8"/>
    </row>
    <row r="997" spans="1:4" x14ac:dyDescent="0.15">
      <c r="A997" s="13"/>
      <c r="B997" s="11"/>
      <c r="C997" s="5"/>
      <c r="D997" s="7"/>
    </row>
    <row r="998" spans="1:4" x14ac:dyDescent="0.15">
      <c r="A998" s="13"/>
      <c r="B998" s="11"/>
      <c r="C998" s="6"/>
      <c r="D998" s="8"/>
    </row>
    <row r="999" spans="1:4" x14ac:dyDescent="0.15">
      <c r="A999" s="13"/>
      <c r="B999" s="11"/>
      <c r="C999" s="5"/>
      <c r="D999" s="7"/>
    </row>
    <row r="1000" spans="1:4" x14ac:dyDescent="0.15">
      <c r="A1000" s="13"/>
      <c r="B1000" s="11"/>
      <c r="C1000" s="6"/>
      <c r="D1000" s="8"/>
    </row>
    <row r="1001" spans="1:4" x14ac:dyDescent="0.15">
      <c r="A1001" s="13"/>
      <c r="B1001" s="11"/>
      <c r="C1001" s="5"/>
      <c r="D1001" s="7"/>
    </row>
    <row r="1002" spans="1:4" x14ac:dyDescent="0.15">
      <c r="A1002" s="13"/>
      <c r="B1002" s="11"/>
      <c r="C1002" s="6"/>
      <c r="D1002" s="8"/>
    </row>
    <row r="1003" spans="1:4" x14ac:dyDescent="0.15">
      <c r="A1003" s="13"/>
      <c r="B1003" s="11"/>
      <c r="C1003" s="5"/>
      <c r="D1003" s="7"/>
    </row>
    <row r="1004" spans="1:4" x14ac:dyDescent="0.15">
      <c r="A1004" s="13"/>
      <c r="B1004" s="11"/>
      <c r="C1004" s="6"/>
      <c r="D1004" s="8"/>
    </row>
    <row r="1005" spans="1:4" x14ac:dyDescent="0.15">
      <c r="A1005" s="13"/>
      <c r="B1005" s="11"/>
      <c r="C1005" s="5"/>
      <c r="D1005" s="7"/>
    </row>
    <row r="1006" spans="1:4" x14ac:dyDescent="0.15">
      <c r="A1006" s="13"/>
      <c r="B1006" s="11"/>
      <c r="C1006" s="6"/>
      <c r="D1006" s="8"/>
    </row>
    <row r="1007" spans="1:4" x14ac:dyDescent="0.15">
      <c r="A1007" s="13"/>
      <c r="B1007" s="11"/>
      <c r="C1007" s="5"/>
      <c r="D1007" s="7"/>
    </row>
    <row r="1008" spans="1:4" x14ac:dyDescent="0.15">
      <c r="A1008" s="13"/>
      <c r="B1008" s="11"/>
      <c r="C1008" s="6"/>
      <c r="D1008" s="8"/>
    </row>
    <row r="1009" spans="1:4" x14ac:dyDescent="0.15">
      <c r="A1009" s="13"/>
      <c r="B1009" s="11"/>
      <c r="C1009" s="5"/>
      <c r="D1009" s="7"/>
    </row>
    <row r="1010" spans="1:4" x14ac:dyDescent="0.15">
      <c r="A1010" s="13"/>
      <c r="B1010" s="11"/>
      <c r="C1010" s="6"/>
      <c r="D1010" s="8"/>
    </row>
    <row r="1011" spans="1:4" x14ac:dyDescent="0.15">
      <c r="A1011" s="13"/>
      <c r="B1011" s="11"/>
      <c r="C1011" s="5"/>
      <c r="D1011" s="7"/>
    </row>
    <row r="1012" spans="1:4" x14ac:dyDescent="0.15">
      <c r="A1012" s="13"/>
      <c r="B1012" s="11"/>
      <c r="C1012" s="6"/>
      <c r="D1012" s="8"/>
    </row>
    <row r="1013" spans="1:4" x14ac:dyDescent="0.15">
      <c r="A1013" s="13"/>
      <c r="B1013" s="11"/>
      <c r="C1013" s="5"/>
      <c r="D1013" s="7"/>
    </row>
    <row r="1014" spans="1:4" x14ac:dyDescent="0.15">
      <c r="A1014" s="13"/>
      <c r="B1014" s="11"/>
      <c r="C1014" s="6"/>
      <c r="D1014" s="8"/>
    </row>
    <row r="1015" spans="1:4" x14ac:dyDescent="0.15">
      <c r="A1015" s="13"/>
      <c r="B1015" s="11"/>
      <c r="C1015" s="5"/>
      <c r="D1015" s="7"/>
    </row>
    <row r="1016" spans="1:4" x14ac:dyDescent="0.15">
      <c r="A1016" s="13"/>
      <c r="B1016" s="11"/>
      <c r="C1016" s="6"/>
      <c r="D1016" s="8"/>
    </row>
    <row r="1017" spans="1:4" x14ac:dyDescent="0.15">
      <c r="A1017" s="13"/>
      <c r="B1017" s="11"/>
      <c r="C1017" s="5"/>
      <c r="D1017" s="7"/>
    </row>
    <row r="1018" spans="1:4" x14ac:dyDescent="0.15">
      <c r="A1018" s="13"/>
      <c r="B1018" s="11"/>
      <c r="C1018" s="6"/>
      <c r="D1018" s="8"/>
    </row>
    <row r="1019" spans="1:4" x14ac:dyDescent="0.15">
      <c r="A1019" s="13"/>
      <c r="B1019" s="11"/>
      <c r="C1019" s="5"/>
      <c r="D1019" s="7"/>
    </row>
    <row r="1020" spans="1:4" x14ac:dyDescent="0.15">
      <c r="A1020" s="13"/>
      <c r="B1020" s="11"/>
      <c r="C1020" s="6"/>
      <c r="D1020" s="8"/>
    </row>
    <row r="1021" spans="1:4" x14ac:dyDescent="0.15">
      <c r="A1021" s="13"/>
      <c r="B1021" s="11"/>
      <c r="C1021" s="5"/>
      <c r="D1021" s="7"/>
    </row>
    <row r="1022" spans="1:4" x14ac:dyDescent="0.15">
      <c r="A1022" s="13"/>
      <c r="B1022" s="11"/>
      <c r="C1022" s="6"/>
      <c r="D1022" s="8"/>
    </row>
    <row r="1023" spans="1:4" x14ac:dyDescent="0.15">
      <c r="A1023" s="13"/>
      <c r="B1023" s="11"/>
      <c r="C1023" s="5"/>
      <c r="D1023" s="7"/>
    </row>
    <row r="1024" spans="1:4" x14ac:dyDescent="0.15">
      <c r="A1024" s="13"/>
      <c r="B1024" s="11"/>
      <c r="C1024" s="6"/>
      <c r="D1024" s="8"/>
    </row>
    <row r="1025" spans="1:4" x14ac:dyDescent="0.15">
      <c r="A1025" s="13"/>
      <c r="B1025" s="11"/>
      <c r="C1025" s="5"/>
      <c r="D1025" s="7"/>
    </row>
    <row r="1026" spans="1:4" x14ac:dyDescent="0.15">
      <c r="A1026" s="13"/>
      <c r="B1026" s="11"/>
      <c r="C1026" s="6"/>
      <c r="D1026" s="8"/>
    </row>
    <row r="1027" spans="1:4" x14ac:dyDescent="0.15">
      <c r="A1027" s="13"/>
      <c r="B1027" s="11"/>
      <c r="C1027" s="5"/>
      <c r="D1027" s="7"/>
    </row>
    <row r="1028" spans="1:4" x14ac:dyDescent="0.15">
      <c r="A1028" s="13"/>
      <c r="B1028" s="11"/>
      <c r="C1028" s="6"/>
      <c r="D1028" s="8"/>
    </row>
    <row r="1029" spans="1:4" x14ac:dyDescent="0.15">
      <c r="A1029" s="13"/>
      <c r="B1029" s="11"/>
      <c r="C1029" s="5"/>
      <c r="D1029" s="7"/>
    </row>
    <row r="1030" spans="1:4" x14ac:dyDescent="0.15">
      <c r="A1030" s="13"/>
      <c r="B1030" s="11"/>
      <c r="C1030" s="6"/>
      <c r="D1030" s="8"/>
    </row>
    <row r="1031" spans="1:4" x14ac:dyDescent="0.15">
      <c r="A1031" s="13"/>
      <c r="B1031" s="11"/>
      <c r="C1031" s="5"/>
      <c r="D1031" s="7"/>
    </row>
    <row r="1032" spans="1:4" x14ac:dyDescent="0.15">
      <c r="A1032" s="13"/>
      <c r="B1032" s="11"/>
      <c r="C1032" s="6"/>
      <c r="D1032" s="8"/>
    </row>
    <row r="1033" spans="1:4" x14ac:dyDescent="0.15">
      <c r="A1033" s="13"/>
      <c r="B1033" s="11"/>
      <c r="C1033" s="5"/>
      <c r="D1033" s="7"/>
    </row>
    <row r="1034" spans="1:4" x14ac:dyDescent="0.15">
      <c r="A1034" s="13"/>
      <c r="B1034" s="11"/>
      <c r="C1034" s="6"/>
      <c r="D1034" s="8"/>
    </row>
    <row r="1035" spans="1:4" x14ac:dyDescent="0.15">
      <c r="A1035" s="13"/>
      <c r="B1035" s="11"/>
      <c r="C1035" s="5"/>
      <c r="D1035" s="7"/>
    </row>
    <row r="1036" spans="1:4" x14ac:dyDescent="0.15">
      <c r="A1036" s="13"/>
      <c r="B1036" s="11"/>
      <c r="C1036" s="6"/>
      <c r="D1036" s="8"/>
    </row>
    <row r="1037" spans="1:4" x14ac:dyDescent="0.15">
      <c r="A1037" s="13"/>
      <c r="B1037" s="11"/>
      <c r="C1037" s="5"/>
      <c r="D1037" s="7"/>
    </row>
    <row r="1038" spans="1:4" x14ac:dyDescent="0.15">
      <c r="A1038" s="13"/>
      <c r="B1038" s="11"/>
      <c r="C1038" s="6"/>
      <c r="D1038" s="8"/>
    </row>
    <row r="1039" spans="1:4" x14ac:dyDescent="0.15">
      <c r="A1039" s="13"/>
      <c r="B1039" s="11"/>
      <c r="C1039" s="5"/>
      <c r="D1039" s="7"/>
    </row>
    <row r="1040" spans="1:4" x14ac:dyDescent="0.15">
      <c r="A1040" s="13"/>
      <c r="B1040" s="11"/>
      <c r="C1040" s="6"/>
      <c r="D1040" s="8"/>
    </row>
    <row r="1041" spans="1:4" x14ac:dyDescent="0.15">
      <c r="A1041" s="13"/>
      <c r="B1041" s="11"/>
      <c r="C1041" s="5"/>
      <c r="D1041" s="7"/>
    </row>
    <row r="1042" spans="1:4" x14ac:dyDescent="0.15">
      <c r="A1042" s="13"/>
      <c r="B1042" s="11"/>
      <c r="C1042" s="6"/>
      <c r="D1042" s="8"/>
    </row>
    <row r="1043" spans="1:4" x14ac:dyDescent="0.15">
      <c r="A1043" s="13"/>
      <c r="B1043" s="11"/>
      <c r="C1043" s="5"/>
      <c r="D1043" s="7"/>
    </row>
    <row r="1044" spans="1:4" x14ac:dyDescent="0.15">
      <c r="A1044" s="13"/>
      <c r="B1044" s="11"/>
      <c r="C1044" s="6"/>
      <c r="D1044" s="8"/>
    </row>
    <row r="1045" spans="1:4" x14ac:dyDescent="0.15">
      <c r="A1045" s="13"/>
      <c r="B1045" s="11"/>
      <c r="C1045" s="5"/>
      <c r="D1045" s="7"/>
    </row>
    <row r="1046" spans="1:4" x14ac:dyDescent="0.15">
      <c r="A1046" s="13"/>
      <c r="B1046" s="11"/>
      <c r="C1046" s="6"/>
      <c r="D1046" s="8"/>
    </row>
    <row r="1047" spans="1:4" x14ac:dyDescent="0.15">
      <c r="A1047" s="13"/>
      <c r="B1047" s="11"/>
      <c r="C1047" s="5"/>
      <c r="D1047" s="7"/>
    </row>
    <row r="1048" spans="1:4" x14ac:dyDescent="0.15">
      <c r="A1048" s="13"/>
      <c r="B1048" s="11"/>
      <c r="C1048" s="6"/>
      <c r="D1048" s="8"/>
    </row>
    <row r="1049" spans="1:4" x14ac:dyDescent="0.15">
      <c r="A1049" s="13"/>
      <c r="B1049" s="11"/>
      <c r="C1049" s="5"/>
      <c r="D1049" s="7"/>
    </row>
    <row r="1050" spans="1:4" x14ac:dyDescent="0.15">
      <c r="A1050" s="13"/>
      <c r="B1050" s="11"/>
      <c r="C1050" s="6"/>
      <c r="D1050" s="8"/>
    </row>
    <row r="1051" spans="1:4" x14ac:dyDescent="0.15">
      <c r="A1051" s="13"/>
      <c r="B1051" s="11"/>
      <c r="C1051" s="5"/>
      <c r="D1051" s="7"/>
    </row>
    <row r="1052" spans="1:4" x14ac:dyDescent="0.15">
      <c r="A1052" s="13"/>
      <c r="B1052" s="11"/>
      <c r="C1052" s="6"/>
      <c r="D1052" s="8"/>
    </row>
    <row r="1053" spans="1:4" x14ac:dyDescent="0.15">
      <c r="A1053" s="13"/>
      <c r="B1053" s="11"/>
      <c r="C1053" s="5"/>
      <c r="D1053" s="7"/>
    </row>
    <row r="1054" spans="1:4" x14ac:dyDescent="0.15">
      <c r="A1054" s="13"/>
      <c r="B1054" s="11"/>
      <c r="C1054" s="6"/>
      <c r="D1054" s="8"/>
    </row>
    <row r="1055" spans="1:4" x14ac:dyDescent="0.15">
      <c r="A1055" s="13"/>
      <c r="B1055" s="11"/>
      <c r="C1055" s="5"/>
      <c r="D1055" s="7"/>
    </row>
    <row r="1056" spans="1:4" x14ac:dyDescent="0.15">
      <c r="A1056" s="13"/>
      <c r="B1056" s="11"/>
      <c r="C1056" s="6"/>
      <c r="D1056" s="8"/>
    </row>
    <row r="1057" spans="1:4" x14ac:dyDescent="0.15">
      <c r="A1057" s="13"/>
      <c r="B1057" s="11"/>
      <c r="C1057" s="5"/>
      <c r="D1057" s="7"/>
    </row>
    <row r="1058" spans="1:4" x14ac:dyDescent="0.15">
      <c r="A1058" s="13"/>
      <c r="B1058" s="10"/>
      <c r="C1058" s="6"/>
      <c r="D1058" s="8"/>
    </row>
    <row r="1059" spans="1:4" x14ac:dyDescent="0.15">
      <c r="A1059" s="13"/>
      <c r="B1059" s="9"/>
      <c r="C1059" s="5"/>
      <c r="D1059" s="7"/>
    </row>
    <row r="1060" spans="1:4" x14ac:dyDescent="0.15">
      <c r="A1060" s="13"/>
      <c r="B1060" s="11"/>
      <c r="C1060" s="6"/>
      <c r="D1060" s="8"/>
    </row>
    <row r="1061" spans="1:4" x14ac:dyDescent="0.15">
      <c r="A1061" s="13"/>
      <c r="B1061" s="11"/>
      <c r="C1061" s="5"/>
      <c r="D1061" s="7"/>
    </row>
    <row r="1062" spans="1:4" x14ac:dyDescent="0.15">
      <c r="A1062" s="13"/>
      <c r="B1062" s="11"/>
      <c r="C1062" s="6"/>
      <c r="D1062" s="8"/>
    </row>
    <row r="1063" spans="1:4" x14ac:dyDescent="0.15">
      <c r="A1063" s="13"/>
      <c r="B1063" s="11"/>
      <c r="C1063" s="5"/>
      <c r="D1063" s="7"/>
    </row>
    <row r="1064" spans="1:4" x14ac:dyDescent="0.15">
      <c r="A1064" s="13"/>
      <c r="B1064" s="11"/>
      <c r="C1064" s="6"/>
      <c r="D1064" s="8"/>
    </row>
    <row r="1065" spans="1:4" x14ac:dyDescent="0.15">
      <c r="A1065" s="13"/>
      <c r="B1065" s="11"/>
      <c r="C1065" s="5"/>
      <c r="D1065" s="7"/>
    </row>
    <row r="1066" spans="1:4" x14ac:dyDescent="0.15">
      <c r="A1066" s="13"/>
      <c r="B1066" s="11"/>
      <c r="C1066" s="6"/>
      <c r="D1066" s="8"/>
    </row>
    <row r="1067" spans="1:4" x14ac:dyDescent="0.15">
      <c r="A1067" s="13"/>
      <c r="B1067" s="11"/>
      <c r="C1067" s="5"/>
      <c r="D1067" s="7"/>
    </row>
    <row r="1068" spans="1:4" x14ac:dyDescent="0.15">
      <c r="A1068" s="13"/>
      <c r="B1068" s="11"/>
      <c r="C1068" s="6"/>
      <c r="D1068" s="8"/>
    </row>
    <row r="1069" spans="1:4" x14ac:dyDescent="0.15">
      <c r="A1069" s="13"/>
      <c r="B1069" s="11"/>
      <c r="C1069" s="5"/>
      <c r="D1069" s="7"/>
    </row>
    <row r="1070" spans="1:4" x14ac:dyDescent="0.15">
      <c r="A1070" s="13"/>
      <c r="B1070" s="11"/>
      <c r="C1070" s="6"/>
      <c r="D1070" s="8"/>
    </row>
    <row r="1071" spans="1:4" x14ac:dyDescent="0.15">
      <c r="A1071" s="13"/>
      <c r="B1071" s="11"/>
      <c r="C1071" s="5"/>
      <c r="D1071" s="7"/>
    </row>
    <row r="1072" spans="1:4" x14ac:dyDescent="0.15">
      <c r="A1072" s="13"/>
      <c r="B1072" s="11"/>
      <c r="C1072" s="6"/>
      <c r="D1072" s="8"/>
    </row>
    <row r="1073" spans="1:4" x14ac:dyDescent="0.15">
      <c r="A1073" s="13"/>
      <c r="B1073" s="11"/>
      <c r="C1073" s="5"/>
      <c r="D1073" s="7"/>
    </row>
    <row r="1074" spans="1:4" x14ac:dyDescent="0.15">
      <c r="A1074" s="13"/>
      <c r="B1074" s="11"/>
      <c r="C1074" s="6"/>
      <c r="D1074" s="8"/>
    </row>
    <row r="1075" spans="1:4" x14ac:dyDescent="0.15">
      <c r="A1075" s="13"/>
      <c r="B1075" s="11"/>
      <c r="C1075" s="5"/>
      <c r="D1075" s="7"/>
    </row>
    <row r="1076" spans="1:4" x14ac:dyDescent="0.15">
      <c r="A1076" s="13"/>
      <c r="B1076" s="11"/>
      <c r="C1076" s="6"/>
      <c r="D1076" s="8"/>
    </row>
    <row r="1077" spans="1:4" x14ac:dyDescent="0.15">
      <c r="A1077" s="13"/>
      <c r="B1077" s="11"/>
      <c r="C1077" s="5"/>
      <c r="D1077" s="7"/>
    </row>
    <row r="1078" spans="1:4" x14ac:dyDescent="0.15">
      <c r="A1078" s="13"/>
      <c r="B1078" s="11"/>
      <c r="C1078" s="6"/>
      <c r="D1078" s="8"/>
    </row>
    <row r="1079" spans="1:4" x14ac:dyDescent="0.15">
      <c r="A1079" s="13"/>
      <c r="B1079" s="11"/>
      <c r="C1079" s="5"/>
      <c r="D1079" s="7"/>
    </row>
    <row r="1080" spans="1:4" x14ac:dyDescent="0.15">
      <c r="A1080" s="13"/>
      <c r="B1080" s="11"/>
      <c r="C1080" s="6"/>
      <c r="D1080" s="8"/>
    </row>
    <row r="1081" spans="1:4" x14ac:dyDescent="0.15">
      <c r="A1081" s="13"/>
      <c r="B1081" s="11"/>
      <c r="C1081" s="5"/>
      <c r="D1081" s="7"/>
    </row>
    <row r="1082" spans="1:4" x14ac:dyDescent="0.15">
      <c r="A1082" s="13"/>
      <c r="B1082" s="11"/>
      <c r="C1082" s="6"/>
      <c r="D1082" s="8"/>
    </row>
    <row r="1083" spans="1:4" x14ac:dyDescent="0.15">
      <c r="A1083" s="13"/>
      <c r="B1083" s="11"/>
      <c r="C1083" s="5"/>
      <c r="D1083" s="7"/>
    </row>
    <row r="1084" spans="1:4" x14ac:dyDescent="0.15">
      <c r="A1084" s="13"/>
      <c r="B1084" s="11"/>
      <c r="C1084" s="6"/>
      <c r="D1084" s="8"/>
    </row>
    <row r="1085" spans="1:4" x14ac:dyDescent="0.15">
      <c r="A1085" s="13"/>
      <c r="B1085" s="11"/>
      <c r="C1085" s="5"/>
      <c r="D1085" s="7"/>
    </row>
    <row r="1086" spans="1:4" x14ac:dyDescent="0.15">
      <c r="A1086" s="13"/>
      <c r="B1086" s="11"/>
      <c r="C1086" s="6"/>
      <c r="D1086" s="8"/>
    </row>
    <row r="1087" spans="1:4" x14ac:dyDescent="0.15">
      <c r="A1087" s="13"/>
      <c r="B1087" s="11"/>
      <c r="C1087" s="5"/>
      <c r="D1087" s="7"/>
    </row>
    <row r="1088" spans="1:4" x14ac:dyDescent="0.15">
      <c r="A1088" s="13"/>
      <c r="B1088" s="11"/>
      <c r="C1088" s="6"/>
      <c r="D1088" s="8"/>
    </row>
    <row r="1089" spans="1:4" x14ac:dyDescent="0.15">
      <c r="A1089" s="13"/>
      <c r="B1089" s="11"/>
      <c r="C1089" s="5"/>
      <c r="D1089" s="7"/>
    </row>
    <row r="1090" spans="1:4" x14ac:dyDescent="0.15">
      <c r="A1090" s="13"/>
      <c r="B1090" s="11"/>
      <c r="C1090" s="6"/>
      <c r="D1090" s="8"/>
    </row>
    <row r="1091" spans="1:4" x14ac:dyDescent="0.15">
      <c r="A1091" s="13"/>
      <c r="B1091" s="11"/>
      <c r="C1091" s="5"/>
      <c r="D1091" s="7"/>
    </row>
    <row r="1092" spans="1:4" x14ac:dyDescent="0.15">
      <c r="A1092" s="13"/>
      <c r="B1092" s="11"/>
      <c r="C1092" s="6"/>
      <c r="D1092" s="8"/>
    </row>
    <row r="1093" spans="1:4" x14ac:dyDescent="0.15">
      <c r="A1093" s="13"/>
      <c r="B1093" s="11"/>
      <c r="C1093" s="5"/>
      <c r="D1093" s="7"/>
    </row>
    <row r="1094" spans="1:4" x14ac:dyDescent="0.15">
      <c r="A1094" s="13"/>
      <c r="B1094" s="11"/>
      <c r="C1094" s="6"/>
      <c r="D1094" s="8"/>
    </row>
    <row r="1095" spans="1:4" x14ac:dyDescent="0.15">
      <c r="A1095" s="13"/>
      <c r="B1095" s="11"/>
      <c r="C1095" s="5"/>
      <c r="D1095" s="7"/>
    </row>
    <row r="1096" spans="1:4" x14ac:dyDescent="0.15">
      <c r="A1096" s="13"/>
      <c r="B1096" s="11"/>
      <c r="C1096" s="6"/>
      <c r="D1096" s="8"/>
    </row>
    <row r="1097" spans="1:4" x14ac:dyDescent="0.15">
      <c r="A1097" s="13"/>
      <c r="B1097" s="11"/>
      <c r="C1097" s="5"/>
      <c r="D1097" s="7"/>
    </row>
    <row r="1098" spans="1:4" x14ac:dyDescent="0.15">
      <c r="A1098" s="13"/>
      <c r="B1098" s="11"/>
      <c r="C1098" s="6"/>
      <c r="D1098" s="8"/>
    </row>
    <row r="1099" spans="1:4" x14ac:dyDescent="0.15">
      <c r="A1099" s="13"/>
      <c r="B1099" s="11"/>
      <c r="C1099" s="5"/>
      <c r="D1099" s="7"/>
    </row>
    <row r="1100" spans="1:4" x14ac:dyDescent="0.15">
      <c r="A1100" s="13"/>
      <c r="B1100" s="11"/>
      <c r="C1100" s="6"/>
      <c r="D1100" s="8"/>
    </row>
    <row r="1101" spans="1:4" x14ac:dyDescent="0.15">
      <c r="A1101" s="13"/>
      <c r="B1101" s="11"/>
      <c r="C1101" s="5"/>
      <c r="D1101" s="7"/>
    </row>
    <row r="1102" spans="1:4" x14ac:dyDescent="0.15">
      <c r="A1102" s="13"/>
      <c r="B1102" s="11"/>
      <c r="C1102" s="6"/>
      <c r="D1102" s="8"/>
    </row>
    <row r="1103" spans="1:4" x14ac:dyDescent="0.15">
      <c r="A1103" s="13"/>
      <c r="B1103" s="11"/>
      <c r="C1103" s="5"/>
      <c r="D1103" s="7"/>
    </row>
    <row r="1104" spans="1:4" x14ac:dyDescent="0.15">
      <c r="A1104" s="13"/>
      <c r="B1104" s="11"/>
      <c r="C1104" s="6"/>
      <c r="D1104" s="8"/>
    </row>
    <row r="1105" spans="1:4" x14ac:dyDescent="0.15">
      <c r="A1105" s="13"/>
      <c r="B1105" s="11"/>
      <c r="C1105" s="5"/>
      <c r="D1105" s="7"/>
    </row>
    <row r="1106" spans="1:4" x14ac:dyDescent="0.15">
      <c r="A1106" s="13"/>
      <c r="B1106" s="11"/>
      <c r="C1106" s="6"/>
      <c r="D1106" s="8"/>
    </row>
    <row r="1107" spans="1:4" x14ac:dyDescent="0.15">
      <c r="A1107" s="13"/>
      <c r="B1107" s="11"/>
      <c r="C1107" s="5"/>
      <c r="D1107" s="7"/>
    </row>
    <row r="1108" spans="1:4" x14ac:dyDescent="0.15">
      <c r="A1108" s="13"/>
      <c r="B1108" s="11"/>
      <c r="C1108" s="6"/>
      <c r="D1108" s="8"/>
    </row>
    <row r="1109" spans="1:4" x14ac:dyDescent="0.15">
      <c r="A1109" s="13"/>
      <c r="B1109" s="11"/>
      <c r="C1109" s="5"/>
      <c r="D1109" s="7"/>
    </row>
    <row r="1110" spans="1:4" x14ac:dyDescent="0.15">
      <c r="A1110" s="13"/>
      <c r="B1110" s="11"/>
      <c r="C1110" s="6"/>
      <c r="D1110" s="8"/>
    </row>
    <row r="1111" spans="1:4" x14ac:dyDescent="0.15">
      <c r="A1111" s="13"/>
      <c r="B1111" s="11"/>
      <c r="C1111" s="5"/>
      <c r="D1111" s="7"/>
    </row>
    <row r="1112" spans="1:4" x14ac:dyDescent="0.15">
      <c r="A1112" s="13"/>
      <c r="B1112" s="11"/>
      <c r="C1112" s="6"/>
      <c r="D1112" s="8"/>
    </row>
    <row r="1113" spans="1:4" x14ac:dyDescent="0.15">
      <c r="A1113" s="13"/>
      <c r="B1113" s="11"/>
      <c r="C1113" s="5"/>
      <c r="D1113" s="7"/>
    </row>
    <row r="1114" spans="1:4" x14ac:dyDescent="0.15">
      <c r="A1114" s="13"/>
      <c r="B1114" s="11"/>
      <c r="C1114" s="6"/>
      <c r="D1114" s="8"/>
    </row>
    <row r="1115" spans="1:4" x14ac:dyDescent="0.15">
      <c r="A1115" s="13"/>
      <c r="B1115" s="11"/>
      <c r="C1115" s="5"/>
      <c r="D1115" s="7"/>
    </row>
    <row r="1116" spans="1:4" x14ac:dyDescent="0.15">
      <c r="A1116" s="13"/>
      <c r="B1116" s="11"/>
      <c r="C1116" s="6"/>
      <c r="D1116" s="8"/>
    </row>
    <row r="1117" spans="1:4" x14ac:dyDescent="0.15">
      <c r="A1117" s="13"/>
      <c r="B1117" s="11"/>
      <c r="C1117" s="5"/>
      <c r="D1117" s="7"/>
    </row>
    <row r="1118" spans="1:4" x14ac:dyDescent="0.15">
      <c r="A1118" s="13"/>
      <c r="B1118" s="11"/>
      <c r="C1118" s="6"/>
      <c r="D1118" s="8"/>
    </row>
    <row r="1119" spans="1:4" x14ac:dyDescent="0.15">
      <c r="A1119" s="13"/>
      <c r="B1119" s="11"/>
      <c r="C1119" s="5"/>
      <c r="D1119" s="7"/>
    </row>
    <row r="1120" spans="1:4" x14ac:dyDescent="0.15">
      <c r="A1120" s="13"/>
      <c r="B1120" s="11"/>
      <c r="C1120" s="6"/>
      <c r="D1120" s="8"/>
    </row>
    <row r="1121" spans="1:4" x14ac:dyDescent="0.15">
      <c r="A1121" s="13"/>
      <c r="B1121" s="11"/>
      <c r="C1121" s="5"/>
      <c r="D1121" s="7"/>
    </row>
    <row r="1122" spans="1:4" x14ac:dyDescent="0.15">
      <c r="A1122" s="13"/>
      <c r="B1122" s="11"/>
      <c r="C1122" s="6"/>
      <c r="D1122" s="8"/>
    </row>
    <row r="1123" spans="1:4" x14ac:dyDescent="0.15">
      <c r="A1123" s="13"/>
      <c r="B1123" s="11"/>
      <c r="C1123" s="5"/>
      <c r="D1123" s="7"/>
    </row>
    <row r="1124" spans="1:4" x14ac:dyDescent="0.15">
      <c r="A1124" s="13"/>
      <c r="B1124" s="11"/>
      <c r="C1124" s="6"/>
      <c r="D1124" s="8"/>
    </row>
    <row r="1125" spans="1:4" x14ac:dyDescent="0.15">
      <c r="A1125" s="13"/>
      <c r="B1125" s="11"/>
      <c r="C1125" s="5"/>
      <c r="D1125" s="7"/>
    </row>
    <row r="1126" spans="1:4" x14ac:dyDescent="0.15">
      <c r="A1126" s="13"/>
      <c r="B1126" s="11"/>
      <c r="C1126" s="6"/>
      <c r="D1126" s="8"/>
    </row>
    <row r="1127" spans="1:4" x14ac:dyDescent="0.15">
      <c r="A1127" s="13"/>
      <c r="B1127" s="11"/>
      <c r="C1127" s="5"/>
      <c r="D1127" s="7"/>
    </row>
    <row r="1128" spans="1:4" x14ac:dyDescent="0.15">
      <c r="A1128" s="13"/>
      <c r="B1128" s="11"/>
      <c r="C1128" s="6"/>
      <c r="D1128" s="8"/>
    </row>
    <row r="1129" spans="1:4" x14ac:dyDescent="0.15">
      <c r="A1129" s="13"/>
      <c r="B1129" s="11"/>
      <c r="C1129" s="5"/>
      <c r="D1129" s="7"/>
    </row>
    <row r="1130" spans="1:4" x14ac:dyDescent="0.15">
      <c r="A1130" s="13"/>
      <c r="B1130" s="11"/>
      <c r="C1130" s="6"/>
      <c r="D1130" s="8"/>
    </row>
    <row r="1131" spans="1:4" x14ac:dyDescent="0.15">
      <c r="A1131" s="13"/>
      <c r="B1131" s="11"/>
      <c r="C1131" s="5"/>
      <c r="D1131" s="7"/>
    </row>
    <row r="1132" spans="1:4" x14ac:dyDescent="0.15">
      <c r="A1132" s="13"/>
      <c r="B1132" s="11"/>
      <c r="C1132" s="6"/>
      <c r="D1132" s="8"/>
    </row>
    <row r="1133" spans="1:4" x14ac:dyDescent="0.15">
      <c r="A1133" s="13"/>
      <c r="B1133" s="11"/>
      <c r="C1133" s="5"/>
      <c r="D1133" s="7"/>
    </row>
    <row r="1134" spans="1:4" x14ac:dyDescent="0.15">
      <c r="A1134" s="13"/>
      <c r="B1134" s="11"/>
      <c r="C1134" s="6"/>
      <c r="D1134" s="8"/>
    </row>
    <row r="1135" spans="1:4" x14ac:dyDescent="0.15">
      <c r="A1135" s="13"/>
      <c r="B1135" s="11"/>
      <c r="C1135" s="5"/>
      <c r="D1135" s="7"/>
    </row>
    <row r="1136" spans="1:4" x14ac:dyDescent="0.15">
      <c r="A1136" s="13"/>
      <c r="B1136" s="11"/>
      <c r="C1136" s="6"/>
      <c r="D1136" s="8"/>
    </row>
    <row r="1137" spans="1:4" x14ac:dyDescent="0.15">
      <c r="A1137" s="13"/>
      <c r="B1137" s="11"/>
      <c r="C1137" s="5"/>
      <c r="D1137" s="7"/>
    </row>
    <row r="1138" spans="1:4" x14ac:dyDescent="0.15">
      <c r="A1138" s="13"/>
      <c r="B1138" s="11"/>
      <c r="C1138" s="6"/>
      <c r="D1138" s="8"/>
    </row>
    <row r="1139" spans="1:4" x14ac:dyDescent="0.15">
      <c r="A1139" s="13"/>
      <c r="B1139" s="11"/>
      <c r="C1139" s="5"/>
      <c r="D1139" s="7"/>
    </row>
    <row r="1140" spans="1:4" x14ac:dyDescent="0.15">
      <c r="A1140" s="13"/>
      <c r="B1140" s="11"/>
      <c r="C1140" s="6"/>
      <c r="D1140" s="8"/>
    </row>
    <row r="1141" spans="1:4" x14ac:dyDescent="0.15">
      <c r="A1141" s="13"/>
      <c r="B1141" s="11"/>
      <c r="C1141" s="5"/>
      <c r="D1141" s="7"/>
    </row>
    <row r="1142" spans="1:4" x14ac:dyDescent="0.15">
      <c r="A1142" s="13"/>
      <c r="B1142" s="11"/>
      <c r="C1142" s="6"/>
      <c r="D1142" s="8"/>
    </row>
    <row r="1143" spans="1:4" x14ac:dyDescent="0.15">
      <c r="A1143" s="13"/>
      <c r="B1143" s="11"/>
      <c r="C1143" s="5"/>
      <c r="D1143" s="7"/>
    </row>
    <row r="1144" spans="1:4" x14ac:dyDescent="0.15">
      <c r="A1144" s="13"/>
      <c r="B1144" s="11"/>
      <c r="C1144" s="6"/>
      <c r="D1144" s="8"/>
    </row>
    <row r="1145" spans="1:4" x14ac:dyDescent="0.15">
      <c r="A1145" s="13"/>
      <c r="B1145" s="11"/>
      <c r="C1145" s="5"/>
      <c r="D1145" s="7"/>
    </row>
    <row r="1146" spans="1:4" x14ac:dyDescent="0.15">
      <c r="A1146" s="13"/>
      <c r="B1146" s="11"/>
      <c r="C1146" s="6"/>
      <c r="D1146" s="8"/>
    </row>
    <row r="1147" spans="1:4" x14ac:dyDescent="0.15">
      <c r="A1147" s="13"/>
      <c r="B1147" s="11"/>
      <c r="C1147" s="5"/>
      <c r="D1147" s="7"/>
    </row>
    <row r="1148" spans="1:4" x14ac:dyDescent="0.15">
      <c r="A1148" s="13"/>
      <c r="B1148" s="11"/>
      <c r="C1148" s="6"/>
      <c r="D1148" s="8"/>
    </row>
    <row r="1149" spans="1:4" x14ac:dyDescent="0.15">
      <c r="A1149" s="13"/>
      <c r="B1149" s="11"/>
      <c r="C1149" s="5"/>
      <c r="D1149" s="7"/>
    </row>
    <row r="1150" spans="1:4" x14ac:dyDescent="0.15">
      <c r="A1150" s="13"/>
      <c r="B1150" s="11"/>
      <c r="C1150" s="6"/>
      <c r="D1150" s="8"/>
    </row>
    <row r="1151" spans="1:4" x14ac:dyDescent="0.15">
      <c r="A1151" s="13"/>
      <c r="B1151" s="11"/>
      <c r="C1151" s="5"/>
      <c r="D1151" s="7"/>
    </row>
    <row r="1152" spans="1:4" x14ac:dyDescent="0.15">
      <c r="A1152" s="13"/>
      <c r="B1152" s="11"/>
      <c r="C1152" s="6"/>
      <c r="D1152" s="8"/>
    </row>
    <row r="1153" spans="1:4" x14ac:dyDescent="0.15">
      <c r="A1153" s="13"/>
      <c r="B1153" s="11"/>
      <c r="C1153" s="5"/>
      <c r="D1153" s="7"/>
    </row>
    <row r="1154" spans="1:4" x14ac:dyDescent="0.15">
      <c r="A1154" s="13"/>
      <c r="B1154" s="11"/>
      <c r="C1154" s="6"/>
      <c r="D1154" s="8"/>
    </row>
    <row r="1155" spans="1:4" x14ac:dyDescent="0.15">
      <c r="A1155" s="13"/>
      <c r="B1155" s="11"/>
      <c r="C1155" s="5"/>
      <c r="D1155" s="7"/>
    </row>
    <row r="1156" spans="1:4" x14ac:dyDescent="0.15">
      <c r="A1156" s="13"/>
      <c r="B1156" s="11"/>
      <c r="C1156" s="6"/>
      <c r="D1156" s="8"/>
    </row>
    <row r="1157" spans="1:4" x14ac:dyDescent="0.15">
      <c r="A1157" s="13"/>
      <c r="B1157" s="11"/>
      <c r="C1157" s="5"/>
      <c r="D1157" s="7"/>
    </row>
    <row r="1158" spans="1:4" x14ac:dyDescent="0.15">
      <c r="A1158" s="13"/>
      <c r="B1158" s="11"/>
      <c r="C1158" s="6"/>
      <c r="D1158" s="8"/>
    </row>
    <row r="1159" spans="1:4" x14ac:dyDescent="0.15">
      <c r="A1159" s="13"/>
      <c r="B1159" s="11"/>
      <c r="C1159" s="5"/>
      <c r="D1159" s="7"/>
    </row>
    <row r="1160" spans="1:4" x14ac:dyDescent="0.15">
      <c r="A1160" s="13"/>
      <c r="B1160" s="11"/>
      <c r="C1160" s="6"/>
      <c r="D1160" s="8"/>
    </row>
    <row r="1161" spans="1:4" x14ac:dyDescent="0.15">
      <c r="A1161" s="13"/>
      <c r="B1161" s="11"/>
      <c r="C1161" s="5"/>
      <c r="D1161" s="7"/>
    </row>
    <row r="1162" spans="1:4" x14ac:dyDescent="0.15">
      <c r="A1162" s="13"/>
      <c r="B1162" s="11"/>
      <c r="C1162" s="6"/>
      <c r="D1162" s="8"/>
    </row>
    <row r="1163" spans="1:4" x14ac:dyDescent="0.15">
      <c r="A1163" s="13"/>
      <c r="B1163" s="11"/>
      <c r="C1163" s="5"/>
      <c r="D1163" s="7"/>
    </row>
    <row r="1164" spans="1:4" x14ac:dyDescent="0.15">
      <c r="A1164" s="13"/>
      <c r="B1164" s="11"/>
      <c r="C1164" s="6"/>
      <c r="D1164" s="8"/>
    </row>
    <row r="1165" spans="1:4" x14ac:dyDescent="0.15">
      <c r="A1165" s="13"/>
      <c r="B1165" s="11"/>
      <c r="C1165" s="5"/>
      <c r="D1165" s="7"/>
    </row>
    <row r="1166" spans="1:4" x14ac:dyDescent="0.15">
      <c r="A1166" s="13"/>
      <c r="B1166" s="11"/>
      <c r="C1166" s="6"/>
      <c r="D1166" s="8"/>
    </row>
    <row r="1167" spans="1:4" x14ac:dyDescent="0.15">
      <c r="A1167" s="13"/>
      <c r="B1167" s="11"/>
      <c r="C1167" s="5"/>
      <c r="D1167" s="7"/>
    </row>
    <row r="1168" spans="1:4" x14ac:dyDescent="0.15">
      <c r="A1168" s="13"/>
      <c r="B1168" s="11"/>
      <c r="C1168" s="6"/>
      <c r="D1168" s="8"/>
    </row>
    <row r="1169" spans="1:4" x14ac:dyDescent="0.15">
      <c r="A1169" s="13"/>
      <c r="B1169" s="11"/>
      <c r="C1169" s="5"/>
      <c r="D1169" s="7"/>
    </row>
    <row r="1170" spans="1:4" x14ac:dyDescent="0.15">
      <c r="A1170" s="13"/>
      <c r="B1170" s="11"/>
      <c r="C1170" s="6"/>
      <c r="D1170" s="8"/>
    </row>
    <row r="1171" spans="1:4" x14ac:dyDescent="0.15">
      <c r="A1171" s="13"/>
      <c r="B1171" s="11"/>
      <c r="C1171" s="5"/>
      <c r="D1171" s="7"/>
    </row>
    <row r="1172" spans="1:4" x14ac:dyDescent="0.15">
      <c r="A1172" s="13"/>
      <c r="B1172" s="11"/>
      <c r="C1172" s="6"/>
      <c r="D1172" s="8"/>
    </row>
    <row r="1173" spans="1:4" x14ac:dyDescent="0.15">
      <c r="A1173" s="13"/>
      <c r="B1173" s="11"/>
      <c r="C1173" s="5"/>
      <c r="D1173" s="7"/>
    </row>
    <row r="1174" spans="1:4" x14ac:dyDescent="0.15">
      <c r="A1174" s="13"/>
      <c r="B1174" s="11"/>
      <c r="C1174" s="6"/>
      <c r="D1174" s="8"/>
    </row>
    <row r="1175" spans="1:4" x14ac:dyDescent="0.15">
      <c r="A1175" s="13"/>
      <c r="B1175" s="11"/>
      <c r="C1175" s="5"/>
      <c r="D1175" s="7"/>
    </row>
    <row r="1176" spans="1:4" x14ac:dyDescent="0.15">
      <c r="A1176" s="13"/>
      <c r="B1176" s="11"/>
      <c r="C1176" s="6"/>
      <c r="D1176" s="8"/>
    </row>
    <row r="1177" spans="1:4" x14ac:dyDescent="0.15">
      <c r="A1177" s="13"/>
      <c r="B1177" s="11"/>
      <c r="C1177" s="5"/>
      <c r="D1177" s="7"/>
    </row>
    <row r="1178" spans="1:4" x14ac:dyDescent="0.15">
      <c r="A1178" s="13"/>
      <c r="B1178" s="11"/>
      <c r="C1178" s="6"/>
      <c r="D1178" s="8"/>
    </row>
    <row r="1179" spans="1:4" x14ac:dyDescent="0.15">
      <c r="A1179" s="13"/>
      <c r="B1179" s="11"/>
      <c r="C1179" s="5"/>
      <c r="D1179" s="7"/>
    </row>
    <row r="1180" spans="1:4" x14ac:dyDescent="0.15">
      <c r="A1180" s="13"/>
      <c r="B1180" s="11"/>
      <c r="C1180" s="6"/>
      <c r="D1180" s="8"/>
    </row>
    <row r="1181" spans="1:4" x14ac:dyDescent="0.15">
      <c r="A1181" s="13"/>
      <c r="B1181" s="11"/>
      <c r="C1181" s="5"/>
      <c r="D1181" s="7"/>
    </row>
    <row r="1182" spans="1:4" x14ac:dyDescent="0.15">
      <c r="A1182" s="13"/>
      <c r="B1182" s="11"/>
      <c r="C1182" s="6"/>
      <c r="D1182" s="8"/>
    </row>
    <row r="1183" spans="1:4" x14ac:dyDescent="0.15">
      <c r="A1183" s="13"/>
      <c r="B1183" s="11"/>
      <c r="C1183" s="5"/>
      <c r="D1183" s="7"/>
    </row>
    <row r="1184" spans="1:4" x14ac:dyDescent="0.15">
      <c r="A1184" s="13"/>
      <c r="B1184" s="11"/>
      <c r="C1184" s="6"/>
      <c r="D1184" s="8"/>
    </row>
    <row r="1185" spans="1:4" x14ac:dyDescent="0.15">
      <c r="A1185" s="13"/>
      <c r="B1185" s="11"/>
      <c r="C1185" s="5"/>
      <c r="D1185" s="7"/>
    </row>
    <row r="1186" spans="1:4" x14ac:dyDescent="0.15">
      <c r="A1186" s="13"/>
      <c r="B1186" s="11"/>
      <c r="C1186" s="6"/>
      <c r="D1186" s="8"/>
    </row>
    <row r="1187" spans="1:4" x14ac:dyDescent="0.15">
      <c r="A1187" s="13"/>
      <c r="B1187" s="11"/>
      <c r="C1187" s="5"/>
      <c r="D1187" s="7"/>
    </row>
    <row r="1188" spans="1:4" x14ac:dyDescent="0.15">
      <c r="A1188" s="13"/>
      <c r="B1188" s="11"/>
      <c r="C1188" s="6"/>
      <c r="D1188" s="8"/>
    </row>
    <row r="1189" spans="1:4" x14ac:dyDescent="0.15">
      <c r="A1189" s="13"/>
      <c r="B1189" s="11"/>
      <c r="C1189" s="5"/>
      <c r="D1189" s="7"/>
    </row>
    <row r="1190" spans="1:4" x14ac:dyDescent="0.15">
      <c r="A1190" s="13"/>
      <c r="B1190" s="11"/>
      <c r="C1190" s="6"/>
      <c r="D1190" s="8"/>
    </row>
    <row r="1191" spans="1:4" x14ac:dyDescent="0.15">
      <c r="A1191" s="13"/>
      <c r="B1191" s="11"/>
      <c r="C1191" s="5"/>
      <c r="D1191" s="7"/>
    </row>
    <row r="1192" spans="1:4" x14ac:dyDescent="0.15">
      <c r="A1192" s="13"/>
      <c r="B1192" s="11"/>
      <c r="C1192" s="6"/>
      <c r="D1192" s="8"/>
    </row>
    <row r="1193" spans="1:4" x14ac:dyDescent="0.15">
      <c r="A1193" s="13"/>
      <c r="B1193" s="11"/>
      <c r="C1193" s="5"/>
      <c r="D1193" s="7"/>
    </row>
    <row r="1194" spans="1:4" x14ac:dyDescent="0.15">
      <c r="A1194" s="13"/>
      <c r="B1194" s="11"/>
      <c r="C1194" s="6"/>
      <c r="D1194" s="8"/>
    </row>
    <row r="1195" spans="1:4" x14ac:dyDescent="0.15">
      <c r="A1195" s="13"/>
      <c r="B1195" s="11"/>
      <c r="C1195" s="5"/>
      <c r="D1195" s="7"/>
    </row>
    <row r="1196" spans="1:4" x14ac:dyDescent="0.15">
      <c r="A1196" s="13"/>
      <c r="B1196" s="11"/>
      <c r="C1196" s="6"/>
      <c r="D1196" s="8"/>
    </row>
    <row r="1197" spans="1:4" x14ac:dyDescent="0.15">
      <c r="A1197" s="13"/>
      <c r="B1197" s="11"/>
      <c r="C1197" s="5"/>
      <c r="D1197" s="7"/>
    </row>
    <row r="1198" spans="1:4" x14ac:dyDescent="0.15">
      <c r="A1198" s="13"/>
      <c r="B1198" s="11"/>
      <c r="C1198" s="6"/>
      <c r="D1198" s="8"/>
    </row>
    <row r="1199" spans="1:4" x14ac:dyDescent="0.15">
      <c r="A1199" s="13"/>
      <c r="B1199" s="11"/>
      <c r="C1199" s="5"/>
      <c r="D1199" s="7"/>
    </row>
    <row r="1200" spans="1:4" x14ac:dyDescent="0.15">
      <c r="A1200" s="13"/>
      <c r="B1200" s="11"/>
      <c r="C1200" s="6"/>
      <c r="D1200" s="8"/>
    </row>
    <row r="1201" spans="1:4" x14ac:dyDescent="0.15">
      <c r="A1201" s="13"/>
      <c r="B1201" s="11"/>
      <c r="C1201" s="5"/>
      <c r="D1201" s="7"/>
    </row>
    <row r="1202" spans="1:4" x14ac:dyDescent="0.15">
      <c r="A1202" s="13"/>
      <c r="B1202" s="10"/>
      <c r="C1202" s="6"/>
      <c r="D1202" s="8"/>
    </row>
    <row r="1203" spans="1:4" x14ac:dyDescent="0.15">
      <c r="A1203" s="13"/>
      <c r="B1203" s="9"/>
      <c r="C1203" s="5"/>
      <c r="D1203" s="7"/>
    </row>
    <row r="1204" spans="1:4" x14ac:dyDescent="0.15">
      <c r="A1204" s="14"/>
      <c r="B1204" s="10"/>
      <c r="C1204" s="6"/>
      <c r="D1204" s="8"/>
    </row>
  </sheetData>
  <mergeCells count="1211">
    <mergeCell ref="A1:A1204"/>
    <mergeCell ref="B1:B460"/>
    <mergeCell ref="C1:C2"/>
    <mergeCell ref="D1:D2"/>
    <mergeCell ref="C3:C4"/>
    <mergeCell ref="D3:D4"/>
    <mergeCell ref="C5:C6"/>
    <mergeCell ref="D5:D6"/>
    <mergeCell ref="C7:C8"/>
    <mergeCell ref="D7:D8"/>
    <mergeCell ref="C21:C22"/>
    <mergeCell ref="D21:D22"/>
    <mergeCell ref="C23:C24"/>
    <mergeCell ref="D23:D24"/>
    <mergeCell ref="C25:C26"/>
    <mergeCell ref="D25:D26"/>
    <mergeCell ref="C15:C16"/>
    <mergeCell ref="D15:D16"/>
    <mergeCell ref="C17:C18"/>
    <mergeCell ref="D17:D18"/>
    <mergeCell ref="C19:C20"/>
    <mergeCell ref="D19:D20"/>
    <mergeCell ref="C9:C10"/>
    <mergeCell ref="D9:D10"/>
    <mergeCell ref="C11:C12"/>
    <mergeCell ref="D11:D12"/>
    <mergeCell ref="C13:C14"/>
    <mergeCell ref="D13:D14"/>
    <mergeCell ref="C39:C40"/>
    <mergeCell ref="D39:D40"/>
    <mergeCell ref="C41:C42"/>
    <mergeCell ref="D41:D42"/>
    <mergeCell ref="C43:C44"/>
    <mergeCell ref="D43:D44"/>
    <mergeCell ref="C33:C34"/>
    <mergeCell ref="D33:D34"/>
    <mergeCell ref="C35:C36"/>
    <mergeCell ref="D35:D36"/>
    <mergeCell ref="C37:C38"/>
    <mergeCell ref="D37:D38"/>
    <mergeCell ref="C27:C28"/>
    <mergeCell ref="D27:D28"/>
    <mergeCell ref="C29:C30"/>
    <mergeCell ref="D29:D30"/>
    <mergeCell ref="C31:C32"/>
    <mergeCell ref="D31:D32"/>
    <mergeCell ref="C57:C58"/>
    <mergeCell ref="D57:D58"/>
    <mergeCell ref="C59:C60"/>
    <mergeCell ref="D59:D60"/>
    <mergeCell ref="C61:C62"/>
    <mergeCell ref="D61:D62"/>
    <mergeCell ref="C51:C52"/>
    <mergeCell ref="D51:D52"/>
    <mergeCell ref="C53:C54"/>
    <mergeCell ref="D53:D54"/>
    <mergeCell ref="C55:C56"/>
    <mergeCell ref="D55:D56"/>
    <mergeCell ref="C45:C46"/>
    <mergeCell ref="D45:D46"/>
    <mergeCell ref="C47:C48"/>
    <mergeCell ref="D47:D48"/>
    <mergeCell ref="C49:C50"/>
    <mergeCell ref="D49:D50"/>
    <mergeCell ref="C75:C76"/>
    <mergeCell ref="D75:D76"/>
    <mergeCell ref="C77:C78"/>
    <mergeCell ref="D77:D78"/>
    <mergeCell ref="C79:C80"/>
    <mergeCell ref="D79:D80"/>
    <mergeCell ref="C69:C70"/>
    <mergeCell ref="D69:D70"/>
    <mergeCell ref="C71:C72"/>
    <mergeCell ref="D71:D72"/>
    <mergeCell ref="C73:C74"/>
    <mergeCell ref="D73:D74"/>
    <mergeCell ref="C63:C64"/>
    <mergeCell ref="D63:D64"/>
    <mergeCell ref="C65:C66"/>
    <mergeCell ref="D65:D66"/>
    <mergeCell ref="C67:C68"/>
    <mergeCell ref="D67:D68"/>
    <mergeCell ref="C93:C94"/>
    <mergeCell ref="D93:D94"/>
    <mergeCell ref="C95:C96"/>
    <mergeCell ref="D95:D96"/>
    <mergeCell ref="C97:C98"/>
    <mergeCell ref="D97:D98"/>
    <mergeCell ref="C87:C88"/>
    <mergeCell ref="D87:D88"/>
    <mergeCell ref="C89:C90"/>
    <mergeCell ref="D89:D90"/>
    <mergeCell ref="C91:C92"/>
    <mergeCell ref="D91:D92"/>
    <mergeCell ref="C81:C82"/>
    <mergeCell ref="D81:D82"/>
    <mergeCell ref="C83:C84"/>
    <mergeCell ref="D83:D84"/>
    <mergeCell ref="C85:C86"/>
    <mergeCell ref="D85:D86"/>
    <mergeCell ref="C111:C112"/>
    <mergeCell ref="D111:D112"/>
    <mergeCell ref="C113:C114"/>
    <mergeCell ref="D113:D114"/>
    <mergeCell ref="C115:C116"/>
    <mergeCell ref="D115:D116"/>
    <mergeCell ref="C105:C106"/>
    <mergeCell ref="D105:D106"/>
    <mergeCell ref="C107:C108"/>
    <mergeCell ref="D107:D108"/>
    <mergeCell ref="C109:C110"/>
    <mergeCell ref="D109:D110"/>
    <mergeCell ref="C99:C100"/>
    <mergeCell ref="D99:D100"/>
    <mergeCell ref="C101:C102"/>
    <mergeCell ref="D101:D102"/>
    <mergeCell ref="C103:C104"/>
    <mergeCell ref="D103:D104"/>
    <mergeCell ref="C129:C130"/>
    <mergeCell ref="D129:D130"/>
    <mergeCell ref="C131:C132"/>
    <mergeCell ref="D131:D132"/>
    <mergeCell ref="C133:C134"/>
    <mergeCell ref="D133:D134"/>
    <mergeCell ref="C123:C124"/>
    <mergeCell ref="D123:D124"/>
    <mergeCell ref="C125:C126"/>
    <mergeCell ref="D125:D126"/>
    <mergeCell ref="C127:C128"/>
    <mergeCell ref="D127:D128"/>
    <mergeCell ref="C117:C118"/>
    <mergeCell ref="D117:D118"/>
    <mergeCell ref="C119:C120"/>
    <mergeCell ref="D119:D120"/>
    <mergeCell ref="C121:C122"/>
    <mergeCell ref="D121:D122"/>
    <mergeCell ref="C147:C148"/>
    <mergeCell ref="D147:D148"/>
    <mergeCell ref="C149:C150"/>
    <mergeCell ref="D149:D150"/>
    <mergeCell ref="C151:C152"/>
    <mergeCell ref="D151:D152"/>
    <mergeCell ref="C141:C142"/>
    <mergeCell ref="D141:D142"/>
    <mergeCell ref="C143:C144"/>
    <mergeCell ref="D143:D144"/>
    <mergeCell ref="C145:C146"/>
    <mergeCell ref="D145:D146"/>
    <mergeCell ref="C135:C136"/>
    <mergeCell ref="D135:D136"/>
    <mergeCell ref="C137:C138"/>
    <mergeCell ref="D137:D138"/>
    <mergeCell ref="C139:C140"/>
    <mergeCell ref="D139:D140"/>
    <mergeCell ref="C165:C166"/>
    <mergeCell ref="D165:D166"/>
    <mergeCell ref="C167:C168"/>
    <mergeCell ref="D167:D168"/>
    <mergeCell ref="C169:C170"/>
    <mergeCell ref="D169:D170"/>
    <mergeCell ref="C159:C160"/>
    <mergeCell ref="D159:D160"/>
    <mergeCell ref="C161:C162"/>
    <mergeCell ref="D161:D162"/>
    <mergeCell ref="C163:C164"/>
    <mergeCell ref="D163:D164"/>
    <mergeCell ref="C153:C154"/>
    <mergeCell ref="D153:D154"/>
    <mergeCell ref="C155:C156"/>
    <mergeCell ref="D155:D156"/>
    <mergeCell ref="C157:C158"/>
    <mergeCell ref="D157:D158"/>
    <mergeCell ref="C183:C184"/>
    <mergeCell ref="D183:D184"/>
    <mergeCell ref="C185:C186"/>
    <mergeCell ref="D185:D186"/>
    <mergeCell ref="C187:C188"/>
    <mergeCell ref="D187:D188"/>
    <mergeCell ref="C177:C178"/>
    <mergeCell ref="D177:D178"/>
    <mergeCell ref="C179:C180"/>
    <mergeCell ref="D179:D180"/>
    <mergeCell ref="C181:C182"/>
    <mergeCell ref="D181:D182"/>
    <mergeCell ref="C171:C172"/>
    <mergeCell ref="D171:D172"/>
    <mergeCell ref="C173:C174"/>
    <mergeCell ref="D173:D174"/>
    <mergeCell ref="C175:C176"/>
    <mergeCell ref="D175:D176"/>
    <mergeCell ref="C201:C202"/>
    <mergeCell ref="D201:D202"/>
    <mergeCell ref="C203:C204"/>
    <mergeCell ref="D203:D204"/>
    <mergeCell ref="C205:C206"/>
    <mergeCell ref="D205:D206"/>
    <mergeCell ref="C195:C196"/>
    <mergeCell ref="D195:D196"/>
    <mergeCell ref="C197:C198"/>
    <mergeCell ref="D197:D198"/>
    <mergeCell ref="C199:C200"/>
    <mergeCell ref="D199:D200"/>
    <mergeCell ref="C189:C190"/>
    <mergeCell ref="D189:D190"/>
    <mergeCell ref="C191:C192"/>
    <mergeCell ref="D191:D192"/>
    <mergeCell ref="C193:C194"/>
    <mergeCell ref="D193:D194"/>
    <mergeCell ref="C219:C220"/>
    <mergeCell ref="D219:D220"/>
    <mergeCell ref="C221:C222"/>
    <mergeCell ref="D221:D222"/>
    <mergeCell ref="C223:C224"/>
    <mergeCell ref="D223:D224"/>
    <mergeCell ref="C213:C214"/>
    <mergeCell ref="D213:D214"/>
    <mergeCell ref="C215:C216"/>
    <mergeCell ref="D215:D216"/>
    <mergeCell ref="C217:C218"/>
    <mergeCell ref="D217:D218"/>
    <mergeCell ref="C207:C208"/>
    <mergeCell ref="D207:D208"/>
    <mergeCell ref="C209:C210"/>
    <mergeCell ref="D209:D210"/>
    <mergeCell ref="C211:C212"/>
    <mergeCell ref="D211:D212"/>
    <mergeCell ref="C237:C238"/>
    <mergeCell ref="D237:D238"/>
    <mergeCell ref="C239:C240"/>
    <mergeCell ref="D239:D240"/>
    <mergeCell ref="C241:C242"/>
    <mergeCell ref="D241:D242"/>
    <mergeCell ref="C231:C232"/>
    <mergeCell ref="D231:D232"/>
    <mergeCell ref="C233:C234"/>
    <mergeCell ref="D233:D234"/>
    <mergeCell ref="C235:C236"/>
    <mergeCell ref="D235:D236"/>
    <mergeCell ref="C225:C226"/>
    <mergeCell ref="D225:D226"/>
    <mergeCell ref="C227:C228"/>
    <mergeCell ref="D227:D228"/>
    <mergeCell ref="C229:C230"/>
    <mergeCell ref="D229:D230"/>
    <mergeCell ref="C255:C256"/>
    <mergeCell ref="D255:D256"/>
    <mergeCell ref="C257:C258"/>
    <mergeCell ref="D257:D258"/>
    <mergeCell ref="C259:C260"/>
    <mergeCell ref="D259:D260"/>
    <mergeCell ref="C249:C250"/>
    <mergeCell ref="D249:D250"/>
    <mergeCell ref="C251:C252"/>
    <mergeCell ref="D251:D252"/>
    <mergeCell ref="C253:C254"/>
    <mergeCell ref="D253:D254"/>
    <mergeCell ref="C243:C244"/>
    <mergeCell ref="D243:D244"/>
    <mergeCell ref="C245:C246"/>
    <mergeCell ref="D245:D246"/>
    <mergeCell ref="C247:C248"/>
    <mergeCell ref="D247:D248"/>
    <mergeCell ref="C273:C274"/>
    <mergeCell ref="D273:D274"/>
    <mergeCell ref="C275:C276"/>
    <mergeCell ref="D275:D276"/>
    <mergeCell ref="C277:C278"/>
    <mergeCell ref="D277:D278"/>
    <mergeCell ref="C267:C268"/>
    <mergeCell ref="D267:D268"/>
    <mergeCell ref="C269:C270"/>
    <mergeCell ref="D269:D270"/>
    <mergeCell ref="C271:C272"/>
    <mergeCell ref="D271:D272"/>
    <mergeCell ref="C261:C262"/>
    <mergeCell ref="D261:D262"/>
    <mergeCell ref="C263:C264"/>
    <mergeCell ref="D263:D264"/>
    <mergeCell ref="C265:C266"/>
    <mergeCell ref="D265:D266"/>
    <mergeCell ref="C291:C292"/>
    <mergeCell ref="D291:D292"/>
    <mergeCell ref="C293:C294"/>
    <mergeCell ref="D293:D294"/>
    <mergeCell ref="C295:C296"/>
    <mergeCell ref="D295:D296"/>
    <mergeCell ref="C285:C286"/>
    <mergeCell ref="D285:D286"/>
    <mergeCell ref="C287:C288"/>
    <mergeCell ref="D287:D288"/>
    <mergeCell ref="C289:C290"/>
    <mergeCell ref="D289:D290"/>
    <mergeCell ref="C279:C280"/>
    <mergeCell ref="D279:D280"/>
    <mergeCell ref="C281:C282"/>
    <mergeCell ref="D281:D282"/>
    <mergeCell ref="C283:C284"/>
    <mergeCell ref="D283:D284"/>
    <mergeCell ref="C309:C310"/>
    <mergeCell ref="D309:D310"/>
    <mergeCell ref="C311:C312"/>
    <mergeCell ref="D311:D312"/>
    <mergeCell ref="C313:C314"/>
    <mergeCell ref="D313:D314"/>
    <mergeCell ref="C303:C304"/>
    <mergeCell ref="D303:D304"/>
    <mergeCell ref="C305:C306"/>
    <mergeCell ref="D305:D306"/>
    <mergeCell ref="C307:C308"/>
    <mergeCell ref="D307:D308"/>
    <mergeCell ref="C297:C298"/>
    <mergeCell ref="D297:D298"/>
    <mergeCell ref="C299:C300"/>
    <mergeCell ref="D299:D300"/>
    <mergeCell ref="C301:C302"/>
    <mergeCell ref="D301:D302"/>
    <mergeCell ref="C327:C328"/>
    <mergeCell ref="D327:D328"/>
    <mergeCell ref="C329:C330"/>
    <mergeCell ref="D329:D330"/>
    <mergeCell ref="C331:C332"/>
    <mergeCell ref="D331:D332"/>
    <mergeCell ref="C321:C322"/>
    <mergeCell ref="D321:D322"/>
    <mergeCell ref="C323:C324"/>
    <mergeCell ref="D323:D324"/>
    <mergeCell ref="C325:C326"/>
    <mergeCell ref="D325:D326"/>
    <mergeCell ref="C315:C316"/>
    <mergeCell ref="D315:D316"/>
    <mergeCell ref="C317:C318"/>
    <mergeCell ref="D317:D318"/>
    <mergeCell ref="C319:C320"/>
    <mergeCell ref="D319:D320"/>
    <mergeCell ref="C345:C346"/>
    <mergeCell ref="D345:D346"/>
    <mergeCell ref="C347:C348"/>
    <mergeCell ref="D347:D348"/>
    <mergeCell ref="C349:C350"/>
    <mergeCell ref="D349:D350"/>
    <mergeCell ref="C339:C340"/>
    <mergeCell ref="D339:D340"/>
    <mergeCell ref="C341:C342"/>
    <mergeCell ref="D341:D342"/>
    <mergeCell ref="C343:C344"/>
    <mergeCell ref="D343:D344"/>
    <mergeCell ref="C333:C334"/>
    <mergeCell ref="D333:D334"/>
    <mergeCell ref="C335:C336"/>
    <mergeCell ref="D335:D336"/>
    <mergeCell ref="C337:C338"/>
    <mergeCell ref="D337:D338"/>
    <mergeCell ref="C363:C364"/>
    <mergeCell ref="D363:D364"/>
    <mergeCell ref="C365:C366"/>
    <mergeCell ref="D365:D366"/>
    <mergeCell ref="C367:C368"/>
    <mergeCell ref="D367:D368"/>
    <mergeCell ref="C357:C358"/>
    <mergeCell ref="D357:D358"/>
    <mergeCell ref="C359:C360"/>
    <mergeCell ref="D359:D360"/>
    <mergeCell ref="C361:C362"/>
    <mergeCell ref="D361:D362"/>
    <mergeCell ref="C351:C352"/>
    <mergeCell ref="D351:D352"/>
    <mergeCell ref="C353:C354"/>
    <mergeCell ref="D353:D354"/>
    <mergeCell ref="C355:C356"/>
    <mergeCell ref="D355:D356"/>
    <mergeCell ref="C381:C382"/>
    <mergeCell ref="D381:D382"/>
    <mergeCell ref="C383:C384"/>
    <mergeCell ref="D383:D384"/>
    <mergeCell ref="C385:C386"/>
    <mergeCell ref="D385:D386"/>
    <mergeCell ref="C375:C376"/>
    <mergeCell ref="D375:D376"/>
    <mergeCell ref="C377:C378"/>
    <mergeCell ref="D377:D378"/>
    <mergeCell ref="C379:C380"/>
    <mergeCell ref="D379:D380"/>
    <mergeCell ref="C369:C370"/>
    <mergeCell ref="D369:D370"/>
    <mergeCell ref="C371:C372"/>
    <mergeCell ref="D371:D372"/>
    <mergeCell ref="C373:C374"/>
    <mergeCell ref="D373:D374"/>
    <mergeCell ref="C399:C400"/>
    <mergeCell ref="D399:D400"/>
    <mergeCell ref="C401:C402"/>
    <mergeCell ref="D401:D402"/>
    <mergeCell ref="C403:C404"/>
    <mergeCell ref="D403:D404"/>
    <mergeCell ref="C393:C394"/>
    <mergeCell ref="D393:D394"/>
    <mergeCell ref="C395:C396"/>
    <mergeCell ref="D395:D396"/>
    <mergeCell ref="C397:C398"/>
    <mergeCell ref="D397:D398"/>
    <mergeCell ref="C387:C388"/>
    <mergeCell ref="D387:D388"/>
    <mergeCell ref="C389:C390"/>
    <mergeCell ref="D389:D390"/>
    <mergeCell ref="C391:C392"/>
    <mergeCell ref="D391:D392"/>
    <mergeCell ref="C417:C418"/>
    <mergeCell ref="D417:D418"/>
    <mergeCell ref="C419:C420"/>
    <mergeCell ref="D419:D420"/>
    <mergeCell ref="C421:C422"/>
    <mergeCell ref="D421:D422"/>
    <mergeCell ref="C411:C412"/>
    <mergeCell ref="D411:D412"/>
    <mergeCell ref="C413:C414"/>
    <mergeCell ref="D413:D414"/>
    <mergeCell ref="C415:C416"/>
    <mergeCell ref="D415:D416"/>
    <mergeCell ref="C405:C406"/>
    <mergeCell ref="D405:D406"/>
    <mergeCell ref="C407:C408"/>
    <mergeCell ref="D407:D408"/>
    <mergeCell ref="C409:C410"/>
    <mergeCell ref="D409:D410"/>
    <mergeCell ref="C435:C436"/>
    <mergeCell ref="D435:D436"/>
    <mergeCell ref="C437:C438"/>
    <mergeCell ref="D437:D438"/>
    <mergeCell ref="C439:C440"/>
    <mergeCell ref="D439:D440"/>
    <mergeCell ref="C429:C430"/>
    <mergeCell ref="D429:D430"/>
    <mergeCell ref="C431:C432"/>
    <mergeCell ref="D431:D432"/>
    <mergeCell ref="C433:C434"/>
    <mergeCell ref="D433:D434"/>
    <mergeCell ref="C423:C424"/>
    <mergeCell ref="D423:D424"/>
    <mergeCell ref="C425:C426"/>
    <mergeCell ref="D425:D426"/>
    <mergeCell ref="C427:C428"/>
    <mergeCell ref="D427:D428"/>
    <mergeCell ref="C453:C454"/>
    <mergeCell ref="D453:D454"/>
    <mergeCell ref="C455:C456"/>
    <mergeCell ref="D455:D456"/>
    <mergeCell ref="C457:C458"/>
    <mergeCell ref="D457:D458"/>
    <mergeCell ref="C447:C448"/>
    <mergeCell ref="D447:D448"/>
    <mergeCell ref="C449:C450"/>
    <mergeCell ref="D449:D450"/>
    <mergeCell ref="C451:C452"/>
    <mergeCell ref="D451:D452"/>
    <mergeCell ref="C441:C442"/>
    <mergeCell ref="D441:D442"/>
    <mergeCell ref="C443:C444"/>
    <mergeCell ref="D443:D444"/>
    <mergeCell ref="C445:C446"/>
    <mergeCell ref="D445:D446"/>
    <mergeCell ref="D467:D468"/>
    <mergeCell ref="C469:C470"/>
    <mergeCell ref="D469:D470"/>
    <mergeCell ref="C471:C472"/>
    <mergeCell ref="D471:D472"/>
    <mergeCell ref="C473:C474"/>
    <mergeCell ref="D473:D474"/>
    <mergeCell ref="C459:C460"/>
    <mergeCell ref="D459:D460"/>
    <mergeCell ref="B461:B652"/>
    <mergeCell ref="C461:C462"/>
    <mergeCell ref="D461:D462"/>
    <mergeCell ref="C463:C464"/>
    <mergeCell ref="D463:D464"/>
    <mergeCell ref="C465:C466"/>
    <mergeCell ref="D465:D466"/>
    <mergeCell ref="C467:C468"/>
    <mergeCell ref="C487:C488"/>
    <mergeCell ref="D487:D488"/>
    <mergeCell ref="C489:C490"/>
    <mergeCell ref="D489:D490"/>
    <mergeCell ref="C491:C492"/>
    <mergeCell ref="D491:D492"/>
    <mergeCell ref="C481:C482"/>
    <mergeCell ref="D481:D482"/>
    <mergeCell ref="C483:C484"/>
    <mergeCell ref="D483:D484"/>
    <mergeCell ref="C485:C486"/>
    <mergeCell ref="D485:D486"/>
    <mergeCell ref="C475:C476"/>
    <mergeCell ref="D475:D476"/>
    <mergeCell ref="C477:C478"/>
    <mergeCell ref="D477:D478"/>
    <mergeCell ref="C479:C480"/>
    <mergeCell ref="D479:D480"/>
    <mergeCell ref="C505:C506"/>
    <mergeCell ref="D505:D506"/>
    <mergeCell ref="C507:C508"/>
    <mergeCell ref="D507:D508"/>
    <mergeCell ref="C509:C510"/>
    <mergeCell ref="D509:D510"/>
    <mergeCell ref="C499:C500"/>
    <mergeCell ref="D499:D500"/>
    <mergeCell ref="C501:C502"/>
    <mergeCell ref="D501:D502"/>
    <mergeCell ref="C503:C504"/>
    <mergeCell ref="D503:D504"/>
    <mergeCell ref="C493:C494"/>
    <mergeCell ref="D493:D494"/>
    <mergeCell ref="C495:C496"/>
    <mergeCell ref="D495:D496"/>
    <mergeCell ref="C497:C498"/>
    <mergeCell ref="D497:D498"/>
    <mergeCell ref="C523:C524"/>
    <mergeCell ref="D523:D524"/>
    <mergeCell ref="C525:C526"/>
    <mergeCell ref="D525:D526"/>
    <mergeCell ref="C527:C528"/>
    <mergeCell ref="D527:D528"/>
    <mergeCell ref="C517:C518"/>
    <mergeCell ref="D517:D518"/>
    <mergeCell ref="C519:C520"/>
    <mergeCell ref="D519:D520"/>
    <mergeCell ref="C521:C522"/>
    <mergeCell ref="D521:D522"/>
    <mergeCell ref="C511:C512"/>
    <mergeCell ref="D511:D512"/>
    <mergeCell ref="C513:C514"/>
    <mergeCell ref="D513:D514"/>
    <mergeCell ref="C515:C516"/>
    <mergeCell ref="D515:D516"/>
    <mergeCell ref="C541:C542"/>
    <mergeCell ref="D541:D542"/>
    <mergeCell ref="C543:C544"/>
    <mergeCell ref="D543:D544"/>
    <mergeCell ref="C545:C546"/>
    <mergeCell ref="D545:D546"/>
    <mergeCell ref="C535:C536"/>
    <mergeCell ref="D535:D536"/>
    <mergeCell ref="C537:C538"/>
    <mergeCell ref="D537:D538"/>
    <mergeCell ref="C539:C540"/>
    <mergeCell ref="D539:D540"/>
    <mergeCell ref="C529:C530"/>
    <mergeCell ref="D529:D530"/>
    <mergeCell ref="C531:C532"/>
    <mergeCell ref="D531:D532"/>
    <mergeCell ref="C533:C534"/>
    <mergeCell ref="D533:D534"/>
    <mergeCell ref="C559:C560"/>
    <mergeCell ref="D559:D560"/>
    <mergeCell ref="C561:C562"/>
    <mergeCell ref="D561:D562"/>
    <mergeCell ref="C563:C564"/>
    <mergeCell ref="D563:D564"/>
    <mergeCell ref="C553:C554"/>
    <mergeCell ref="D553:D554"/>
    <mergeCell ref="C555:C556"/>
    <mergeCell ref="D555:D556"/>
    <mergeCell ref="C557:C558"/>
    <mergeCell ref="D557:D558"/>
    <mergeCell ref="C547:C548"/>
    <mergeCell ref="D547:D548"/>
    <mergeCell ref="C549:C550"/>
    <mergeCell ref="D549:D550"/>
    <mergeCell ref="C551:C552"/>
    <mergeCell ref="D551:D552"/>
    <mergeCell ref="C577:C578"/>
    <mergeCell ref="D577:D578"/>
    <mergeCell ref="C579:C580"/>
    <mergeCell ref="D579:D580"/>
    <mergeCell ref="C581:C582"/>
    <mergeCell ref="D581:D582"/>
    <mergeCell ref="C571:C572"/>
    <mergeCell ref="D571:D572"/>
    <mergeCell ref="C573:C574"/>
    <mergeCell ref="D573:D574"/>
    <mergeCell ref="C575:C576"/>
    <mergeCell ref="D575:D576"/>
    <mergeCell ref="C565:C566"/>
    <mergeCell ref="D565:D566"/>
    <mergeCell ref="C567:C568"/>
    <mergeCell ref="D567:D568"/>
    <mergeCell ref="C569:C570"/>
    <mergeCell ref="D569:D570"/>
    <mergeCell ref="C595:C596"/>
    <mergeCell ref="D595:D596"/>
    <mergeCell ref="C597:C598"/>
    <mergeCell ref="D597:D598"/>
    <mergeCell ref="C599:C600"/>
    <mergeCell ref="D599:D600"/>
    <mergeCell ref="C589:C590"/>
    <mergeCell ref="D589:D590"/>
    <mergeCell ref="C591:C592"/>
    <mergeCell ref="D591:D592"/>
    <mergeCell ref="C593:C594"/>
    <mergeCell ref="D593:D594"/>
    <mergeCell ref="C583:C584"/>
    <mergeCell ref="D583:D584"/>
    <mergeCell ref="C585:C586"/>
    <mergeCell ref="D585:D586"/>
    <mergeCell ref="C587:C588"/>
    <mergeCell ref="D587:D588"/>
    <mergeCell ref="C613:C614"/>
    <mergeCell ref="D613:D614"/>
    <mergeCell ref="C615:C616"/>
    <mergeCell ref="D615:D616"/>
    <mergeCell ref="C617:C618"/>
    <mergeCell ref="D617:D618"/>
    <mergeCell ref="C607:C608"/>
    <mergeCell ref="D607:D608"/>
    <mergeCell ref="C609:C610"/>
    <mergeCell ref="D609:D610"/>
    <mergeCell ref="C611:C612"/>
    <mergeCell ref="D611:D612"/>
    <mergeCell ref="C601:C602"/>
    <mergeCell ref="D601:D602"/>
    <mergeCell ref="C603:C604"/>
    <mergeCell ref="D603:D604"/>
    <mergeCell ref="C605:C606"/>
    <mergeCell ref="D605:D606"/>
    <mergeCell ref="C631:C632"/>
    <mergeCell ref="D631:D632"/>
    <mergeCell ref="C633:C634"/>
    <mergeCell ref="D633:D634"/>
    <mergeCell ref="C635:C636"/>
    <mergeCell ref="D635:D636"/>
    <mergeCell ref="C625:C626"/>
    <mergeCell ref="D625:D626"/>
    <mergeCell ref="C627:C628"/>
    <mergeCell ref="D627:D628"/>
    <mergeCell ref="C629:C630"/>
    <mergeCell ref="D629:D630"/>
    <mergeCell ref="C619:C620"/>
    <mergeCell ref="D619:D620"/>
    <mergeCell ref="C621:C622"/>
    <mergeCell ref="D621:D622"/>
    <mergeCell ref="C623:C624"/>
    <mergeCell ref="D623:D624"/>
    <mergeCell ref="C649:C650"/>
    <mergeCell ref="D649:D650"/>
    <mergeCell ref="C651:C652"/>
    <mergeCell ref="D651:D652"/>
    <mergeCell ref="B653:B694"/>
    <mergeCell ref="C653:C654"/>
    <mergeCell ref="D653:D654"/>
    <mergeCell ref="C655:C656"/>
    <mergeCell ref="D655:D656"/>
    <mergeCell ref="C657:C658"/>
    <mergeCell ref="C643:C644"/>
    <mergeCell ref="D643:D644"/>
    <mergeCell ref="C645:C646"/>
    <mergeCell ref="D645:D646"/>
    <mergeCell ref="C647:C648"/>
    <mergeCell ref="D647:D648"/>
    <mergeCell ref="C637:C638"/>
    <mergeCell ref="D637:D638"/>
    <mergeCell ref="C639:C640"/>
    <mergeCell ref="D639:D640"/>
    <mergeCell ref="C641:C642"/>
    <mergeCell ref="D641:D642"/>
    <mergeCell ref="C671:C672"/>
    <mergeCell ref="D671:D672"/>
    <mergeCell ref="C673:C674"/>
    <mergeCell ref="D673:D674"/>
    <mergeCell ref="C675:C676"/>
    <mergeCell ref="D675:D676"/>
    <mergeCell ref="C665:C666"/>
    <mergeCell ref="D665:D666"/>
    <mergeCell ref="C667:C668"/>
    <mergeCell ref="D667:D668"/>
    <mergeCell ref="C669:C670"/>
    <mergeCell ref="D669:D670"/>
    <mergeCell ref="D657:D658"/>
    <mergeCell ref="C659:C660"/>
    <mergeCell ref="D659:D660"/>
    <mergeCell ref="C661:C662"/>
    <mergeCell ref="D661:D662"/>
    <mergeCell ref="C663:C664"/>
    <mergeCell ref="D663:D664"/>
    <mergeCell ref="C689:C690"/>
    <mergeCell ref="D689:D690"/>
    <mergeCell ref="C691:C692"/>
    <mergeCell ref="D691:D692"/>
    <mergeCell ref="C693:C694"/>
    <mergeCell ref="D693:D694"/>
    <mergeCell ref="C683:C684"/>
    <mergeCell ref="D683:D684"/>
    <mergeCell ref="C685:C686"/>
    <mergeCell ref="D685:D686"/>
    <mergeCell ref="C687:C688"/>
    <mergeCell ref="D687:D688"/>
    <mergeCell ref="C677:C678"/>
    <mergeCell ref="D677:D678"/>
    <mergeCell ref="C679:C680"/>
    <mergeCell ref="D679:D680"/>
    <mergeCell ref="C681:C682"/>
    <mergeCell ref="D681:D682"/>
    <mergeCell ref="C711:C712"/>
    <mergeCell ref="D711:D712"/>
    <mergeCell ref="C713:C714"/>
    <mergeCell ref="D713:D714"/>
    <mergeCell ref="C715:C716"/>
    <mergeCell ref="D715:D716"/>
    <mergeCell ref="D703:D704"/>
    <mergeCell ref="C705:C706"/>
    <mergeCell ref="D705:D706"/>
    <mergeCell ref="C707:C708"/>
    <mergeCell ref="D707:D708"/>
    <mergeCell ref="C709:C710"/>
    <mergeCell ref="D709:D710"/>
    <mergeCell ref="B695:B1058"/>
    <mergeCell ref="C695:C696"/>
    <mergeCell ref="D695:D696"/>
    <mergeCell ref="C697:C698"/>
    <mergeCell ref="D697:D698"/>
    <mergeCell ref="C699:C700"/>
    <mergeCell ref="D699:D700"/>
    <mergeCell ref="C701:C702"/>
    <mergeCell ref="D701:D702"/>
    <mergeCell ref="C703:C704"/>
    <mergeCell ref="C729:C730"/>
    <mergeCell ref="D729:D730"/>
    <mergeCell ref="C731:C732"/>
    <mergeCell ref="D731:D732"/>
    <mergeCell ref="C733:C734"/>
    <mergeCell ref="D733:D734"/>
    <mergeCell ref="C723:C724"/>
    <mergeCell ref="D723:D724"/>
    <mergeCell ref="C725:C726"/>
    <mergeCell ref="D725:D726"/>
    <mergeCell ref="C727:C728"/>
    <mergeCell ref="D727:D728"/>
    <mergeCell ref="C717:C718"/>
    <mergeCell ref="D717:D718"/>
    <mergeCell ref="C719:C720"/>
    <mergeCell ref="D719:D720"/>
    <mergeCell ref="C721:C722"/>
    <mergeCell ref="D721:D722"/>
    <mergeCell ref="C747:C748"/>
    <mergeCell ref="D747:D748"/>
    <mergeCell ref="C749:C750"/>
    <mergeCell ref="D749:D750"/>
    <mergeCell ref="C751:C752"/>
    <mergeCell ref="D751:D752"/>
    <mergeCell ref="C741:C742"/>
    <mergeCell ref="D741:D742"/>
    <mergeCell ref="C743:C744"/>
    <mergeCell ref="D743:D744"/>
    <mergeCell ref="C745:C746"/>
    <mergeCell ref="D745:D746"/>
    <mergeCell ref="C735:C736"/>
    <mergeCell ref="D735:D736"/>
    <mergeCell ref="C737:C738"/>
    <mergeCell ref="D737:D738"/>
    <mergeCell ref="C739:C740"/>
    <mergeCell ref="D739:D740"/>
    <mergeCell ref="C765:C766"/>
    <mergeCell ref="D765:D766"/>
    <mergeCell ref="C767:C768"/>
    <mergeCell ref="D767:D768"/>
    <mergeCell ref="C769:C770"/>
    <mergeCell ref="D769:D770"/>
    <mergeCell ref="C759:C760"/>
    <mergeCell ref="D759:D760"/>
    <mergeCell ref="C761:C762"/>
    <mergeCell ref="D761:D762"/>
    <mergeCell ref="C763:C764"/>
    <mergeCell ref="D763:D764"/>
    <mergeCell ref="C753:C754"/>
    <mergeCell ref="D753:D754"/>
    <mergeCell ref="C755:C756"/>
    <mergeCell ref="D755:D756"/>
    <mergeCell ref="C757:C758"/>
    <mergeCell ref="D757:D758"/>
    <mergeCell ref="C783:C784"/>
    <mergeCell ref="D783:D784"/>
    <mergeCell ref="C785:C786"/>
    <mergeCell ref="D785:D786"/>
    <mergeCell ref="C787:C788"/>
    <mergeCell ref="D787:D788"/>
    <mergeCell ref="C777:C778"/>
    <mergeCell ref="D777:D778"/>
    <mergeCell ref="C779:C780"/>
    <mergeCell ref="D779:D780"/>
    <mergeCell ref="C781:C782"/>
    <mergeCell ref="D781:D782"/>
    <mergeCell ref="C771:C772"/>
    <mergeCell ref="D771:D772"/>
    <mergeCell ref="C773:C774"/>
    <mergeCell ref="D773:D774"/>
    <mergeCell ref="C775:C776"/>
    <mergeCell ref="D775:D776"/>
    <mergeCell ref="C801:C802"/>
    <mergeCell ref="D801:D802"/>
    <mergeCell ref="C803:C804"/>
    <mergeCell ref="D803:D804"/>
    <mergeCell ref="C805:C806"/>
    <mergeCell ref="D805:D806"/>
    <mergeCell ref="C795:C796"/>
    <mergeCell ref="D795:D796"/>
    <mergeCell ref="C797:C798"/>
    <mergeCell ref="D797:D798"/>
    <mergeCell ref="C799:C800"/>
    <mergeCell ref="D799:D800"/>
    <mergeCell ref="C789:C790"/>
    <mergeCell ref="D789:D790"/>
    <mergeCell ref="C791:C792"/>
    <mergeCell ref="D791:D792"/>
    <mergeCell ref="C793:C794"/>
    <mergeCell ref="D793:D794"/>
    <mergeCell ref="C819:C820"/>
    <mergeCell ref="D819:D820"/>
    <mergeCell ref="C821:C822"/>
    <mergeCell ref="D821:D822"/>
    <mergeCell ref="C823:C824"/>
    <mergeCell ref="D823:D824"/>
    <mergeCell ref="C813:C814"/>
    <mergeCell ref="D813:D814"/>
    <mergeCell ref="C815:C816"/>
    <mergeCell ref="D815:D816"/>
    <mergeCell ref="C817:C818"/>
    <mergeCell ref="D817:D818"/>
    <mergeCell ref="C807:C808"/>
    <mergeCell ref="D807:D808"/>
    <mergeCell ref="C809:C810"/>
    <mergeCell ref="D809:D810"/>
    <mergeCell ref="C811:C812"/>
    <mergeCell ref="D811:D812"/>
    <mergeCell ref="C837:C838"/>
    <mergeCell ref="D837:D838"/>
    <mergeCell ref="C839:C840"/>
    <mergeCell ref="D839:D840"/>
    <mergeCell ref="C841:C842"/>
    <mergeCell ref="D841:D842"/>
    <mergeCell ref="C831:C832"/>
    <mergeCell ref="D831:D832"/>
    <mergeCell ref="C833:C834"/>
    <mergeCell ref="D833:D834"/>
    <mergeCell ref="C835:C836"/>
    <mergeCell ref="D835:D836"/>
    <mergeCell ref="C825:C826"/>
    <mergeCell ref="D825:D826"/>
    <mergeCell ref="C827:C828"/>
    <mergeCell ref="D827:D828"/>
    <mergeCell ref="C829:C830"/>
    <mergeCell ref="D829:D830"/>
    <mergeCell ref="C855:C856"/>
    <mergeCell ref="D855:D856"/>
    <mergeCell ref="C857:C858"/>
    <mergeCell ref="D857:D858"/>
    <mergeCell ref="C859:C860"/>
    <mergeCell ref="D859:D860"/>
    <mergeCell ref="C849:C850"/>
    <mergeCell ref="D849:D850"/>
    <mergeCell ref="C851:C852"/>
    <mergeCell ref="D851:D852"/>
    <mergeCell ref="C853:C854"/>
    <mergeCell ref="D853:D854"/>
    <mergeCell ref="C843:C844"/>
    <mergeCell ref="D843:D844"/>
    <mergeCell ref="C845:C846"/>
    <mergeCell ref="D845:D846"/>
    <mergeCell ref="C847:C848"/>
    <mergeCell ref="D847:D848"/>
    <mergeCell ref="C873:C874"/>
    <mergeCell ref="D873:D874"/>
    <mergeCell ref="C875:C876"/>
    <mergeCell ref="D875:D876"/>
    <mergeCell ref="C877:C878"/>
    <mergeCell ref="D877:D878"/>
    <mergeCell ref="C867:C868"/>
    <mergeCell ref="D867:D868"/>
    <mergeCell ref="C869:C870"/>
    <mergeCell ref="D869:D870"/>
    <mergeCell ref="C871:C872"/>
    <mergeCell ref="D871:D872"/>
    <mergeCell ref="C861:C862"/>
    <mergeCell ref="D861:D862"/>
    <mergeCell ref="C863:C864"/>
    <mergeCell ref="D863:D864"/>
    <mergeCell ref="C865:C866"/>
    <mergeCell ref="D865:D866"/>
    <mergeCell ref="C891:C892"/>
    <mergeCell ref="D891:D892"/>
    <mergeCell ref="C893:C894"/>
    <mergeCell ref="D893:D894"/>
    <mergeCell ref="C895:C896"/>
    <mergeCell ref="D895:D896"/>
    <mergeCell ref="C885:C886"/>
    <mergeCell ref="D885:D886"/>
    <mergeCell ref="C887:C888"/>
    <mergeCell ref="D887:D888"/>
    <mergeCell ref="C889:C890"/>
    <mergeCell ref="D889:D890"/>
    <mergeCell ref="C879:C880"/>
    <mergeCell ref="D879:D880"/>
    <mergeCell ref="C881:C882"/>
    <mergeCell ref="D881:D882"/>
    <mergeCell ref="C883:C884"/>
    <mergeCell ref="D883:D884"/>
    <mergeCell ref="C909:C910"/>
    <mergeCell ref="D909:D910"/>
    <mergeCell ref="C911:C912"/>
    <mergeCell ref="D911:D912"/>
    <mergeCell ref="C913:C914"/>
    <mergeCell ref="D913:D914"/>
    <mergeCell ref="C903:C904"/>
    <mergeCell ref="D903:D904"/>
    <mergeCell ref="C905:C906"/>
    <mergeCell ref="D905:D906"/>
    <mergeCell ref="C907:C908"/>
    <mergeCell ref="D907:D908"/>
    <mergeCell ref="C897:C898"/>
    <mergeCell ref="D897:D898"/>
    <mergeCell ref="C899:C900"/>
    <mergeCell ref="D899:D900"/>
    <mergeCell ref="C901:C902"/>
    <mergeCell ref="D901:D902"/>
    <mergeCell ref="C927:C928"/>
    <mergeCell ref="D927:D928"/>
    <mergeCell ref="C929:C930"/>
    <mergeCell ref="D929:D930"/>
    <mergeCell ref="C931:C932"/>
    <mergeCell ref="D931:D932"/>
    <mergeCell ref="C921:C922"/>
    <mergeCell ref="D921:D922"/>
    <mergeCell ref="C923:C924"/>
    <mergeCell ref="D923:D924"/>
    <mergeCell ref="C925:C926"/>
    <mergeCell ref="D925:D926"/>
    <mergeCell ref="C915:C916"/>
    <mergeCell ref="D915:D916"/>
    <mergeCell ref="C917:C918"/>
    <mergeCell ref="D917:D918"/>
    <mergeCell ref="C919:C920"/>
    <mergeCell ref="D919:D920"/>
    <mergeCell ref="C945:C946"/>
    <mergeCell ref="D945:D946"/>
    <mergeCell ref="C947:C948"/>
    <mergeCell ref="D947:D948"/>
    <mergeCell ref="C949:C950"/>
    <mergeCell ref="D949:D950"/>
    <mergeCell ref="C939:C940"/>
    <mergeCell ref="D939:D940"/>
    <mergeCell ref="C941:C942"/>
    <mergeCell ref="D941:D942"/>
    <mergeCell ref="C943:C944"/>
    <mergeCell ref="D943:D944"/>
    <mergeCell ref="C933:C934"/>
    <mergeCell ref="D933:D934"/>
    <mergeCell ref="C935:C936"/>
    <mergeCell ref="D935:D936"/>
    <mergeCell ref="C937:C938"/>
    <mergeCell ref="D937:D938"/>
    <mergeCell ref="C963:C964"/>
    <mergeCell ref="D963:D964"/>
    <mergeCell ref="C965:C966"/>
    <mergeCell ref="D965:D966"/>
    <mergeCell ref="C967:C968"/>
    <mergeCell ref="D967:D968"/>
    <mergeCell ref="C957:C958"/>
    <mergeCell ref="D957:D958"/>
    <mergeCell ref="C959:C960"/>
    <mergeCell ref="D959:D960"/>
    <mergeCell ref="C961:C962"/>
    <mergeCell ref="D961:D962"/>
    <mergeCell ref="C951:C952"/>
    <mergeCell ref="D951:D952"/>
    <mergeCell ref="C953:C954"/>
    <mergeCell ref="D953:D954"/>
    <mergeCell ref="C955:C956"/>
    <mergeCell ref="D955:D956"/>
    <mergeCell ref="C981:C982"/>
    <mergeCell ref="D981:D982"/>
    <mergeCell ref="C983:C984"/>
    <mergeCell ref="D983:D984"/>
    <mergeCell ref="C985:C986"/>
    <mergeCell ref="D985:D986"/>
    <mergeCell ref="C975:C976"/>
    <mergeCell ref="D975:D976"/>
    <mergeCell ref="C977:C978"/>
    <mergeCell ref="D977:D978"/>
    <mergeCell ref="C979:C980"/>
    <mergeCell ref="D979:D980"/>
    <mergeCell ref="C969:C970"/>
    <mergeCell ref="D969:D970"/>
    <mergeCell ref="C971:C972"/>
    <mergeCell ref="D971:D972"/>
    <mergeCell ref="C973:C974"/>
    <mergeCell ref="D973:D974"/>
    <mergeCell ref="C999:C1000"/>
    <mergeCell ref="D999:D1000"/>
    <mergeCell ref="C1001:C1002"/>
    <mergeCell ref="D1001:D1002"/>
    <mergeCell ref="C1003:C1004"/>
    <mergeCell ref="D1003:D1004"/>
    <mergeCell ref="C993:C994"/>
    <mergeCell ref="D993:D994"/>
    <mergeCell ref="C995:C996"/>
    <mergeCell ref="D995:D996"/>
    <mergeCell ref="C997:C998"/>
    <mergeCell ref="D997:D998"/>
    <mergeCell ref="C987:C988"/>
    <mergeCell ref="D987:D988"/>
    <mergeCell ref="C989:C990"/>
    <mergeCell ref="D989:D990"/>
    <mergeCell ref="C991:C992"/>
    <mergeCell ref="D991:D992"/>
    <mergeCell ref="C1017:C1018"/>
    <mergeCell ref="D1017:D1018"/>
    <mergeCell ref="C1019:C1020"/>
    <mergeCell ref="D1019:D1020"/>
    <mergeCell ref="C1021:C1022"/>
    <mergeCell ref="D1021:D1022"/>
    <mergeCell ref="C1011:C1012"/>
    <mergeCell ref="D1011:D1012"/>
    <mergeCell ref="C1013:C1014"/>
    <mergeCell ref="D1013:D1014"/>
    <mergeCell ref="C1015:C1016"/>
    <mergeCell ref="D1015:D1016"/>
    <mergeCell ref="C1005:C1006"/>
    <mergeCell ref="D1005:D1006"/>
    <mergeCell ref="C1007:C1008"/>
    <mergeCell ref="D1007:D1008"/>
    <mergeCell ref="C1009:C1010"/>
    <mergeCell ref="D1009:D1010"/>
    <mergeCell ref="C1035:C1036"/>
    <mergeCell ref="D1035:D1036"/>
    <mergeCell ref="C1037:C1038"/>
    <mergeCell ref="D1037:D1038"/>
    <mergeCell ref="C1039:C1040"/>
    <mergeCell ref="D1039:D1040"/>
    <mergeCell ref="C1029:C1030"/>
    <mergeCell ref="D1029:D1030"/>
    <mergeCell ref="C1031:C1032"/>
    <mergeCell ref="D1031:D1032"/>
    <mergeCell ref="C1033:C1034"/>
    <mergeCell ref="D1033:D1034"/>
    <mergeCell ref="C1023:C1024"/>
    <mergeCell ref="D1023:D1024"/>
    <mergeCell ref="C1025:C1026"/>
    <mergeCell ref="D1025:D1026"/>
    <mergeCell ref="C1027:C1028"/>
    <mergeCell ref="D1027:D1028"/>
    <mergeCell ref="C1053:C1054"/>
    <mergeCell ref="D1053:D1054"/>
    <mergeCell ref="C1055:C1056"/>
    <mergeCell ref="D1055:D1056"/>
    <mergeCell ref="C1057:C1058"/>
    <mergeCell ref="D1057:D1058"/>
    <mergeCell ref="C1047:C1048"/>
    <mergeCell ref="D1047:D1048"/>
    <mergeCell ref="C1049:C1050"/>
    <mergeCell ref="D1049:D1050"/>
    <mergeCell ref="C1051:C1052"/>
    <mergeCell ref="D1051:D1052"/>
    <mergeCell ref="C1041:C1042"/>
    <mergeCell ref="D1041:D1042"/>
    <mergeCell ref="C1043:C1044"/>
    <mergeCell ref="D1043:D1044"/>
    <mergeCell ref="C1045:C1046"/>
    <mergeCell ref="D1045:D1046"/>
    <mergeCell ref="C1075:C1076"/>
    <mergeCell ref="D1075:D1076"/>
    <mergeCell ref="C1077:C1078"/>
    <mergeCell ref="D1077:D1078"/>
    <mergeCell ref="C1079:C1080"/>
    <mergeCell ref="D1079:D1080"/>
    <mergeCell ref="D1067:D1068"/>
    <mergeCell ref="C1069:C1070"/>
    <mergeCell ref="D1069:D1070"/>
    <mergeCell ref="C1071:C1072"/>
    <mergeCell ref="D1071:D1072"/>
    <mergeCell ref="C1073:C1074"/>
    <mergeCell ref="D1073:D1074"/>
    <mergeCell ref="B1059:B1202"/>
    <mergeCell ref="C1059:C1060"/>
    <mergeCell ref="D1059:D1060"/>
    <mergeCell ref="C1061:C1062"/>
    <mergeCell ref="D1061:D1062"/>
    <mergeCell ref="C1063:C1064"/>
    <mergeCell ref="D1063:D1064"/>
    <mergeCell ref="C1065:C1066"/>
    <mergeCell ref="D1065:D1066"/>
    <mergeCell ref="C1067:C1068"/>
    <mergeCell ref="C1093:C1094"/>
    <mergeCell ref="D1093:D1094"/>
    <mergeCell ref="C1095:C1096"/>
    <mergeCell ref="D1095:D1096"/>
    <mergeCell ref="C1097:C1098"/>
    <mergeCell ref="D1097:D1098"/>
    <mergeCell ref="C1087:C1088"/>
    <mergeCell ref="D1087:D1088"/>
    <mergeCell ref="C1089:C1090"/>
    <mergeCell ref="D1089:D1090"/>
    <mergeCell ref="C1091:C1092"/>
    <mergeCell ref="D1091:D1092"/>
    <mergeCell ref="C1081:C1082"/>
    <mergeCell ref="D1081:D1082"/>
    <mergeCell ref="C1083:C1084"/>
    <mergeCell ref="D1083:D1084"/>
    <mergeCell ref="C1085:C1086"/>
    <mergeCell ref="D1085:D1086"/>
    <mergeCell ref="C1111:C1112"/>
    <mergeCell ref="D1111:D1112"/>
    <mergeCell ref="C1113:C1114"/>
    <mergeCell ref="D1113:D1114"/>
    <mergeCell ref="C1115:C1116"/>
    <mergeCell ref="D1115:D1116"/>
    <mergeCell ref="C1105:C1106"/>
    <mergeCell ref="D1105:D1106"/>
    <mergeCell ref="C1107:C1108"/>
    <mergeCell ref="D1107:D1108"/>
    <mergeCell ref="C1109:C1110"/>
    <mergeCell ref="D1109:D1110"/>
    <mergeCell ref="C1099:C1100"/>
    <mergeCell ref="D1099:D1100"/>
    <mergeCell ref="C1101:C1102"/>
    <mergeCell ref="D1101:D1102"/>
    <mergeCell ref="C1103:C1104"/>
    <mergeCell ref="D1103:D1104"/>
    <mergeCell ref="C1129:C1130"/>
    <mergeCell ref="D1129:D1130"/>
    <mergeCell ref="C1131:C1132"/>
    <mergeCell ref="D1131:D1132"/>
    <mergeCell ref="C1133:C1134"/>
    <mergeCell ref="D1133:D1134"/>
    <mergeCell ref="C1123:C1124"/>
    <mergeCell ref="D1123:D1124"/>
    <mergeCell ref="C1125:C1126"/>
    <mergeCell ref="D1125:D1126"/>
    <mergeCell ref="C1127:C1128"/>
    <mergeCell ref="D1127:D1128"/>
    <mergeCell ref="C1117:C1118"/>
    <mergeCell ref="D1117:D1118"/>
    <mergeCell ref="C1119:C1120"/>
    <mergeCell ref="D1119:D1120"/>
    <mergeCell ref="C1121:C1122"/>
    <mergeCell ref="D1121:D1122"/>
    <mergeCell ref="C1147:C1148"/>
    <mergeCell ref="D1147:D1148"/>
    <mergeCell ref="C1149:C1150"/>
    <mergeCell ref="D1149:D1150"/>
    <mergeCell ref="C1151:C1152"/>
    <mergeCell ref="D1151:D1152"/>
    <mergeCell ref="C1141:C1142"/>
    <mergeCell ref="D1141:D1142"/>
    <mergeCell ref="C1143:C1144"/>
    <mergeCell ref="D1143:D1144"/>
    <mergeCell ref="C1145:C1146"/>
    <mergeCell ref="D1145:D1146"/>
    <mergeCell ref="C1135:C1136"/>
    <mergeCell ref="D1135:D1136"/>
    <mergeCell ref="C1137:C1138"/>
    <mergeCell ref="D1137:D1138"/>
    <mergeCell ref="C1139:C1140"/>
    <mergeCell ref="D1139:D1140"/>
    <mergeCell ref="C1165:C1166"/>
    <mergeCell ref="D1165:D1166"/>
    <mergeCell ref="C1167:C1168"/>
    <mergeCell ref="D1167:D1168"/>
    <mergeCell ref="C1169:C1170"/>
    <mergeCell ref="D1169:D1170"/>
    <mergeCell ref="C1159:C1160"/>
    <mergeCell ref="D1159:D1160"/>
    <mergeCell ref="C1161:C1162"/>
    <mergeCell ref="D1161:D1162"/>
    <mergeCell ref="C1163:C1164"/>
    <mergeCell ref="D1163:D1164"/>
    <mergeCell ref="C1153:C1154"/>
    <mergeCell ref="D1153:D1154"/>
    <mergeCell ref="C1155:C1156"/>
    <mergeCell ref="D1155:D1156"/>
    <mergeCell ref="C1157:C1158"/>
    <mergeCell ref="D1157:D1158"/>
    <mergeCell ref="C1183:C1184"/>
    <mergeCell ref="D1183:D1184"/>
    <mergeCell ref="C1185:C1186"/>
    <mergeCell ref="D1185:D1186"/>
    <mergeCell ref="C1187:C1188"/>
    <mergeCell ref="D1187:D1188"/>
    <mergeCell ref="C1177:C1178"/>
    <mergeCell ref="D1177:D1178"/>
    <mergeCell ref="C1179:C1180"/>
    <mergeCell ref="D1179:D1180"/>
    <mergeCell ref="C1181:C1182"/>
    <mergeCell ref="D1181:D1182"/>
    <mergeCell ref="C1171:C1172"/>
    <mergeCell ref="D1171:D1172"/>
    <mergeCell ref="C1173:C1174"/>
    <mergeCell ref="D1173:D1174"/>
    <mergeCell ref="C1175:C1176"/>
    <mergeCell ref="D1175:D1176"/>
    <mergeCell ref="C1201:C1202"/>
    <mergeCell ref="D1201:D1202"/>
    <mergeCell ref="B1203:B1204"/>
    <mergeCell ref="C1203:C1204"/>
    <mergeCell ref="D1203:D1204"/>
    <mergeCell ref="C1195:C1196"/>
    <mergeCell ref="D1195:D1196"/>
    <mergeCell ref="C1197:C1198"/>
    <mergeCell ref="D1197:D1198"/>
    <mergeCell ref="C1199:C1200"/>
    <mergeCell ref="D1199:D1200"/>
    <mergeCell ref="C1189:C1190"/>
    <mergeCell ref="D1189:D1190"/>
    <mergeCell ref="C1191:C1192"/>
    <mergeCell ref="D1191:D1192"/>
    <mergeCell ref="C1193:C1194"/>
    <mergeCell ref="D1193:D1194"/>
  </mergeCells>
  <phoneticPr fontId="3" type="noConversion"/>
  <conditionalFormatting sqref="E45:E46">
    <cfRule type="duplicateValues" dxfId="3" priority="3"/>
    <cfRule type="duplicateValues" dxfId="2" priority="4"/>
  </conditionalFormatting>
  <conditionalFormatting sqref="E45">
    <cfRule type="duplicateValues" dxfId="1" priority="2"/>
  </conditionalFormatting>
  <conditionalFormatting sqref="E3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tech_bug</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2020</cp:lastModifiedBy>
  <dcterms:created xsi:type="dcterms:W3CDTF">2022-08-09T15:21:35Z</dcterms:created>
  <dcterms:modified xsi:type="dcterms:W3CDTF">2022-09-07T19:09:20Z</dcterms:modified>
</cp:coreProperties>
</file>