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文档\实验数据\"/>
    </mc:Choice>
  </mc:AlternateContent>
  <xr:revisionPtr revIDLastSave="0" documentId="13_ncr:1_{E246EA30-A1BB-45E8-881F-B795273D57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</sheets>
  <definedNames>
    <definedName name="_xlnm._FilterDatabase" localSheetId="0" hidden="1">Sheet2!$A$1:$C$333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0" i="2" l="1"/>
  <c r="C48" i="2"/>
  <c r="C177" i="2"/>
  <c r="C180" i="2"/>
  <c r="C122" i="2"/>
  <c r="C68" i="2"/>
  <c r="C101" i="2"/>
  <c r="C145" i="2"/>
  <c r="C163" i="2"/>
  <c r="C239" i="2"/>
  <c r="C206" i="2"/>
  <c r="C80" i="2"/>
  <c r="C100" i="2"/>
  <c r="C82" i="2"/>
  <c r="C178" i="2"/>
  <c r="C58" i="2"/>
  <c r="C214" i="2"/>
  <c r="C104" i="2"/>
  <c r="C204" i="2"/>
  <c r="C201" i="2"/>
  <c r="C77" i="2"/>
  <c r="C83" i="2"/>
  <c r="C192" i="2"/>
  <c r="C75" i="2"/>
  <c r="C240" i="2"/>
  <c r="C222" i="2"/>
  <c r="C174" i="2"/>
  <c r="C99" i="2"/>
  <c r="C197" i="2"/>
  <c r="C183" i="2"/>
  <c r="C202" i="2"/>
  <c r="C41" i="2"/>
  <c r="C215" i="2"/>
  <c r="C155" i="2"/>
  <c r="C265" i="2"/>
  <c r="C125" i="2"/>
  <c r="C62" i="2"/>
  <c r="C160" i="2"/>
  <c r="C198" i="2"/>
  <c r="C223" i="2"/>
  <c r="C146" i="2"/>
  <c r="C159" i="2"/>
  <c r="C98" i="2"/>
  <c r="C236" i="2"/>
  <c r="C156" i="2"/>
  <c r="C196" i="2"/>
  <c r="C229" i="2"/>
  <c r="C142" i="2"/>
  <c r="C61" i="2"/>
  <c r="C139" i="2"/>
  <c r="C263" i="2"/>
  <c r="C185" i="2"/>
  <c r="C94" i="2"/>
  <c r="C115" i="2"/>
  <c r="C179" i="2"/>
  <c r="C66" i="2"/>
  <c r="C110" i="2"/>
  <c r="C216" i="2"/>
  <c r="C194" i="2"/>
  <c r="C164" i="2"/>
  <c r="C184" i="2"/>
  <c r="C113" i="2"/>
  <c r="C211" i="2"/>
  <c r="C210" i="2"/>
  <c r="C69" i="2"/>
  <c r="C131" i="2"/>
  <c r="C64" i="2"/>
  <c r="C182" i="2"/>
  <c r="C188" i="2"/>
  <c r="C199" i="2"/>
  <c r="C126" i="2"/>
  <c r="C114" i="2"/>
  <c r="C51" i="2"/>
  <c r="C245" i="2"/>
  <c r="C132" i="2"/>
  <c r="C20" i="2"/>
  <c r="C251" i="2"/>
  <c r="C9" i="2"/>
  <c r="C109" i="2"/>
  <c r="C13" i="2"/>
  <c r="C233" i="2"/>
  <c r="C14" i="2"/>
  <c r="C50" i="2"/>
  <c r="C24" i="2"/>
  <c r="C10" i="2"/>
  <c r="C242" i="2"/>
  <c r="C108" i="2"/>
  <c r="C162" i="2"/>
  <c r="C235" i="2"/>
  <c r="C33" i="2"/>
  <c r="C248" i="2"/>
  <c r="C189" i="2"/>
  <c r="C21" i="2"/>
  <c r="C26" i="2"/>
  <c r="C88" i="2"/>
  <c r="C27" i="2"/>
  <c r="C11" i="2"/>
  <c r="C272" i="2"/>
  <c r="C234" i="2"/>
  <c r="C19" i="2"/>
  <c r="C227" i="2"/>
  <c r="C43" i="2"/>
  <c r="C237" i="2"/>
  <c r="C241" i="2"/>
  <c r="C59" i="2"/>
  <c r="C232" i="2"/>
  <c r="C37" i="2"/>
  <c r="C65" i="2"/>
  <c r="C63" i="2"/>
  <c r="C280" i="2"/>
  <c r="C116" i="2"/>
  <c r="C30" i="2"/>
  <c r="C171" i="2"/>
  <c r="C172" i="2"/>
  <c r="C123" i="2"/>
  <c r="C221" i="2"/>
  <c r="C55" i="2"/>
  <c r="C129" i="2"/>
  <c r="C71" i="2"/>
  <c r="C200" i="2"/>
  <c r="C264" i="2"/>
  <c r="C262" i="2"/>
  <c r="C118" i="2"/>
  <c r="C3" i="2"/>
  <c r="C22" i="2"/>
  <c r="C95" i="2"/>
  <c r="C283" i="2"/>
  <c r="C147" i="2"/>
  <c r="C246" i="2"/>
  <c r="C256" i="2"/>
  <c r="C16" i="2"/>
  <c r="C128" i="2"/>
  <c r="C92" i="2"/>
  <c r="C154" i="2"/>
  <c r="C252" i="2"/>
  <c r="C273" i="2"/>
  <c r="C276" i="2"/>
  <c r="C134" i="2"/>
  <c r="C282" i="2"/>
  <c r="C226" i="2"/>
  <c r="C279" i="2"/>
  <c r="C107" i="2"/>
  <c r="C271" i="2"/>
  <c r="C254" i="2"/>
  <c r="C73" i="2"/>
  <c r="C243" i="2"/>
  <c r="C15" i="2"/>
  <c r="C284" i="2"/>
  <c r="C249" i="2"/>
  <c r="C278" i="2"/>
  <c r="C285" i="2"/>
  <c r="C46" i="2"/>
  <c r="C111" i="2"/>
  <c r="C149" i="2"/>
  <c r="C7" i="2"/>
  <c r="C57" i="2"/>
  <c r="C286" i="2"/>
  <c r="C76" i="2"/>
  <c r="C52" i="2"/>
  <c r="C268" i="2"/>
  <c r="C8" i="2"/>
  <c r="C257" i="2"/>
  <c r="C32" i="2"/>
  <c r="C130" i="2"/>
  <c r="C38" i="2"/>
  <c r="C231" i="2"/>
  <c r="C190" i="2"/>
  <c r="C170" i="2"/>
  <c r="C270" i="2"/>
  <c r="C166" i="2"/>
  <c r="C173" i="2"/>
  <c r="C230" i="2"/>
  <c r="C148" i="2"/>
  <c r="C138" i="2"/>
  <c r="C261" i="2"/>
  <c r="C17" i="2"/>
  <c r="C191" i="2"/>
  <c r="C253" i="2"/>
  <c r="C54" i="2"/>
  <c r="C150" i="2"/>
  <c r="C238" i="2"/>
  <c r="C260" i="2"/>
  <c r="C250" i="2"/>
  <c r="C269" i="2"/>
  <c r="C42" i="2"/>
  <c r="C74" i="2"/>
  <c r="C141" i="2"/>
  <c r="C152" i="2"/>
  <c r="C5" i="2"/>
  <c r="C39" i="2"/>
  <c r="C247" i="2"/>
  <c r="C56" i="2"/>
  <c r="C258" i="2"/>
  <c r="C266" i="2"/>
  <c r="C255" i="2"/>
  <c r="C78" i="2"/>
  <c r="C281" i="2"/>
  <c r="C228" i="2"/>
  <c r="C89" i="2"/>
  <c r="C275" i="2"/>
  <c r="C79" i="2"/>
  <c r="C34" i="2"/>
  <c r="C213" i="2"/>
  <c r="C49" i="2"/>
  <c r="C158" i="2"/>
  <c r="C277" i="2"/>
  <c r="C96" i="2"/>
  <c r="C18" i="2"/>
  <c r="C220" i="2"/>
  <c r="C91" i="2"/>
  <c r="C135" i="2"/>
  <c r="C187" i="2"/>
  <c r="C90" i="2"/>
  <c r="C28" i="2"/>
  <c r="C207" i="2"/>
  <c r="C167" i="2"/>
  <c r="C85" i="2"/>
  <c r="C106" i="2"/>
  <c r="C136" i="2"/>
  <c r="C143" i="2"/>
  <c r="C151" i="2"/>
  <c r="C168" i="2"/>
  <c r="C137" i="2"/>
  <c r="C2" i="2"/>
  <c r="C60" i="2"/>
  <c r="C225" i="2"/>
  <c r="C224" i="2"/>
  <c r="C157" i="2"/>
  <c r="C31" i="2"/>
  <c r="C53" i="2"/>
  <c r="C120" i="2"/>
  <c r="C25" i="2"/>
  <c r="C6" i="2"/>
  <c r="C102" i="2"/>
  <c r="C124" i="2"/>
  <c r="C161" i="2"/>
  <c r="C244" i="2"/>
  <c r="C103" i="2"/>
  <c r="C47" i="2"/>
  <c r="C44" i="2"/>
  <c r="C40" i="2"/>
  <c r="C112" i="2"/>
  <c r="C4" i="2"/>
  <c r="C165" i="2"/>
  <c r="C117" i="2"/>
  <c r="C121" i="2"/>
  <c r="C212" i="2"/>
  <c r="C81" i="2"/>
  <c r="C72" i="2"/>
  <c r="C203" i="2"/>
  <c r="C217" i="2"/>
  <c r="C29" i="2"/>
  <c r="C267" i="2"/>
  <c r="C259" i="2"/>
  <c r="C105" i="2"/>
  <c r="C209" i="2"/>
  <c r="C175" i="2"/>
  <c r="C86" i="2"/>
  <c r="C93" i="2"/>
  <c r="C181" i="2"/>
  <c r="C1" i="2"/>
  <c r="C195" i="2"/>
  <c r="C12" i="2"/>
  <c r="C186" i="2"/>
  <c r="C127" i="2"/>
  <c r="C119" i="2"/>
  <c r="C218" i="2"/>
  <c r="C87" i="2"/>
  <c r="C140" i="2"/>
  <c r="C176" i="2"/>
  <c r="C36" i="2"/>
  <c r="C45" i="2"/>
  <c r="C144" i="2"/>
  <c r="C84" i="2"/>
  <c r="C97" i="2"/>
  <c r="C67" i="2"/>
  <c r="C23" i="2"/>
  <c r="C35" i="2"/>
  <c r="C274" i="2"/>
  <c r="C133" i="2"/>
  <c r="C169" i="2"/>
  <c r="C205" i="2"/>
  <c r="C193" i="2"/>
  <c r="C208" i="2"/>
  <c r="C153" i="2"/>
  <c r="B219" i="2"/>
  <c r="C219" i="2" s="1"/>
</calcChain>
</file>

<file path=xl/sharedStrings.xml><?xml version="1.0" encoding="utf-8"?>
<sst xmlns="http://schemas.openxmlformats.org/spreadsheetml/2006/main" count="286" uniqueCount="286">
  <si>
    <t>GGAGATGTTTATTATGAAGGAGGATTATCA</t>
  </si>
  <si>
    <t>GGAGATGTTTATCATGAAGGAGGATTATCA</t>
  </si>
  <si>
    <t>GAAGATGTTTATAATGAGGGGAGATTATCA</t>
  </si>
  <si>
    <t>GCCGATGTTTATTATGAAAGAGGATTATCA</t>
  </si>
  <si>
    <t>GGGGATGTTTTTTATAAGGAGGGATTATCA</t>
  </si>
  <si>
    <t>CGTGATGTTTTTGATAAAGGGAGATTATCA</t>
  </si>
  <si>
    <t>GGAGATGTTTATTATGAAGGAAGATTATCA</t>
  </si>
  <si>
    <t>GTCGATGTTAGTGATGAGGGGGGATTATCA</t>
  </si>
  <si>
    <t>GCGGATGTTACTCATGAGGGGGGATTATCA</t>
  </si>
  <si>
    <t>GGGGATGTTTATCATGGAGGGGGATTATCA</t>
  </si>
  <si>
    <t>GGGGATGTTTGTTATGGGGGGGGATTATCA</t>
  </si>
  <si>
    <t>CTGGATGTTTTTTATAAAAGAAAATTATCA</t>
  </si>
  <si>
    <t>AGTGTTTTACATATAAAGGAGGAGAAACAA</t>
  </si>
  <si>
    <t>CTGGATGTTTTTTATAGAAGAAAATTATCA</t>
  </si>
  <si>
    <t>GGGGATGTTATTTATAGGGGGGGATTATCA</t>
  </si>
  <si>
    <t>GGGGATGTTTGTTATGGGGGAGGATTATCA</t>
  </si>
  <si>
    <t>GAGGATGTTTCTCATAGGGGAGAATTATCA</t>
  </si>
  <si>
    <t>GGGGATGTTTTTCATGGGGGGGGATTATCA</t>
  </si>
  <si>
    <t>GGGGATGTTAGTGATGGGAGGGGATTATCA</t>
  </si>
  <si>
    <t>GCAGATGTTAATCATGAAGAAGAATTATCA</t>
  </si>
  <si>
    <t>CCAGATGTTTCTAATGAAGAAAAATTATCA</t>
  </si>
  <si>
    <t>GGGGATGTTTATAATGGGGGAGGATTATCA</t>
  </si>
  <si>
    <t>CCCGATGTTTCTTATGAGAAAGAATTATCA</t>
  </si>
  <si>
    <t>GGGGATGTTTGTCATAGGGGGAGATTATCA</t>
  </si>
  <si>
    <t>CAGTACATATATACTAAGGAGGAATTATCA</t>
  </si>
  <si>
    <t>TCGGATGTTTTTGATAGGGGGAAATTATCA</t>
  </si>
  <si>
    <t>CCCGATGTTTCTCATAGAAAAGAATTATCA</t>
  </si>
  <si>
    <t>CGCATAATTGATGAAGGGAGGATATTCAGA</t>
  </si>
  <si>
    <t>AATGACAGATCATTTAGGAGGGAAATTCAA</t>
  </si>
  <si>
    <t>AAACTGCTTATAGTAAAGGAGAATTGGATA</t>
  </si>
  <si>
    <t>GGGGATGTTATTTATAGGAAAGAATTATCA</t>
  </si>
  <si>
    <t>AGAGCATCTGTTGGAAGGAGTTGAAAACGA</t>
  </si>
  <si>
    <t>CCGGATGTTTTTCATAAGGAGAAATTATCA</t>
  </si>
  <si>
    <t>CGCGATGTTTTTTATGAGGGAGGATTATCA</t>
  </si>
  <si>
    <t>GGCGATGTTTTTGATGGGGGAAAATTATCA</t>
  </si>
  <si>
    <t>AGGATAATTTATAAGGAGGTGCCCAGAGAA</t>
  </si>
  <si>
    <t>CCTGATGTTTTTGATGAAAAAAGATTATCA</t>
  </si>
  <si>
    <t>GCCGATGTTTCTCATGGGGAAGAATTATCA</t>
  </si>
  <si>
    <t>TCATACTTTATTTCCAGGAGGGACATAATA</t>
  </si>
  <si>
    <t>TCATCATTTCACATTGGAGGAATTCAATAA</t>
  </si>
  <si>
    <t>AGAAAGAATGAAAGGCAGGGGACCAAATAA</t>
  </si>
  <si>
    <t>AATGATTATATATTTTTGGAGGTATAGATA</t>
  </si>
  <si>
    <t>CTCCTTACACTTTGAGGGAGGTGAACACAA</t>
  </si>
  <si>
    <t>GTGTGGTTACACACTAGGAGGCAACAAAAA</t>
  </si>
  <si>
    <t>TTCCTAAACCATTTGAGGAGGAAAAATGAA</t>
  </si>
  <si>
    <t>TGGCGAAACCACTATCAAAAGGGGGAATTT</t>
  </si>
  <si>
    <t>ATCAAGAAAAAACAGAAAGCAGGGATAACA</t>
  </si>
  <si>
    <t>ACAGCTATTCCTCGAGGGAGGTGTCATAAA</t>
  </si>
  <si>
    <t>AACGGCAATGATGAAAGGAGCTATTTACAA</t>
  </si>
  <si>
    <t>GTAAACTTGTACCAAGGAGGATTTAGGAAA</t>
  </si>
  <si>
    <t>TGATCTGATCTGAAGGGGGATTTTGGAGAA</t>
  </si>
  <si>
    <t>ATTGAAATTGTCCATTTTGTAGGAGGCGGA</t>
  </si>
  <si>
    <t>ATTGAAGCGAGAGAACGGAGGATTTCTAAA</t>
  </si>
  <si>
    <t>TGTGATTGGAATATAGGAGGACATTAAACA</t>
  </si>
  <si>
    <t>TTTTTGTAACTTTTTGAGGAGGTTTTATTG</t>
  </si>
  <si>
    <t>TACTGAAATGTAAAAATGGAGGTGGCATCA</t>
  </si>
  <si>
    <t>AAATATCACATATACAGGAGGAGACAGATA</t>
  </si>
  <si>
    <t>TTTTCAATTGCATAGGAAGGTGAGACGGTA</t>
  </si>
  <si>
    <t>AAGTAGGCGTATCTTAAGGAGGACTGGCAG</t>
  </si>
  <si>
    <t>TGGATGAATAGAGACGGAGGACAAGCAGAA</t>
  </si>
  <si>
    <t>ACAATGAAAAGCGAAGGACTCGGCGAGTAA</t>
  </si>
  <si>
    <t>AAGTTACTGAAAAAGAGGGGATATACGATA</t>
  </si>
  <si>
    <t>CTGGATGTTTCTAATGAAAGAGAATTATCA</t>
  </si>
  <si>
    <t>AATCTTAACTCTTTAAGGAGGTGGGAATAA</t>
  </si>
  <si>
    <t>CAGAAGATCTTGGTGCAATTAAAGATGAAA</t>
  </si>
  <si>
    <t>AGAAAAAAATACTAAGAGGAGGAATAATGA</t>
  </si>
  <si>
    <t>AATTTCGATTTAAAGGGAGGCTATGTGACT</t>
  </si>
  <si>
    <t>AGGACAATCAAAAGAAAGGTGGAGTTTTTT</t>
  </si>
  <si>
    <t>ATCTGTAAAAAGAAGGAGGGAAATTCAAAA</t>
  </si>
  <si>
    <t>TTTTTATTCTCATAACGGAGGTAGACAGGA</t>
  </si>
  <si>
    <t>GGCTGATGGCACAGGAGGTAATGAGGAATA</t>
  </si>
  <si>
    <t>CCCGATGTTTGTCATGAGGAAGAATTATCA</t>
  </si>
  <si>
    <t>CACATCACGGACTTAAGGAGGTGTGTCTCG</t>
  </si>
  <si>
    <t>TAAAACTAGCCATAAAGGAGAAGAGAGACA</t>
  </si>
  <si>
    <t>TTAGGATTAAATAACAGAGGTGAAAAGGCA</t>
  </si>
  <si>
    <t>AGTTTGTCAATTTAGGAGGAAATCTAACGA</t>
  </si>
  <si>
    <t>ATTATCAAAGATAATGAGAAGGTGCTCGTA</t>
  </si>
  <si>
    <t>ACAAATAGTCGGAAATTGAGGTGTCGAGAA</t>
  </si>
  <si>
    <t>CAATAATTACATAGCAGGAGGTTATTCAAG</t>
  </si>
  <si>
    <t>TTAGATGTTTATCATGAAAAAGGATTATCA</t>
  </si>
  <si>
    <t>AAAACGTGAAGAAATTGGTGGTGAATCAAA</t>
  </si>
  <si>
    <t>ATATATAATGGTAAAAGGTGGTCTTTCTTA</t>
  </si>
  <si>
    <t>AACCTGAATAGATTTTTGGAGGGAAACACA</t>
  </si>
  <si>
    <t>AAAACGAAAAGCAATAAGGAGGAAATCCCA</t>
  </si>
  <si>
    <t>TTAAACGTTTGCAGAAGGGACGTTAGAATA</t>
  </si>
  <si>
    <t>AATGCCTTACTCAAGGAGGTGCGATCAGGA</t>
  </si>
  <si>
    <t>GGGCTGCATGAAATGGTGGGGGTGAAACCT</t>
  </si>
  <si>
    <t>CTCAAAACTGCTATAAGGAAGTGGAACAGA</t>
  </si>
  <si>
    <t>CTATAATACTTGAGGGGAGGTGAATTGCTA</t>
  </si>
  <si>
    <t>GGGAGGCCTTGTGCAGGAGGAAGCAAATCA</t>
  </si>
  <si>
    <t>TTTTAATTTTAAAACGATGAGGTGTCGGAG</t>
  </si>
  <si>
    <t>TATTTTGCCGAAAAGAGGGGGATTTACTAA</t>
  </si>
  <si>
    <t>TACTGATTTGAAGAAGGGAGAACACTTGAA</t>
  </si>
  <si>
    <t>GGGATTCAGGGCGGAAGGAGATGGATACAA</t>
  </si>
  <si>
    <t>TGAAAATTATTATTAGGGGGTTTGCGAATA</t>
  </si>
  <si>
    <t>ATGTTTTGTGCAAGTGAGGAGGGAAACAAA</t>
  </si>
  <si>
    <t>AAACGCAAATTCTAAAAGAGGGTGGATTTA</t>
  </si>
  <si>
    <t>CCCGATGTTTCTCATAGGAAAGAATTATCA</t>
  </si>
  <si>
    <t>ACTTACCTAAAAGGTGAAGGAGGAGCATTA</t>
  </si>
  <si>
    <t>AGACATACATACAAAAGGGAGGAATTATAA</t>
  </si>
  <si>
    <t>GTAGTGCTGTAAAAAATGGAGGGATTCAAT</t>
  </si>
  <si>
    <t>AGCTTTAAGTTAAAAGGAGAATGATAAAAA</t>
  </si>
  <si>
    <t>ACATAGTCATATAACAAGGAGGAGATACCA</t>
  </si>
  <si>
    <t>GATTTTCAATAGACTGGGAGGCATTCATCA</t>
  </si>
  <si>
    <t>AAAAAACCATTATATTAGGAGGAAATAACA</t>
  </si>
  <si>
    <t>GGGGATGTTTCTCATGGGGGGGGATTATCA</t>
  </si>
  <si>
    <t>TATTTGAATGGAAAGAAGGAATGGACAACA</t>
  </si>
  <si>
    <t>GGGGATGTTATTCATGGAGAAGAATTATCA</t>
  </si>
  <si>
    <t>GGGGATGTTACTCATGAAAAGGGATTATCA</t>
  </si>
  <si>
    <t>GAAGTTTAACATGAATGGAGGTGTTTGGTA</t>
  </si>
  <si>
    <t>AGAAATTTCATACATAGGAGTGCGATTGAA</t>
  </si>
  <si>
    <t>AAACCTGCAGAAGGGAGTTGCCGTAGTAGA</t>
  </si>
  <si>
    <t>TTGTATCAGAAAAGAAGGAGGGATAAGTAG</t>
  </si>
  <si>
    <t>TATTTAATTTAACTTAGGAGTTGTTATGAA</t>
  </si>
  <si>
    <t>GGGGATGTTTCTCATGGGGAGGGATTATCA</t>
  </si>
  <si>
    <t>AGTCATTCGGCAGATTAGGAGGATTTAGCA</t>
  </si>
  <si>
    <t>GGGGATGTTACTCATGAGGAAGGATTATCA</t>
  </si>
  <si>
    <t>TCAGATGTTTATCATGGAAGGAAATTATCA</t>
  </si>
  <si>
    <t>TATGAATTACATACTGGGAGGTTTTTATTG</t>
  </si>
  <si>
    <t>GTTTAAAAGAAAGGAAGAGGTGACTTAGTA</t>
  </si>
  <si>
    <t>GCCGATGTTTATTATAGAGAGGGATTATCA</t>
  </si>
  <si>
    <t>TTTGGAATGATTAGGAGTGTTTGAAAACAA</t>
  </si>
  <si>
    <t>CATGATGTTTCTCATAGAAAAAAATTATCA</t>
  </si>
  <si>
    <t>ATTTTGAAGAAAAAGACGGGGTGATTGTAA</t>
  </si>
  <si>
    <t>GGCGATGTTTCTTATGAAAGGGAATTATCA</t>
  </si>
  <si>
    <t>CTCGCAAAAACTAAGGGGGAAATGAAAAAA</t>
  </si>
  <si>
    <t>GATGAGTATTTTGAGGGAGGCGTACAGAGA</t>
  </si>
  <si>
    <t>TTATAAGCCTAAGGAGGAGCACTTTTTTTA</t>
  </si>
  <si>
    <t>CAGCATTCCAATAAAGGAGGGGACATCACA</t>
  </si>
  <si>
    <t>ACTAAAACGACAAGAGGATGGTGCTGAATA</t>
  </si>
  <si>
    <t>TCGGATGTTACTGATGAGAGAGGATTATCA</t>
  </si>
  <si>
    <t>CTCCGGAAACTGAAGGAGGTTGGAAACACA</t>
  </si>
  <si>
    <t>AAAAGTAATGAATACGGGGGAAATGGATCA</t>
  </si>
  <si>
    <t>TGAGGGACAACCAGAAGGAGTGAAGGGACA</t>
  </si>
  <si>
    <t>TCCGATGTTTGTAATGGAGAAGGATTATCA</t>
  </si>
  <si>
    <t>TTATTACGATTTATTGAAAGGAGATACCCA</t>
  </si>
  <si>
    <t>CTTAAAACATTTGAGGAGGTCTTGTAAACA</t>
  </si>
  <si>
    <t>TGAAGCAACCGTTATGGAGGGATACATAAA</t>
  </si>
  <si>
    <t>CTAAATAAAAACATCTGGGGGAATATATTA</t>
  </si>
  <si>
    <t>ATAGAAAGATTTTGTCAGGAGGGATAGCGA</t>
  </si>
  <si>
    <t>CAGGATACGGATAGGAGAGGATCTCGCTGA</t>
  </si>
  <si>
    <t>ATTCTTTTTCCGAAGGGAGGTAACAAATAA</t>
  </si>
  <si>
    <t>GGATAAGGAACAATTAGGAGGGAAATTCAA</t>
  </si>
  <si>
    <t>ATATTCATACTATTGAGGAGGTTATTTCAT</t>
  </si>
  <si>
    <t>CCCAAGAAAGGGAAGGAGGTAATTATATAA</t>
  </si>
  <si>
    <t>GCCTTAAGACGAATTAGGGGGAGTTCAAGT</t>
  </si>
  <si>
    <t>TATCGTGTAGAAGGGAACGGTTGGAGCTAA</t>
  </si>
  <si>
    <t>TGTAGGTTTGGACCAAGGAGGTTATTCAAA</t>
  </si>
  <si>
    <t>AAGGATGTTTTTTATGGGGGGGGATTATCA</t>
  </si>
  <si>
    <t>TCTAATTATAATGATAGGGGGAAATAATGA</t>
  </si>
  <si>
    <t>TCGGATGTTACTGATAGGAGAGGATTATCA</t>
  </si>
  <si>
    <t>AAAATGAAAAAGAAAGGAGGGAAATGACAA</t>
  </si>
  <si>
    <t>AACATACGGCATTTAAGGAGAGATTTGGAA</t>
  </si>
  <si>
    <t>AATTCAAACGCTTAAGGAGGAGAATGATAA</t>
  </si>
  <si>
    <t>AGACTAGTAAAAAGAGGAGGTCAATTCTTA</t>
  </si>
  <si>
    <t>TTTATACACAGAAGGAGTCGAAGTAAGCCA</t>
  </si>
  <si>
    <t>GTCGGAAAAAATATTATAGGAGGTAACATA</t>
  </si>
  <si>
    <t>CTTGTTTAAACATATAAGGAGGAATACAAA</t>
  </si>
  <si>
    <t>ATAAAACGTAATGAAGGGAGGAAAAATTCA</t>
  </si>
  <si>
    <t>TTACCTTTTAAGAGGAGGAATTTTACCAAA</t>
  </si>
  <si>
    <t>GATGGCATAATTGATAAGGGGTGTCCAACA</t>
  </si>
  <si>
    <t>GTTGTGCTTACTGTGGGAGGAGGTAAGGAA</t>
  </si>
  <si>
    <t>TAACAACATATTCAGGGAGGAACAAAACAA</t>
  </si>
  <si>
    <t>GGTAGAAAATCAGGAGGAGGACTATACATA</t>
  </si>
  <si>
    <t>CCGCTTAGTCCAAAAGGAGGTGCAAACAGA</t>
  </si>
  <si>
    <t>TTCGACGTTTTGAAGGAGGGTTTTAAGTAA</t>
  </si>
  <si>
    <t>TTAATAAAGAGAGGACGGGGGAAATCCGAA</t>
  </si>
  <si>
    <t>TAGTATTAAAAGGAAGGGAGGTCTATCTCA</t>
  </si>
  <si>
    <t>TTTAATAAAAGAAGGAGGGACACATGATTA</t>
  </si>
  <si>
    <t>AATCAGGCTACATAAGGAGGACATTCGACA</t>
  </si>
  <si>
    <t>AACATTATACCGTTATGGAGGGACAAGCAA</t>
  </si>
  <si>
    <t>TGCTACAGTACTAGGAGGAATTAAGCAATA</t>
  </si>
  <si>
    <t>AAATTAAAATAAAGAAAGTAGGCATACAAT</t>
  </si>
  <si>
    <t>GGGGATGTTTTTGATGAAGAGAGATTATCA</t>
  </si>
  <si>
    <t>AATATTTGATCGGATAAGGAGGTGTCCTAA</t>
  </si>
  <si>
    <t>AATGAATGTGCAGGGAAAGGATGAAAAAAA</t>
  </si>
  <si>
    <t>GGGGATGTTTCTCATAGAGGAGGATTATCA</t>
  </si>
  <si>
    <t>GCTGAAGATTTCAGAAGGAAGTGAACCAAA</t>
  </si>
  <si>
    <t>TGCTTAATCAAACTAGGAGGTCGAGAACTG</t>
  </si>
  <si>
    <t>CTCTCACTTATTTAAAGGAGGAAACAATCA</t>
  </si>
  <si>
    <t>AAAAATGTTTATTATGGAGAAGGATTATCA</t>
  </si>
  <si>
    <t>ATTGGTGTATTCGGAGGGAGGGAAAGAGAA</t>
  </si>
  <si>
    <t>AAAATCATTCAATAAAAGGGGAGCTTACCA</t>
  </si>
  <si>
    <t>TTTCCTAATAAGGAAGGAGAAATTACCCAA</t>
  </si>
  <si>
    <t>ATATGAACCCTATTTTAAGGAGGATTTTTA</t>
  </si>
  <si>
    <t>CGCTTAAAGTGAAGAAAGGAGTGACCTAGA</t>
  </si>
  <si>
    <t>CAAGAAGCGTAAGCGTTAGGGGGATTAATA</t>
  </si>
  <si>
    <t>CGTGATGTAGGCGAAAAGGAGGGAAAATAA</t>
  </si>
  <si>
    <t>ACTGCGGTAAGGATCAACGTAACTTTTTTA</t>
  </si>
  <si>
    <t>AGGGATGTTTTTGATGGGGAAAGATTATCA</t>
  </si>
  <si>
    <t>TCAGATTTATTACATCAATAGGAAGGATGG</t>
  </si>
  <si>
    <t>GGGGATGTTTGTGATAAGGGAAGATTATCA</t>
  </si>
  <si>
    <t>CTCGATGTTTATAATGGGGGGGAATTATCA</t>
  </si>
  <si>
    <t>GGGGATGTTAGTTATAGAAGGGAATTATCA</t>
  </si>
  <si>
    <t>TCCGATGTTTCTTATAGGGGGGGATTATCA</t>
  </si>
  <si>
    <t>CAGGATGTTTGTGATGGGAAGGAATTATCA</t>
  </si>
  <si>
    <t>CCCGATGTTTCTAATGAGGGGGGATTATCA</t>
  </si>
  <si>
    <t>GTAGATGTTTTTTATAAAAAGAAATTATCA</t>
  </si>
  <si>
    <t>TCTGATGTTTCTTATAGGGAGAGATTATCA</t>
  </si>
  <si>
    <t>CCTGATGTTTTTGATGAAAAGAGATTATCA</t>
  </si>
  <si>
    <t>GGGGATGTTTCTCATAAGGAGAAATTATCA</t>
  </si>
  <si>
    <t>ACAGATGTTATTCATAGAGAAGAATTATCA</t>
  </si>
  <si>
    <t>GGGGATGTTTCTGATGAAGAGGGATTATCA</t>
  </si>
  <si>
    <t>GGCGATGTTTTTCATGAGGGGAAATTATCA</t>
  </si>
  <si>
    <t>CGCGATGTTTTTTATGGGGAGGGATTATCA</t>
  </si>
  <si>
    <t>TTTGATGTTTTTTATAAAGGGAAATTATCA</t>
  </si>
  <si>
    <t>GGTGATGTTTTTGATGAGAAGAGATTATCA</t>
  </si>
  <si>
    <t>CCCGATGTTTCTCATGGGGGAAAATTATCA</t>
  </si>
  <si>
    <t>GGCGATGTTTCTGATGGGGGGGGATTATCA</t>
  </si>
  <si>
    <t>CTAGATGTTTATAATGGGGGAAGATTATCA</t>
  </si>
  <si>
    <t>TGGGATGTTACTGATAGGAGAGGATTATCA</t>
  </si>
  <si>
    <t>CCGGATGTTTCTAATAGAAGAAAATTATCA</t>
  </si>
  <si>
    <t>TCCGATGTTTGTAATGGGAGAGAATTATCA</t>
  </si>
  <si>
    <t>CTTGATGTTTTTTATGAAAAGGAATTATCA</t>
  </si>
  <si>
    <t>CCAGATGTTATTCATAGAAAAAAATTATCA</t>
  </si>
  <si>
    <t>CCGGATGTTTTTCATAGAAAAAAATTATCA</t>
  </si>
  <si>
    <t>GTGGATGTTTCTTATGGAGGGGGATTATCA</t>
  </si>
  <si>
    <t>GGGGATGTTAGTAATAGAGAAGGATTATCA</t>
  </si>
  <si>
    <t>GAGGATGTTTTTGATAGGGAGAAATTATCA</t>
  </si>
  <si>
    <t>GGAGATGTTAGTGATGAAAAGAGATTATCA</t>
  </si>
  <si>
    <t>CCCGATGTTACTAATGGAGGGGGATTATCA</t>
  </si>
  <si>
    <t>CCCGATGTTACTCATGGGGGAGAATTATCA</t>
  </si>
  <si>
    <t>CCGGATGTTTCTAATGGAGGAAAATTATCA</t>
  </si>
  <si>
    <t>CCCGATGTTTCTCATAAGGAAGAATTATCA</t>
  </si>
  <si>
    <t>GGCGATGTTTCTCATGAGAGGGAATTATCA</t>
  </si>
  <si>
    <t>GGCGATGTTACTCATAAAGAAGGATTATCA</t>
  </si>
  <si>
    <t>TCCGATGTTTGTGATGAGGGAGAATTATCA</t>
  </si>
  <si>
    <t>GGGGATGTTTCTGATGAAGAGAAATTATCA</t>
  </si>
  <si>
    <t>TCTGATTTTTTTTATGGGAAGGGATTATCA</t>
  </si>
  <si>
    <t>CTTGATGTTTTTTATAGAAAGGAATTATCA</t>
  </si>
  <si>
    <t>TCAGATGTTTGTTATAAGGGAAAATTATCA</t>
  </si>
  <si>
    <t>CCGGATGTTTGTAATGAGGGAAAATTATCA</t>
  </si>
  <si>
    <t>TCTGATGTTTCTTATAAGGAGAGATTATCA</t>
  </si>
  <si>
    <t>CCCGATGTTTCTCATAGGAAAAAATTATCA</t>
  </si>
  <si>
    <t>CCCGATGTTACTCATGGGGGAAAATTATCA</t>
  </si>
  <si>
    <t>TTCGATGTTTTTTATGGGAAAAAATTATCA</t>
  </si>
  <si>
    <t>CCCGATGTTTGTGATGAGGAAAAATTATCA</t>
  </si>
  <si>
    <t>GGAGATGTTTCTTATAAAGAAGAATTATCA</t>
  </si>
  <si>
    <t>GCTGATGTTTCTTATAGGGAGAGATTATCA</t>
  </si>
  <si>
    <t>TCTGATGTTTGTTATGAGGAAAAATTATCA</t>
  </si>
  <si>
    <t>GCGGATGTTACTCATGGGAGGAGATTATCA</t>
  </si>
  <si>
    <t>CCCGATGTTTCTCATAAAAAAGAATTATCA</t>
  </si>
  <si>
    <t>GGCGATGTTTATGATGGAAGAAGATTATCA</t>
  </si>
  <si>
    <t>ACCGATGTTTCTAATGGGGGGAGATTATCA</t>
  </si>
  <si>
    <t>GCAGATGTTTTTCATGAGAAGAAATTATCA</t>
  </si>
  <si>
    <t>GGTGATGTTACTTATGGAGGAGAATTATCA</t>
  </si>
  <si>
    <t>GGCGATGTTTCTGATAGGAGGAAATTATCA</t>
  </si>
  <si>
    <t>GGAGATGTTTATGATAGGGAAAAATTATCA</t>
  </si>
  <si>
    <t>CCCGATGTTTCTCATGAAAAAGAATTATCA</t>
  </si>
  <si>
    <t>TTAGATGTTTGTTATAAAGAAAAATTATCA</t>
  </si>
  <si>
    <t>GGGATGTTATTAATGGAGGGGGATTATCA</t>
  </si>
  <si>
    <t>TACGATGTTAGTGATGGAAGAGAATTATCA</t>
  </si>
  <si>
    <t>TTAGATGTTTTTAATGGAAAAGGATTATCA</t>
  </si>
  <si>
    <t>AAAAATGTTTTTCATGAAAAAAAATTATCA</t>
  </si>
  <si>
    <t>ACCGATGTTTCTAATGAGAAGAAATTATCA</t>
  </si>
  <si>
    <t>GAGATGTTATTAATGGAGGGGGATTATCA</t>
  </si>
  <si>
    <t>TCGGATGTTTTTAATAAAAGAAGATTATCA</t>
  </si>
  <si>
    <t>GGGGATGTTACTCATAGGGGGGAATTATCA</t>
    <phoneticPr fontId="2" type="noConversion"/>
  </si>
  <si>
    <t>TTGGATGTTAATTATGAGAAAGGATTATCA</t>
    <phoneticPr fontId="2" type="noConversion"/>
  </si>
  <si>
    <t>TTTGATGTTTATTATGAGAGAAGATTATCA</t>
    <phoneticPr fontId="2" type="noConversion"/>
  </si>
  <si>
    <t>GGCGATGTTAGTCATGGGGGAAAATTATCA</t>
    <phoneticPr fontId="2" type="noConversion"/>
  </si>
  <si>
    <t>CGCGATGTTATTCATAAAGGAGAATTATCA</t>
    <phoneticPr fontId="2" type="noConversion"/>
  </si>
  <si>
    <t>AACGATGTTTCTGATGAAGAGGGATTATCA</t>
    <phoneticPr fontId="2" type="noConversion"/>
  </si>
  <si>
    <t>TCCGATGTTACTAATAAGGGGGAATTATCA</t>
  </si>
  <si>
    <t>TTGGATGTTACTCATGGGGGGAGATTATCA</t>
    <phoneticPr fontId="2" type="noConversion"/>
  </si>
  <si>
    <t>GCCGATGTTATTGATAGGGGAGGATTATCA</t>
    <phoneticPr fontId="2" type="noConversion"/>
  </si>
  <si>
    <t>GGGGATGTTAGTGATGAGAAAGGATTATCA</t>
    <phoneticPr fontId="2" type="noConversion"/>
  </si>
  <si>
    <t>GGGGATGTTTTTTATGGGGGGAGATTATCA</t>
  </si>
  <si>
    <t>GCCGATGTTTCTCATGGGGGGGAATTATCA</t>
    <phoneticPr fontId="2" type="noConversion"/>
  </si>
  <si>
    <t>TGGGATGTTATTCATGGAGGGGGATTATCA</t>
    <phoneticPr fontId="2" type="noConversion"/>
  </si>
  <si>
    <t>TCTGATGTTTTTTATGGAGAAAAATTATCA</t>
    <phoneticPr fontId="2" type="noConversion"/>
  </si>
  <si>
    <t>GGCGATGTTTATGATGGGGAGGGATTATCA</t>
    <phoneticPr fontId="2" type="noConversion"/>
  </si>
  <si>
    <t>CGAGATGTTTGTAATGGAGGGGGATTATCA</t>
    <phoneticPr fontId="2" type="noConversion"/>
  </si>
  <si>
    <t>CCAGATGTTTTTCATAGAGAAGAATTATCA</t>
    <phoneticPr fontId="2" type="noConversion"/>
  </si>
  <si>
    <t>TGGGATGTTAGTGATAGGGGGGGATTATCA</t>
    <phoneticPr fontId="2" type="noConversion"/>
  </si>
  <si>
    <t>GGCGATGTTTATGATAGAAGAAGATTATCA</t>
    <phoneticPr fontId="2" type="noConversion"/>
  </si>
  <si>
    <t>GGCGATGTTAATTATAGGGGAAGATTATCA</t>
    <phoneticPr fontId="2" type="noConversion"/>
  </si>
  <si>
    <t>GGTGATGTTAGTCATAGAAGGGAATTATCA</t>
  </si>
  <si>
    <t>TCCGATGTTAATCATAAGGAGGGATTATCA</t>
    <phoneticPr fontId="2" type="noConversion"/>
  </si>
  <si>
    <t>GGCGATGTTATTGATAAAGGAGGATTATCA</t>
    <phoneticPr fontId="2" type="noConversion"/>
  </si>
  <si>
    <t>GGGGATGTTACTGATGGGGGGGGATTATCA</t>
    <phoneticPr fontId="2" type="noConversion"/>
  </si>
  <si>
    <t>TTTGATGTTTTTTATGGGGGGGAATTATCA</t>
    <phoneticPr fontId="2" type="noConversion"/>
  </si>
  <si>
    <t>CCCGATGTTTTTCATGGGGGAGAATTATCA</t>
  </si>
  <si>
    <t>AGGGATGTTTTTGATAAGGGGAAATTATCA</t>
  </si>
  <si>
    <t>TTGGATGTTTTTGATGGAGGGGGATTATCA</t>
    <phoneticPr fontId="2" type="noConversion"/>
  </si>
  <si>
    <t>TTAGATGTTTTTGATAAAAAGAATTATCA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</si>
</sst>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DDB1-4829-4443-A3B2-1B3956A023AC}">
  <dimension ref="A1:C310"/>
  <sheetViews>
    <sheetView tabSelected="1" topLeftCell="A199" workbookViewId="0">
      <selection sqref="A1:C1048576"/>
    </sheetView>
  </sheetViews>
  <sheetFormatPr defaultRowHeight="13.8" x14ac:dyDescent="0.25"/>
  <cols>
    <col min="1" max="1" width="49.109375" customWidth="1"/>
  </cols>
  <sheetData>
    <row r="1" spans="1:3" ht="14.4" x14ac:dyDescent="0.25">
      <c r="A1" t="s">
        <v>249</v>
      </c>
      <c r="B1">
        <v>2.7675278189297896</v>
      </c>
      <c r="C1" s="1">
        <f>B1*100/24</f>
        <v>11.531365912207457</v>
      </c>
    </row>
    <row r="2" spans="1:3" ht="14.4" x14ac:dyDescent="0.25">
      <c r="A2" s="1" t="s">
        <v>230</v>
      </c>
      <c r="B2" s="1">
        <v>3.2475441159999998</v>
      </c>
      <c r="C2" s="1">
        <f>B2*100/24</f>
        <v>13.531433816666665</v>
      </c>
    </row>
    <row r="3" spans="1:3" ht="14.4" x14ac:dyDescent="0.25">
      <c r="A3" s="1" t="s">
        <v>229</v>
      </c>
      <c r="B3" s="1">
        <v>3.4325924200000002</v>
      </c>
      <c r="C3" s="1">
        <f>B3*100/24</f>
        <v>14.302468416666668</v>
      </c>
    </row>
    <row r="4" spans="1:3" ht="14.4" x14ac:dyDescent="0.25">
      <c r="A4" s="1" t="s">
        <v>228</v>
      </c>
      <c r="B4" s="1">
        <v>3.636882843</v>
      </c>
      <c r="C4" s="1">
        <f>B4*100/24</f>
        <v>15.153678512500001</v>
      </c>
    </row>
    <row r="5" spans="1:3" ht="14.4" x14ac:dyDescent="0.25">
      <c r="A5" s="1" t="s">
        <v>227</v>
      </c>
      <c r="B5" s="1">
        <v>3.6870436080000002</v>
      </c>
      <c r="C5" s="1">
        <f>B5*100/24</f>
        <v>15.362681700000001</v>
      </c>
    </row>
    <row r="6" spans="1:3" ht="14.4" x14ac:dyDescent="0.25">
      <c r="A6" s="1" t="s">
        <v>226</v>
      </c>
      <c r="B6" s="1">
        <v>3.7085111730000002</v>
      </c>
      <c r="C6" s="1">
        <f>B6*100/24</f>
        <v>15.4521298875</v>
      </c>
    </row>
    <row r="7" spans="1:3" ht="14.4" x14ac:dyDescent="0.25">
      <c r="A7" s="1" t="s">
        <v>225</v>
      </c>
      <c r="B7" s="1">
        <v>3.8138824549999999</v>
      </c>
      <c r="C7" s="1">
        <f>B7*100/24</f>
        <v>15.891176895833333</v>
      </c>
    </row>
    <row r="8" spans="1:3" ht="14.4" x14ac:dyDescent="0.25">
      <c r="A8" s="1" t="s">
        <v>224</v>
      </c>
      <c r="B8" s="1">
        <v>3.9910601859999999</v>
      </c>
      <c r="C8" s="1">
        <f>B8*100/24</f>
        <v>16.629417441666664</v>
      </c>
    </row>
    <row r="9" spans="1:3" ht="14.4" x14ac:dyDescent="0.25">
      <c r="A9" s="2" t="s">
        <v>273</v>
      </c>
      <c r="B9">
        <v>4.0916531459720682</v>
      </c>
      <c r="C9" s="1">
        <f>B9*100/24</f>
        <v>17.048554774883616</v>
      </c>
    </row>
    <row r="10" spans="1:3" ht="14.4" x14ac:dyDescent="0.25">
      <c r="A10" s="1" t="s">
        <v>223</v>
      </c>
      <c r="B10" s="1">
        <v>4.1143799840000002</v>
      </c>
      <c r="C10" s="1">
        <f>B10*100/24</f>
        <v>17.143249933333333</v>
      </c>
    </row>
    <row r="11" spans="1:3" ht="14.4" x14ac:dyDescent="0.25">
      <c r="A11" s="1" t="s">
        <v>222</v>
      </c>
      <c r="B11" s="1">
        <v>4.133597967</v>
      </c>
      <c r="C11" s="1">
        <f>B11*100/24</f>
        <v>17.2233248625</v>
      </c>
    </row>
    <row r="12" spans="1:3" ht="14.4" x14ac:dyDescent="0.25">
      <c r="A12" s="2" t="s">
        <v>285</v>
      </c>
      <c r="B12">
        <v>4.1645844095448661</v>
      </c>
      <c r="C12" s="1">
        <f>B12*100/24</f>
        <v>17.352435039770274</v>
      </c>
    </row>
    <row r="13" spans="1:3" ht="14.4" x14ac:dyDescent="0.25">
      <c r="A13" s="1" t="s">
        <v>220</v>
      </c>
      <c r="B13" s="1">
        <v>4.1774585469999996</v>
      </c>
      <c r="C13" s="1">
        <f>B13*100/24</f>
        <v>17.406077279166663</v>
      </c>
    </row>
    <row r="14" spans="1:3" ht="14.4" x14ac:dyDescent="0.25">
      <c r="A14" s="1" t="s">
        <v>221</v>
      </c>
      <c r="B14" s="1">
        <v>4.1774585469999996</v>
      </c>
      <c r="C14" s="1">
        <f>B14*100/24</f>
        <v>17.406077279166663</v>
      </c>
    </row>
    <row r="15" spans="1:3" ht="14.4" x14ac:dyDescent="0.25">
      <c r="A15" s="1" t="s">
        <v>219</v>
      </c>
      <c r="B15" s="1">
        <v>4.204860858</v>
      </c>
      <c r="C15" s="1">
        <f>B15*100/24</f>
        <v>17.520253575000002</v>
      </c>
    </row>
    <row r="16" spans="1:3" ht="14.4" x14ac:dyDescent="0.25">
      <c r="A16" s="1" t="s">
        <v>218</v>
      </c>
      <c r="B16" s="1">
        <v>4.2874292440000001</v>
      </c>
      <c r="C16" s="1">
        <f>B16*100/24</f>
        <v>17.864288516666665</v>
      </c>
    </row>
    <row r="17" spans="1:3" ht="14.4" x14ac:dyDescent="0.25">
      <c r="A17" s="1" t="s">
        <v>217</v>
      </c>
      <c r="B17" s="1">
        <v>4.3832736419999998</v>
      </c>
      <c r="C17" s="1">
        <f>B17*100/24</f>
        <v>18.263640174999999</v>
      </c>
    </row>
    <row r="18" spans="1:3" ht="14.4" x14ac:dyDescent="0.25">
      <c r="A18" s="1" t="s">
        <v>216</v>
      </c>
      <c r="B18" s="1">
        <v>4.3863496849999999</v>
      </c>
      <c r="C18" s="1">
        <f>B18*100/24</f>
        <v>18.276457020833334</v>
      </c>
    </row>
    <row r="19" spans="1:3" ht="14.4" x14ac:dyDescent="0.25">
      <c r="A19" s="1" t="s">
        <v>215</v>
      </c>
      <c r="B19" s="1">
        <v>4.4404975049999997</v>
      </c>
      <c r="C19" s="1">
        <f>B19*100/24</f>
        <v>18.502072937499999</v>
      </c>
    </row>
    <row r="20" spans="1:3" ht="14.4" x14ac:dyDescent="0.25">
      <c r="A20" s="1" t="s">
        <v>214</v>
      </c>
      <c r="B20" s="1">
        <v>4.5236588199999996</v>
      </c>
      <c r="C20" s="1">
        <f>B20*100/24</f>
        <v>18.848578416666665</v>
      </c>
    </row>
    <row r="21" spans="1:3" ht="14.4" x14ac:dyDescent="0.25">
      <c r="A21" t="s">
        <v>236</v>
      </c>
      <c r="B21">
        <v>4.5941808923091347</v>
      </c>
      <c r="C21" s="1">
        <f>B21*100/24</f>
        <v>19.142420384621396</v>
      </c>
    </row>
    <row r="22" spans="1:3" ht="14.4" x14ac:dyDescent="0.25">
      <c r="A22" s="1" t="s">
        <v>213</v>
      </c>
      <c r="B22" s="1">
        <v>4.7519481270000004</v>
      </c>
      <c r="C22" s="1">
        <f>B22*100/24</f>
        <v>19.799783862500004</v>
      </c>
    </row>
    <row r="23" spans="1:3" ht="14.4" x14ac:dyDescent="0.25">
      <c r="A23" s="2" t="s">
        <v>259</v>
      </c>
      <c r="B23">
        <v>4.8732945779964227</v>
      </c>
      <c r="C23" s="1">
        <f>B23*100/24</f>
        <v>20.305394074985095</v>
      </c>
    </row>
    <row r="24" spans="1:3" ht="14.4" x14ac:dyDescent="0.25">
      <c r="A24" t="s">
        <v>241</v>
      </c>
      <c r="B24">
        <v>4.8756705958719104</v>
      </c>
      <c r="C24" s="1">
        <f>B24*100/24</f>
        <v>20.315294149466293</v>
      </c>
    </row>
    <row r="25" spans="1:3" ht="14.4" x14ac:dyDescent="0.25">
      <c r="A25" s="1" t="s">
        <v>212</v>
      </c>
      <c r="B25" s="1">
        <v>4.930156245</v>
      </c>
      <c r="C25" s="1">
        <f>B25*100/24</f>
        <v>20.542317687499999</v>
      </c>
    </row>
    <row r="26" spans="1:3" ht="14.4" x14ac:dyDescent="0.25">
      <c r="A26" t="s">
        <v>282</v>
      </c>
      <c r="B26">
        <v>4.9809062868090583</v>
      </c>
      <c r="C26" s="1">
        <f>B26*100/24</f>
        <v>20.753776195037741</v>
      </c>
    </row>
    <row r="27" spans="1:3" ht="14.4" x14ac:dyDescent="0.25">
      <c r="A27" s="1" t="s">
        <v>211</v>
      </c>
      <c r="B27" s="1">
        <v>4.9975011169999997</v>
      </c>
      <c r="C27" s="1">
        <f>B27*100/24</f>
        <v>20.822921320833334</v>
      </c>
    </row>
    <row r="28" spans="1:3" ht="14.4" x14ac:dyDescent="0.25">
      <c r="A28" t="s">
        <v>251</v>
      </c>
      <c r="B28">
        <v>5.0443904250313718</v>
      </c>
      <c r="C28" s="1">
        <f>B28*100/24</f>
        <v>21.018293437630714</v>
      </c>
    </row>
    <row r="29" spans="1:3" ht="14.4" x14ac:dyDescent="0.25">
      <c r="A29" s="1" t="s">
        <v>210</v>
      </c>
      <c r="B29" s="1">
        <v>5.0752834360000003</v>
      </c>
      <c r="C29" s="1">
        <f>B29*100/24</f>
        <v>21.147014316666667</v>
      </c>
    </row>
    <row r="30" spans="1:3" ht="14.4" x14ac:dyDescent="0.25">
      <c r="A30" s="1" t="s">
        <v>209</v>
      </c>
      <c r="B30" s="1">
        <v>5.08087029</v>
      </c>
      <c r="C30" s="1">
        <f>B30*100/24</f>
        <v>21.170292875000001</v>
      </c>
    </row>
    <row r="31" spans="1:3" ht="14.4" x14ac:dyDescent="0.25">
      <c r="A31" t="s">
        <v>263</v>
      </c>
      <c r="B31">
        <v>5.1497722886797463</v>
      </c>
      <c r="C31" s="1">
        <f>B31*100/24</f>
        <v>21.457384536165609</v>
      </c>
    </row>
    <row r="32" spans="1:3" ht="14.4" x14ac:dyDescent="0.25">
      <c r="A32" s="1" t="s">
        <v>208</v>
      </c>
      <c r="B32" s="1">
        <v>5.1752874530000001</v>
      </c>
      <c r="C32" s="1">
        <f>B32*100/24</f>
        <v>21.563697720833332</v>
      </c>
    </row>
    <row r="33" spans="1:3" ht="14.4" x14ac:dyDescent="0.25">
      <c r="A33" s="1" t="s">
        <v>207</v>
      </c>
      <c r="B33" s="1">
        <v>5.6475902920000003</v>
      </c>
      <c r="C33" s="1">
        <f>B33*100/24</f>
        <v>23.531626216666666</v>
      </c>
    </row>
    <row r="34" spans="1:3" ht="14.4" x14ac:dyDescent="0.25">
      <c r="A34" s="1" t="s">
        <v>206</v>
      </c>
      <c r="B34" s="1">
        <v>5.734414739</v>
      </c>
      <c r="C34" s="1">
        <f>B34*100/24</f>
        <v>23.893394745833334</v>
      </c>
    </row>
    <row r="35" spans="1:3" ht="14.4" x14ac:dyDescent="0.25">
      <c r="A35" s="1" t="s">
        <v>205</v>
      </c>
      <c r="B35" s="1">
        <v>5.7742276419999996</v>
      </c>
      <c r="C35" s="1">
        <f>B35*100/24</f>
        <v>24.059281841666664</v>
      </c>
    </row>
    <row r="36" spans="1:3" ht="14.4" x14ac:dyDescent="0.25">
      <c r="A36" s="2" t="s">
        <v>264</v>
      </c>
      <c r="B36">
        <v>5.7971016255478736</v>
      </c>
      <c r="C36" s="1">
        <f>B36*100/24</f>
        <v>24.154590106449472</v>
      </c>
    </row>
    <row r="37" spans="1:3" ht="14.4" x14ac:dyDescent="0.25">
      <c r="A37" s="1" t="s">
        <v>204</v>
      </c>
      <c r="B37" s="1">
        <v>6.4210611220000002</v>
      </c>
      <c r="C37" s="1">
        <f>B37*100/24</f>
        <v>26.754421341666667</v>
      </c>
    </row>
    <row r="38" spans="1:3" ht="14.4" x14ac:dyDescent="0.25">
      <c r="A38" s="1" t="s">
        <v>203</v>
      </c>
      <c r="B38" s="1">
        <v>6.457862392</v>
      </c>
      <c r="C38" s="1">
        <f>B38*100/24</f>
        <v>26.907759966666664</v>
      </c>
    </row>
    <row r="39" spans="1:3" ht="14.4" x14ac:dyDescent="0.25">
      <c r="A39" s="1" t="s">
        <v>202</v>
      </c>
      <c r="B39" s="1">
        <v>6.4709211870000001</v>
      </c>
      <c r="C39" s="1">
        <f>B39*100/24</f>
        <v>26.962171612500001</v>
      </c>
    </row>
    <row r="40" spans="1:3" ht="14.4" x14ac:dyDescent="0.25">
      <c r="A40" t="s">
        <v>239</v>
      </c>
      <c r="B40">
        <v>7.0345477555845326</v>
      </c>
      <c r="C40" s="1">
        <f>B40*100/24</f>
        <v>29.310615648268882</v>
      </c>
    </row>
    <row r="41" spans="1:3" ht="14.4" x14ac:dyDescent="0.25">
      <c r="A41" s="1" t="s">
        <v>201</v>
      </c>
      <c r="B41" s="1">
        <v>7.6284867209999998</v>
      </c>
      <c r="C41" s="1">
        <f>B41*100/24</f>
        <v>31.785361337499996</v>
      </c>
    </row>
    <row r="42" spans="1:3" ht="14.4" x14ac:dyDescent="0.25">
      <c r="A42" s="1" t="s">
        <v>200</v>
      </c>
      <c r="B42" s="1">
        <v>7.7044731129999997</v>
      </c>
      <c r="C42" s="1">
        <f>B42*100/24</f>
        <v>32.101971304166668</v>
      </c>
    </row>
    <row r="43" spans="1:3" ht="14.4" x14ac:dyDescent="0.25">
      <c r="A43" s="1" t="s">
        <v>199</v>
      </c>
      <c r="B43" s="1">
        <v>7.7487006669999996</v>
      </c>
      <c r="C43" s="1">
        <f>B43*100/24</f>
        <v>32.286252779166666</v>
      </c>
    </row>
    <row r="44" spans="1:3" ht="14.4" x14ac:dyDescent="0.25">
      <c r="A44" s="1" t="s">
        <v>198</v>
      </c>
      <c r="B44" s="1">
        <v>8.0042685930000008</v>
      </c>
      <c r="C44" s="1">
        <f>B44*100/24</f>
        <v>33.3511191375</v>
      </c>
    </row>
    <row r="45" spans="1:3" ht="14.4" x14ac:dyDescent="0.25">
      <c r="A45" s="2" t="s">
        <v>284</v>
      </c>
      <c r="B45">
        <v>8.048289553107919</v>
      </c>
      <c r="C45" s="1">
        <f>B45*100/24</f>
        <v>33.53453980461633</v>
      </c>
    </row>
    <row r="46" spans="1:3" ht="14.4" x14ac:dyDescent="0.25">
      <c r="A46" t="s">
        <v>237</v>
      </c>
      <c r="B46">
        <v>8.5870415721049742</v>
      </c>
      <c r="C46" s="1">
        <f>B46*100/24</f>
        <v>35.779339883770724</v>
      </c>
    </row>
    <row r="47" spans="1:3" ht="14.4" x14ac:dyDescent="0.25">
      <c r="A47" t="s">
        <v>232</v>
      </c>
      <c r="B47">
        <v>8.6321898783973623</v>
      </c>
      <c r="C47" s="1">
        <f>B47*100/24</f>
        <v>35.967457826655675</v>
      </c>
    </row>
    <row r="48" spans="1:3" ht="14.4" x14ac:dyDescent="0.25">
      <c r="A48" t="s">
        <v>253</v>
      </c>
      <c r="B48">
        <v>9.0645392722091547</v>
      </c>
      <c r="C48" s="1">
        <f>B48*100/24</f>
        <v>37.768913634204814</v>
      </c>
    </row>
    <row r="49" spans="1:3" ht="14.4" x14ac:dyDescent="0.25">
      <c r="A49" s="1" t="s">
        <v>197</v>
      </c>
      <c r="B49" s="1">
        <v>9.1384894849999991</v>
      </c>
      <c r="C49" s="1">
        <f>B49*100/24</f>
        <v>38.077039520833331</v>
      </c>
    </row>
    <row r="50" spans="1:3" ht="14.4" x14ac:dyDescent="0.25">
      <c r="A50" s="1" t="s">
        <v>196</v>
      </c>
      <c r="B50" s="1">
        <v>9.1617487860000004</v>
      </c>
      <c r="C50" s="1">
        <f>B50*100/24</f>
        <v>38.173953275000002</v>
      </c>
    </row>
    <row r="51" spans="1:3" ht="14.4" x14ac:dyDescent="0.25">
      <c r="A51" s="1" t="s">
        <v>195</v>
      </c>
      <c r="B51" s="1">
        <v>9.3109867000000008</v>
      </c>
      <c r="C51" s="1">
        <f>B51*100/24</f>
        <v>38.795777916666673</v>
      </c>
    </row>
    <row r="52" spans="1:3" ht="14.4" x14ac:dyDescent="0.25">
      <c r="A52" t="s">
        <v>242</v>
      </c>
      <c r="B52">
        <v>9.5192762152339832</v>
      </c>
      <c r="C52" s="1">
        <f>B52*100/24</f>
        <v>39.663650896808264</v>
      </c>
    </row>
    <row r="53" spans="1:3" ht="14.4" x14ac:dyDescent="0.25">
      <c r="A53" s="1" t="s">
        <v>194</v>
      </c>
      <c r="B53" s="1">
        <v>9.7782981660000008</v>
      </c>
      <c r="C53" s="1">
        <f>B53*100/24</f>
        <v>40.742909025000003</v>
      </c>
    </row>
    <row r="54" spans="1:3" ht="14.4" x14ac:dyDescent="0.25">
      <c r="A54" s="1" t="s">
        <v>193</v>
      </c>
      <c r="B54" s="1">
        <v>10.4931792</v>
      </c>
      <c r="C54" s="1">
        <f>B54*100/24</f>
        <v>43.721579999999996</v>
      </c>
    </row>
    <row r="55" spans="1:3" ht="14.4" x14ac:dyDescent="0.25">
      <c r="A55" s="1" t="s">
        <v>192</v>
      </c>
      <c r="B55" s="1">
        <v>11.14036904</v>
      </c>
      <c r="C55" s="1">
        <f>B55*100/24</f>
        <v>46.418204333333335</v>
      </c>
    </row>
    <row r="56" spans="1:3" ht="14.4" x14ac:dyDescent="0.25">
      <c r="A56" s="1" t="s">
        <v>191</v>
      </c>
      <c r="B56" s="1">
        <v>11.16934464</v>
      </c>
      <c r="C56" s="1">
        <f>B56*100/24</f>
        <v>46.538936</v>
      </c>
    </row>
    <row r="57" spans="1:3" ht="14.4" x14ac:dyDescent="0.25">
      <c r="A57" s="2" t="s">
        <v>260</v>
      </c>
      <c r="B57">
        <v>12.90114492899794</v>
      </c>
      <c r="C57" s="1">
        <f>B57*100/24</f>
        <v>53.754770537491417</v>
      </c>
    </row>
    <row r="58" spans="1:3" ht="14.4" x14ac:dyDescent="0.25">
      <c r="A58" s="3" t="s">
        <v>262</v>
      </c>
      <c r="B58">
        <v>13.780804348612699</v>
      </c>
      <c r="C58" s="1">
        <f>B58*100/24</f>
        <v>57.420018119219577</v>
      </c>
    </row>
    <row r="59" spans="1:3" ht="14.4" x14ac:dyDescent="0.25">
      <c r="A59" s="2" t="s">
        <v>261</v>
      </c>
      <c r="B59">
        <v>14.233749798015385</v>
      </c>
      <c r="C59" s="1">
        <f>B59*100/24</f>
        <v>59.307290825064108</v>
      </c>
    </row>
    <row r="60" spans="1:3" ht="14.4" x14ac:dyDescent="0.25">
      <c r="A60" s="1" t="s">
        <v>190</v>
      </c>
      <c r="B60" s="1">
        <v>14.66063391</v>
      </c>
      <c r="C60" s="1">
        <f>B60*100/24</f>
        <v>61.085974624999999</v>
      </c>
    </row>
    <row r="61" spans="1:3" ht="14.4" x14ac:dyDescent="0.25">
      <c r="A61" s="1" t="s">
        <v>189</v>
      </c>
      <c r="B61" s="1">
        <v>14.71471133</v>
      </c>
      <c r="C61" s="1">
        <f>B61*100/24</f>
        <v>61.311297208333336</v>
      </c>
    </row>
    <row r="62" spans="1:3" ht="14.4" x14ac:dyDescent="0.25">
      <c r="A62" s="1" t="s">
        <v>188</v>
      </c>
      <c r="B62" s="1">
        <v>15.03890505</v>
      </c>
      <c r="C62" s="1">
        <f>B62*100/24</f>
        <v>62.662104375000006</v>
      </c>
    </row>
    <row r="63" spans="1:3" ht="14.4" x14ac:dyDescent="0.25">
      <c r="A63" s="1" t="s">
        <v>187</v>
      </c>
      <c r="B63" s="1">
        <v>15.23306638</v>
      </c>
      <c r="C63" s="1">
        <f>B63*100/24</f>
        <v>63.47110991666667</v>
      </c>
    </row>
    <row r="64" spans="1:3" ht="14.4" x14ac:dyDescent="0.25">
      <c r="A64" s="1" t="s">
        <v>186</v>
      </c>
      <c r="B64" s="1">
        <v>15.375972150000001</v>
      </c>
      <c r="C64" s="1">
        <f>B64*100/24</f>
        <v>64.066550625000005</v>
      </c>
    </row>
    <row r="65" spans="1:3" ht="14.4" x14ac:dyDescent="0.25">
      <c r="A65" s="1" t="s">
        <v>185</v>
      </c>
      <c r="B65" s="1">
        <v>15.430610250000001</v>
      </c>
      <c r="C65" s="1">
        <f>B65*100/24</f>
        <v>64.294209374999994</v>
      </c>
    </row>
    <row r="66" spans="1:3" ht="14.4" x14ac:dyDescent="0.25">
      <c r="A66" s="1" t="s">
        <v>184</v>
      </c>
      <c r="B66" s="1">
        <v>15.481873719999999</v>
      </c>
      <c r="C66" s="1">
        <f>B66*100/24</f>
        <v>64.507807166666666</v>
      </c>
    </row>
    <row r="67" spans="1:3" ht="14.4" x14ac:dyDescent="0.25">
      <c r="A67" s="1" t="s">
        <v>183</v>
      </c>
      <c r="B67" s="1">
        <v>15.6933752</v>
      </c>
      <c r="C67" s="1">
        <f>B67*100/24</f>
        <v>65.38906333333334</v>
      </c>
    </row>
    <row r="68" spans="1:3" ht="14.4" x14ac:dyDescent="0.25">
      <c r="A68" s="1" t="s">
        <v>182</v>
      </c>
      <c r="B68" s="1">
        <v>16.012152390000001</v>
      </c>
      <c r="C68" s="1">
        <f>B68*100/24</f>
        <v>66.717301625000005</v>
      </c>
    </row>
    <row r="69" spans="1:3" ht="14.4" x14ac:dyDescent="0.25">
      <c r="A69" s="1" t="s">
        <v>181</v>
      </c>
      <c r="B69" s="1">
        <v>16.159278709999999</v>
      </c>
      <c r="C69" s="1">
        <f>B69*100/24</f>
        <v>67.330327958333328</v>
      </c>
    </row>
    <row r="70" spans="1:3" ht="14.4" x14ac:dyDescent="0.25">
      <c r="A70" s="1" t="s">
        <v>180</v>
      </c>
      <c r="B70" s="1">
        <v>16.16945527</v>
      </c>
      <c r="C70" s="1">
        <f>B70*100/24</f>
        <v>67.37273029166667</v>
      </c>
    </row>
    <row r="71" spans="1:3" ht="14.4" x14ac:dyDescent="0.25">
      <c r="A71" s="1" t="s">
        <v>179</v>
      </c>
      <c r="B71" s="1">
        <v>16.180726409999998</v>
      </c>
      <c r="C71" s="1">
        <f>B71*100/24</f>
        <v>67.419693374999994</v>
      </c>
    </row>
    <row r="72" spans="1:3" ht="14.4" x14ac:dyDescent="0.25">
      <c r="A72" s="1" t="s">
        <v>178</v>
      </c>
      <c r="B72" s="1">
        <v>16.213619300000001</v>
      </c>
      <c r="C72" s="1">
        <f>B72*100/24</f>
        <v>67.556747083333335</v>
      </c>
    </row>
    <row r="73" spans="1:3" ht="14.4" x14ac:dyDescent="0.25">
      <c r="A73" s="1" t="s">
        <v>177</v>
      </c>
      <c r="B73" s="1">
        <v>16.369016290000001</v>
      </c>
      <c r="C73" s="1">
        <f>B73*100/24</f>
        <v>68.204234541666679</v>
      </c>
    </row>
    <row r="74" spans="1:3" ht="14.4" x14ac:dyDescent="0.25">
      <c r="A74" s="1" t="s">
        <v>176</v>
      </c>
      <c r="B74" s="1">
        <v>16.377035410000001</v>
      </c>
      <c r="C74" s="1">
        <f>B74*100/24</f>
        <v>68.237647541666675</v>
      </c>
    </row>
    <row r="75" spans="1:3" ht="14.4" x14ac:dyDescent="0.25">
      <c r="A75" s="1" t="s">
        <v>175</v>
      </c>
      <c r="B75" s="1">
        <v>16.399523949999999</v>
      </c>
      <c r="C75" s="1">
        <f>B75*100/24</f>
        <v>68.331349791666653</v>
      </c>
    </row>
    <row r="76" spans="1:3" ht="14.4" x14ac:dyDescent="0.25">
      <c r="A76" s="2" t="s">
        <v>275</v>
      </c>
      <c r="B76">
        <v>16.447368443165555</v>
      </c>
      <c r="C76" s="1">
        <f>B76*100/24</f>
        <v>68.530701846523144</v>
      </c>
    </row>
    <row r="77" spans="1:3" ht="14.4" x14ac:dyDescent="0.25">
      <c r="A77" s="1" t="s">
        <v>174</v>
      </c>
      <c r="B77" s="1">
        <v>16.521340039999998</v>
      </c>
      <c r="C77" s="1">
        <f>B77*100/24</f>
        <v>68.838916833333329</v>
      </c>
    </row>
    <row r="78" spans="1:3" ht="14.4" x14ac:dyDescent="0.25">
      <c r="A78" s="1" t="s">
        <v>173</v>
      </c>
      <c r="B78" s="1">
        <v>16.603020959999998</v>
      </c>
      <c r="C78" s="1">
        <f>B78*100/24</f>
        <v>69.179254</v>
      </c>
    </row>
    <row r="79" spans="1:3" ht="14.4" x14ac:dyDescent="0.25">
      <c r="A79" t="s">
        <v>277</v>
      </c>
      <c r="B79">
        <v>16.679021633004506</v>
      </c>
      <c r="C79" s="1">
        <f>B79*100/24</f>
        <v>69.495923470852105</v>
      </c>
    </row>
    <row r="80" spans="1:3" ht="14.4" x14ac:dyDescent="0.25">
      <c r="A80" s="1" t="s">
        <v>172</v>
      </c>
      <c r="B80" s="1">
        <v>16.688841400000001</v>
      </c>
      <c r="C80" s="1">
        <f>B80*100/24</f>
        <v>69.536839166666667</v>
      </c>
    </row>
    <row r="81" spans="1:3" ht="14.4" x14ac:dyDescent="0.25">
      <c r="A81" s="1" t="s">
        <v>171</v>
      </c>
      <c r="B81" s="1">
        <v>16.767545349999999</v>
      </c>
      <c r="C81" s="1">
        <f>B81*100/24</f>
        <v>69.864772291666654</v>
      </c>
    </row>
    <row r="82" spans="1:3" ht="14.4" x14ac:dyDescent="0.25">
      <c r="A82" s="1" t="s">
        <v>170</v>
      </c>
      <c r="B82" s="1">
        <v>16.819044600000002</v>
      </c>
      <c r="C82" s="1">
        <f>B82*100/24</f>
        <v>70.079352500000013</v>
      </c>
    </row>
    <row r="83" spans="1:3" ht="14.4" x14ac:dyDescent="0.25">
      <c r="A83" s="1" t="s">
        <v>169</v>
      </c>
      <c r="B83" s="1">
        <v>16.824282199999999</v>
      </c>
      <c r="C83" s="1">
        <f>B83*100/24</f>
        <v>70.101175833333329</v>
      </c>
    </row>
    <row r="84" spans="1:3" ht="14.4" x14ac:dyDescent="0.25">
      <c r="A84" s="1" t="s">
        <v>168</v>
      </c>
      <c r="B84" s="1">
        <v>16.916854239999999</v>
      </c>
      <c r="C84" s="1">
        <f>B84*100/24</f>
        <v>70.486892666666662</v>
      </c>
    </row>
    <row r="85" spans="1:3" ht="14.4" x14ac:dyDescent="0.25">
      <c r="A85" s="1" t="s">
        <v>167</v>
      </c>
      <c r="B85" s="1">
        <v>17.05309355</v>
      </c>
      <c r="C85" s="1">
        <f>B85*100/24</f>
        <v>71.054556458333323</v>
      </c>
    </row>
    <row r="86" spans="1:3" ht="14.4" x14ac:dyDescent="0.25">
      <c r="A86" s="1" t="s">
        <v>166</v>
      </c>
      <c r="B86" s="1">
        <v>17.07167935</v>
      </c>
      <c r="C86" s="1">
        <f>B86*100/24</f>
        <v>71.131997291666664</v>
      </c>
    </row>
    <row r="87" spans="1:3" ht="14.4" x14ac:dyDescent="0.25">
      <c r="A87" s="1" t="s">
        <v>165</v>
      </c>
      <c r="B87" s="1">
        <v>17.187638679999999</v>
      </c>
      <c r="C87" s="1">
        <f>B87*100/24</f>
        <v>71.615161166666667</v>
      </c>
    </row>
    <row r="88" spans="1:3" ht="14.4" x14ac:dyDescent="0.25">
      <c r="A88" s="1" t="s">
        <v>164</v>
      </c>
      <c r="B88" s="1">
        <v>17.213284389999998</v>
      </c>
      <c r="C88" s="1">
        <f>B88*100/24</f>
        <v>71.722018291666657</v>
      </c>
    </row>
    <row r="89" spans="1:3" ht="14.4" x14ac:dyDescent="0.25">
      <c r="A89" s="1" t="s">
        <v>163</v>
      </c>
      <c r="B89" s="1">
        <v>17.246157960000001</v>
      </c>
      <c r="C89" s="1">
        <f>B89*100/24</f>
        <v>71.858991500000002</v>
      </c>
    </row>
    <row r="90" spans="1:3" ht="14.4" x14ac:dyDescent="0.25">
      <c r="A90" s="1" t="s">
        <v>162</v>
      </c>
      <c r="B90" s="1">
        <v>17.27074721</v>
      </c>
      <c r="C90" s="1">
        <f>B90*100/24</f>
        <v>71.961446708333327</v>
      </c>
    </row>
    <row r="91" spans="1:3" ht="14.4" x14ac:dyDescent="0.25">
      <c r="A91" s="1" t="s">
        <v>161</v>
      </c>
      <c r="B91" s="1">
        <v>17.354788129999999</v>
      </c>
      <c r="C91" s="1">
        <f>B91*100/24</f>
        <v>72.311617208333331</v>
      </c>
    </row>
    <row r="92" spans="1:3" ht="14.4" x14ac:dyDescent="0.25">
      <c r="A92" s="1" t="s">
        <v>160</v>
      </c>
      <c r="B92" s="1">
        <v>17.4242262</v>
      </c>
      <c r="C92" s="1">
        <f>B92*100/24</f>
        <v>72.600942500000002</v>
      </c>
    </row>
    <row r="93" spans="1:3" ht="14.4" x14ac:dyDescent="0.25">
      <c r="A93" s="1" t="s">
        <v>159</v>
      </c>
      <c r="B93" s="1">
        <v>17.514611909999999</v>
      </c>
      <c r="C93" s="1">
        <f>B93*100/24</f>
        <v>72.977549624999995</v>
      </c>
    </row>
    <row r="94" spans="1:3" ht="14.4" x14ac:dyDescent="0.25">
      <c r="A94" s="1" t="s">
        <v>158</v>
      </c>
      <c r="B94" s="1">
        <v>17.758631770000001</v>
      </c>
      <c r="C94" s="1">
        <f>B94*100/24</f>
        <v>73.994299041666679</v>
      </c>
    </row>
    <row r="95" spans="1:3" ht="14.4" x14ac:dyDescent="0.25">
      <c r="A95" s="1" t="s">
        <v>157</v>
      </c>
      <c r="B95" s="1">
        <v>17.980617380000002</v>
      </c>
      <c r="C95" s="1">
        <f>B95*100/24</f>
        <v>74.919239083333338</v>
      </c>
    </row>
    <row r="96" spans="1:3" ht="14.4" x14ac:dyDescent="0.25">
      <c r="A96" s="1" t="s">
        <v>156</v>
      </c>
      <c r="B96" s="1">
        <v>18.01093449</v>
      </c>
      <c r="C96" s="1">
        <f>B96*100/24</f>
        <v>75.045560374999994</v>
      </c>
    </row>
    <row r="97" spans="1:3" ht="14.4" x14ac:dyDescent="0.25">
      <c r="A97" s="1" t="s">
        <v>155</v>
      </c>
      <c r="B97" s="1">
        <v>18.038883169999998</v>
      </c>
      <c r="C97" s="1">
        <f>B97*100/24</f>
        <v>75.162013208333335</v>
      </c>
    </row>
    <row r="98" spans="1:3" ht="14.4" x14ac:dyDescent="0.25">
      <c r="A98" s="1" t="s">
        <v>154</v>
      </c>
      <c r="B98" s="1">
        <v>18.081303980000001</v>
      </c>
      <c r="C98" s="1">
        <f>B98*100/24</f>
        <v>75.338766583333339</v>
      </c>
    </row>
    <row r="99" spans="1:3" ht="14.4" x14ac:dyDescent="0.25">
      <c r="A99" s="1" t="s">
        <v>153</v>
      </c>
      <c r="B99" s="1">
        <v>18.094493400000001</v>
      </c>
      <c r="C99" s="1">
        <f>B99*100/24</f>
        <v>75.39372250000001</v>
      </c>
    </row>
    <row r="100" spans="1:3" ht="14.4" x14ac:dyDescent="0.25">
      <c r="A100" s="1" t="s">
        <v>152</v>
      </c>
      <c r="B100" s="1">
        <v>18.1026974</v>
      </c>
      <c r="C100" s="1">
        <f>B100*100/24</f>
        <v>75.427905833333327</v>
      </c>
    </row>
    <row r="101" spans="1:3" ht="14.4" x14ac:dyDescent="0.25">
      <c r="A101" s="1" t="s">
        <v>151</v>
      </c>
      <c r="B101" s="1">
        <v>18.274730479999999</v>
      </c>
      <c r="C101" s="1">
        <f>B101*100/24</f>
        <v>76.144710333333322</v>
      </c>
    </row>
    <row r="102" spans="1:3" ht="14.4" x14ac:dyDescent="0.25">
      <c r="A102" s="1" t="s">
        <v>150</v>
      </c>
      <c r="B102" s="1">
        <v>18.35569332</v>
      </c>
      <c r="C102" s="1">
        <f>B102*100/24</f>
        <v>76.482055500000001</v>
      </c>
    </row>
    <row r="103" spans="1:3" ht="14.4" x14ac:dyDescent="0.25">
      <c r="A103" s="1" t="s">
        <v>149</v>
      </c>
      <c r="B103" s="1">
        <v>18.511356110000001</v>
      </c>
      <c r="C103" s="1">
        <f>B103*100/24</f>
        <v>77.130650458333335</v>
      </c>
    </row>
    <row r="104" spans="1:3" ht="14.4" x14ac:dyDescent="0.25">
      <c r="A104" s="1" t="s">
        <v>148</v>
      </c>
      <c r="B104" s="1">
        <v>18.636171229999999</v>
      </c>
      <c r="C104" s="1">
        <f>B104*100/24</f>
        <v>77.650713458333328</v>
      </c>
    </row>
    <row r="105" spans="1:3" ht="14.4" x14ac:dyDescent="0.25">
      <c r="A105" s="1" t="s">
        <v>147</v>
      </c>
      <c r="B105" s="1">
        <v>18.82267263</v>
      </c>
      <c r="C105" s="1">
        <f>B105*100/24</f>
        <v>78.427802624999998</v>
      </c>
    </row>
    <row r="106" spans="1:3" ht="14.4" x14ac:dyDescent="0.25">
      <c r="A106" s="1" t="s">
        <v>146</v>
      </c>
      <c r="B106" s="1">
        <v>18.960857870000002</v>
      </c>
      <c r="C106" s="1">
        <f>B106*100/24</f>
        <v>79.003574458333347</v>
      </c>
    </row>
    <row r="107" spans="1:3" ht="14.4" x14ac:dyDescent="0.25">
      <c r="A107" s="1" t="s">
        <v>145</v>
      </c>
      <c r="B107" s="1">
        <v>18.96853261</v>
      </c>
      <c r="C107" s="1">
        <f>B107*100/24</f>
        <v>79.035552541666661</v>
      </c>
    </row>
    <row r="108" spans="1:3" ht="14.4" x14ac:dyDescent="0.25">
      <c r="A108" t="s">
        <v>233</v>
      </c>
      <c r="B108">
        <v>18.97114193687009</v>
      </c>
      <c r="C108" s="1">
        <f>B108*100/24</f>
        <v>79.046424736958713</v>
      </c>
    </row>
    <row r="109" spans="1:3" ht="14.4" x14ac:dyDescent="0.25">
      <c r="A109" s="1" t="s">
        <v>144</v>
      </c>
      <c r="B109" s="1">
        <v>19.04567625</v>
      </c>
      <c r="C109" s="1">
        <f>B109*100/24</f>
        <v>79.356984374999996</v>
      </c>
    </row>
    <row r="110" spans="1:3" ht="14.4" x14ac:dyDescent="0.25">
      <c r="A110" s="1" t="s">
        <v>143</v>
      </c>
      <c r="B110" s="1">
        <v>19.44327436</v>
      </c>
      <c r="C110" s="1">
        <f>B110*100/24</f>
        <v>81.013643166666668</v>
      </c>
    </row>
    <row r="111" spans="1:3" ht="14.4" x14ac:dyDescent="0.25">
      <c r="A111" s="1" t="s">
        <v>142</v>
      </c>
      <c r="B111" s="1">
        <v>19.552175299999998</v>
      </c>
      <c r="C111" s="1">
        <f>B111*100/24</f>
        <v>81.467397083333324</v>
      </c>
    </row>
    <row r="112" spans="1:3" ht="14.4" x14ac:dyDescent="0.25">
      <c r="A112" s="2" t="s">
        <v>270</v>
      </c>
      <c r="B112">
        <v>19.701902263762218</v>
      </c>
      <c r="C112" s="1">
        <f>B112*100/24</f>
        <v>82.091259432342568</v>
      </c>
    </row>
    <row r="113" spans="1:3" ht="14.4" x14ac:dyDescent="0.25">
      <c r="A113" s="1" t="s">
        <v>141</v>
      </c>
      <c r="B113" s="1">
        <v>19.79860828</v>
      </c>
      <c r="C113" s="1">
        <f>B113*100/24</f>
        <v>82.49420116666667</v>
      </c>
    </row>
    <row r="114" spans="1:3" ht="14.4" x14ac:dyDescent="0.25">
      <c r="A114" s="1" t="s">
        <v>140</v>
      </c>
      <c r="B114" s="1">
        <v>19.80786311</v>
      </c>
      <c r="C114" s="1">
        <f>B114*100/24</f>
        <v>82.532762958333322</v>
      </c>
    </row>
    <row r="115" spans="1:3" ht="14.4" x14ac:dyDescent="0.25">
      <c r="A115" s="1" t="s">
        <v>139</v>
      </c>
      <c r="B115" s="1">
        <v>19.98168317</v>
      </c>
      <c r="C115" s="1">
        <f>B115*100/24</f>
        <v>83.257013208333333</v>
      </c>
    </row>
    <row r="116" spans="1:3" ht="14.4" x14ac:dyDescent="0.25">
      <c r="A116" s="1" t="s">
        <v>138</v>
      </c>
      <c r="B116" s="1">
        <v>20.062587440000001</v>
      </c>
      <c r="C116" s="1">
        <f>B116*100/24</f>
        <v>83.594114333333337</v>
      </c>
    </row>
    <row r="117" spans="1:3" ht="14.4" x14ac:dyDescent="0.25">
      <c r="A117" s="1" t="s">
        <v>137</v>
      </c>
      <c r="B117" s="1">
        <v>20.12375441</v>
      </c>
      <c r="C117" s="1">
        <f>B117*100/24</f>
        <v>83.848976708333325</v>
      </c>
    </row>
    <row r="118" spans="1:3" ht="14.4" x14ac:dyDescent="0.25">
      <c r="A118" s="1" t="s">
        <v>136</v>
      </c>
      <c r="B118" s="1">
        <v>20.352558259999999</v>
      </c>
      <c r="C118" s="1">
        <f>B118*100/24</f>
        <v>84.802326083333327</v>
      </c>
    </row>
    <row r="119" spans="1:3" ht="14.4" x14ac:dyDescent="0.25">
      <c r="A119" s="1" t="s">
        <v>135</v>
      </c>
      <c r="B119" s="1">
        <v>20.507420400000001</v>
      </c>
      <c r="C119" s="1">
        <f>B119*100/24</f>
        <v>85.447585000000004</v>
      </c>
    </row>
    <row r="120" spans="1:3" ht="14.4" x14ac:dyDescent="0.25">
      <c r="A120" s="1" t="s">
        <v>134</v>
      </c>
      <c r="B120" s="1">
        <v>20.758122709999999</v>
      </c>
      <c r="C120" s="1">
        <f>B120*100/24</f>
        <v>86.492177958333329</v>
      </c>
    </row>
    <row r="121" spans="1:3" ht="14.4" x14ac:dyDescent="0.25">
      <c r="A121" s="1" t="s">
        <v>133</v>
      </c>
      <c r="B121" s="1">
        <v>20.763563739999999</v>
      </c>
      <c r="C121" s="1">
        <f>B121*100/24</f>
        <v>86.514848916666665</v>
      </c>
    </row>
    <row r="122" spans="1:3" ht="14.4" x14ac:dyDescent="0.25">
      <c r="A122" s="1" t="s">
        <v>132</v>
      </c>
      <c r="B122" s="1">
        <v>20.764595679999999</v>
      </c>
      <c r="C122" s="1">
        <f>B122*100/24</f>
        <v>86.519148666666652</v>
      </c>
    </row>
    <row r="123" spans="1:3" ht="14.4" x14ac:dyDescent="0.25">
      <c r="A123" s="1" t="s">
        <v>131</v>
      </c>
      <c r="B123" s="1">
        <v>20.872505230000002</v>
      </c>
      <c r="C123" s="1">
        <f>B123*100/24</f>
        <v>86.968771791666668</v>
      </c>
    </row>
    <row r="124" spans="1:3" ht="14.4" x14ac:dyDescent="0.25">
      <c r="A124" s="1" t="s">
        <v>130</v>
      </c>
      <c r="B124" s="1">
        <v>21.074816160000001</v>
      </c>
      <c r="C124" s="1">
        <f>B124*100/24</f>
        <v>87.811734000000001</v>
      </c>
    </row>
    <row r="125" spans="1:3" ht="14.4" x14ac:dyDescent="0.25">
      <c r="A125" s="1" t="s">
        <v>129</v>
      </c>
      <c r="B125" s="1">
        <v>21.213828929999998</v>
      </c>
      <c r="C125" s="1">
        <f>B125*100/24</f>
        <v>88.390953874999994</v>
      </c>
    </row>
    <row r="126" spans="1:3" ht="14.4" x14ac:dyDescent="0.25">
      <c r="A126" s="1" t="s">
        <v>128</v>
      </c>
      <c r="B126" s="1">
        <v>21.478945079999999</v>
      </c>
      <c r="C126" s="1">
        <f>B126*100/24</f>
        <v>89.495604499999999</v>
      </c>
    </row>
    <row r="127" spans="1:3" ht="14.4" x14ac:dyDescent="0.25">
      <c r="A127" s="1" t="s">
        <v>127</v>
      </c>
      <c r="B127" s="1">
        <v>21.488724600000001</v>
      </c>
      <c r="C127" s="1">
        <f>B127*100/24</f>
        <v>89.536352500000007</v>
      </c>
    </row>
    <row r="128" spans="1:3" ht="14.4" x14ac:dyDescent="0.25">
      <c r="A128" s="1" t="s">
        <v>126</v>
      </c>
      <c r="B128" s="1">
        <v>21.52652303</v>
      </c>
      <c r="C128" s="1">
        <f>B128*100/24</f>
        <v>89.693845958333327</v>
      </c>
    </row>
    <row r="129" spans="1:3" ht="14.4" x14ac:dyDescent="0.25">
      <c r="A129" s="1" t="s">
        <v>125</v>
      </c>
      <c r="B129" s="1">
        <v>21.63220166</v>
      </c>
      <c r="C129" s="1">
        <f>B129*100/24</f>
        <v>90.134173583333336</v>
      </c>
    </row>
    <row r="130" spans="1:3" ht="14.4" x14ac:dyDescent="0.25">
      <c r="A130" s="1" t="s">
        <v>124</v>
      </c>
      <c r="B130" s="1">
        <v>21.974444470000002</v>
      </c>
      <c r="C130" s="1">
        <f>B130*100/24</f>
        <v>91.560185291666684</v>
      </c>
    </row>
    <row r="131" spans="1:3" ht="14.4" x14ac:dyDescent="0.25">
      <c r="A131" s="1" t="s">
        <v>123</v>
      </c>
      <c r="B131" s="1">
        <v>22.027167599999999</v>
      </c>
      <c r="C131" s="1">
        <f>B131*100/24</f>
        <v>91.779864999999987</v>
      </c>
    </row>
    <row r="132" spans="1:3" ht="14.4" x14ac:dyDescent="0.25">
      <c r="A132" s="1" t="s">
        <v>122</v>
      </c>
      <c r="B132" s="1">
        <v>22.211254149999998</v>
      </c>
      <c r="C132" s="1">
        <f>B132*100/24</f>
        <v>92.546892291666666</v>
      </c>
    </row>
    <row r="133" spans="1:3" ht="14.4" x14ac:dyDescent="0.25">
      <c r="A133" s="1" t="s">
        <v>121</v>
      </c>
      <c r="B133" s="1">
        <v>22.258308509999999</v>
      </c>
      <c r="C133" s="1">
        <f>B133*100/24</f>
        <v>92.742952124999988</v>
      </c>
    </row>
    <row r="134" spans="1:3" ht="14.4" x14ac:dyDescent="0.25">
      <c r="A134" s="1" t="s">
        <v>120</v>
      </c>
      <c r="B134" s="1">
        <v>22.27348752</v>
      </c>
      <c r="C134" s="1">
        <f>B134*100/24</f>
        <v>92.806197999999995</v>
      </c>
    </row>
    <row r="135" spans="1:3" ht="14.4" x14ac:dyDescent="0.25">
      <c r="A135" s="1" t="s">
        <v>119</v>
      </c>
      <c r="B135" s="1">
        <v>23.838400709999998</v>
      </c>
      <c r="C135" s="1">
        <f>B135*100/24</f>
        <v>99.32666962499998</v>
      </c>
    </row>
    <row r="136" spans="1:3" ht="14.4" x14ac:dyDescent="0.25">
      <c r="A136" s="1" t="s">
        <v>118</v>
      </c>
      <c r="B136" s="1">
        <v>25.44852255</v>
      </c>
      <c r="C136" s="1">
        <f>B136*100/24</f>
        <v>106.03551062499999</v>
      </c>
    </row>
    <row r="137" spans="1:3" ht="14.4" x14ac:dyDescent="0.25">
      <c r="A137" s="1" t="s">
        <v>117</v>
      </c>
      <c r="B137" s="1">
        <v>25.59590476</v>
      </c>
      <c r="C137" s="1">
        <f>B137*100/24</f>
        <v>106.64960316666667</v>
      </c>
    </row>
    <row r="138" spans="1:3" ht="14.4" x14ac:dyDescent="0.25">
      <c r="A138" s="1" t="s">
        <v>116</v>
      </c>
      <c r="B138" s="1">
        <v>25.816046369999999</v>
      </c>
      <c r="C138" s="1">
        <f>B138*100/24</f>
        <v>107.56685987499999</v>
      </c>
    </row>
    <row r="139" spans="1:3" ht="14.4" x14ac:dyDescent="0.25">
      <c r="A139" s="1" t="s">
        <v>115</v>
      </c>
      <c r="B139" s="1">
        <v>26.243352779999999</v>
      </c>
      <c r="C139" s="1">
        <f>B139*100/24</f>
        <v>109.34730325</v>
      </c>
    </row>
    <row r="140" spans="1:3" ht="14.4" x14ac:dyDescent="0.25">
      <c r="A140" t="s">
        <v>235</v>
      </c>
      <c r="B140">
        <v>26.291370888058346</v>
      </c>
      <c r="C140" s="1">
        <f>B140*100/24</f>
        <v>109.5473787002431</v>
      </c>
    </row>
    <row r="141" spans="1:3" ht="14.4" x14ac:dyDescent="0.25">
      <c r="A141" s="1" t="s">
        <v>114</v>
      </c>
      <c r="B141" s="1">
        <v>26.632301529999999</v>
      </c>
      <c r="C141" s="1">
        <f>B141*100/24</f>
        <v>110.96792304166667</v>
      </c>
    </row>
    <row r="142" spans="1:3" ht="14.4" x14ac:dyDescent="0.25">
      <c r="A142" t="s">
        <v>283</v>
      </c>
      <c r="B142">
        <v>26.872964023292845</v>
      </c>
      <c r="C142" s="1">
        <f>B142*100/24</f>
        <v>111.97068343038684</v>
      </c>
    </row>
    <row r="143" spans="1:3" ht="14.4" x14ac:dyDescent="0.25">
      <c r="A143" s="1" t="s">
        <v>113</v>
      </c>
      <c r="B143" s="1">
        <v>27.289265260000001</v>
      </c>
      <c r="C143" s="1">
        <f>B143*100/24</f>
        <v>113.70527191666667</v>
      </c>
    </row>
    <row r="144" spans="1:3" ht="14.4" x14ac:dyDescent="0.25">
      <c r="A144" s="1" t="s">
        <v>112</v>
      </c>
      <c r="B144" s="1">
        <v>27.789147140000001</v>
      </c>
      <c r="C144" s="1">
        <f>B144*100/24</f>
        <v>115.78811308333333</v>
      </c>
    </row>
    <row r="145" spans="1:3" ht="14.4" x14ac:dyDescent="0.25">
      <c r="A145" s="1" t="s">
        <v>111</v>
      </c>
      <c r="B145" s="1">
        <v>27.86782766</v>
      </c>
      <c r="C145" s="1">
        <f>B145*100/24</f>
        <v>116.11594858333332</v>
      </c>
    </row>
    <row r="146" spans="1:3" ht="14.4" x14ac:dyDescent="0.25">
      <c r="A146" s="1" t="s">
        <v>110</v>
      </c>
      <c r="B146" s="1">
        <v>27.968703680000001</v>
      </c>
      <c r="C146" s="1">
        <f>B146*100/24</f>
        <v>116.53626533333333</v>
      </c>
    </row>
    <row r="147" spans="1:3" ht="14.4" x14ac:dyDescent="0.25">
      <c r="A147" s="1" t="s">
        <v>109</v>
      </c>
      <c r="B147" s="1">
        <v>28.055677370000002</v>
      </c>
      <c r="C147" s="1">
        <f>B147*100/24</f>
        <v>116.89865570833335</v>
      </c>
    </row>
    <row r="148" spans="1:3" ht="14.4" x14ac:dyDescent="0.25">
      <c r="A148" s="1" t="s">
        <v>108</v>
      </c>
      <c r="B148" s="1">
        <v>28.06632243</v>
      </c>
      <c r="C148" s="1">
        <f>B148*100/24</f>
        <v>116.943010125</v>
      </c>
    </row>
    <row r="149" spans="1:3" ht="14.4" x14ac:dyDescent="0.25">
      <c r="A149" s="2" t="s">
        <v>276</v>
      </c>
      <c r="B149">
        <v>28.994592869906782</v>
      </c>
      <c r="C149" s="1">
        <f>B149*100/24</f>
        <v>120.81080362461159</v>
      </c>
    </row>
    <row r="150" spans="1:3" ht="14.4" x14ac:dyDescent="0.25">
      <c r="A150" s="1" t="s">
        <v>107</v>
      </c>
      <c r="B150" s="1">
        <v>29.480619529999998</v>
      </c>
      <c r="C150" s="1">
        <f>B150*100/24</f>
        <v>122.83591470833333</v>
      </c>
    </row>
    <row r="151" spans="1:3" ht="14.4" x14ac:dyDescent="0.25">
      <c r="A151" s="1" t="s">
        <v>106</v>
      </c>
      <c r="B151" s="1">
        <v>29.820291919999999</v>
      </c>
      <c r="C151" s="1">
        <f>B151*100/24</f>
        <v>124.25121633333333</v>
      </c>
    </row>
    <row r="152" spans="1:3" ht="14.4" x14ac:dyDescent="0.25">
      <c r="A152" s="1" t="s">
        <v>105</v>
      </c>
      <c r="B152" s="1">
        <v>30.043699650000001</v>
      </c>
      <c r="C152" s="1">
        <f>B152*100/24</f>
        <v>125.18208187499999</v>
      </c>
    </row>
    <row r="153" spans="1:3" ht="14.4" x14ac:dyDescent="0.25">
      <c r="A153" s="1" t="s">
        <v>104</v>
      </c>
      <c r="B153" s="1">
        <v>30.065913380000001</v>
      </c>
      <c r="C153" s="1">
        <f>B153*100/24</f>
        <v>125.27463908333334</v>
      </c>
    </row>
    <row r="154" spans="1:3" ht="14.4" x14ac:dyDescent="0.25">
      <c r="A154" s="1" t="s">
        <v>103</v>
      </c>
      <c r="B154" s="1">
        <v>31.165714990000001</v>
      </c>
      <c r="C154" s="1">
        <f>B154*100/24</f>
        <v>129.85714579166668</v>
      </c>
    </row>
    <row r="155" spans="1:3" ht="14.4" x14ac:dyDescent="0.25">
      <c r="A155" s="1" t="s">
        <v>102</v>
      </c>
      <c r="B155" s="1">
        <v>31.63191844</v>
      </c>
      <c r="C155" s="1">
        <f>B155*100/24</f>
        <v>131.79966016666665</v>
      </c>
    </row>
    <row r="156" spans="1:3" ht="14.4" x14ac:dyDescent="0.25">
      <c r="A156" s="1" t="s">
        <v>101</v>
      </c>
      <c r="B156" s="1">
        <v>32.400152050000003</v>
      </c>
      <c r="C156" s="1">
        <f>B156*100/24</f>
        <v>135.00063354166667</v>
      </c>
    </row>
    <row r="157" spans="1:3" ht="14.4" x14ac:dyDescent="0.25">
      <c r="A157" s="2" t="s">
        <v>278</v>
      </c>
      <c r="B157">
        <v>32.606708608507439</v>
      </c>
      <c r="C157" s="1">
        <f>B157*100/24</f>
        <v>135.86128586878098</v>
      </c>
    </row>
    <row r="158" spans="1:3" ht="14.4" x14ac:dyDescent="0.25">
      <c r="A158" s="1" t="s">
        <v>100</v>
      </c>
      <c r="B158" s="1">
        <v>32.655175999999997</v>
      </c>
      <c r="C158" s="1">
        <f>B158*100/24</f>
        <v>136.06323333333333</v>
      </c>
    </row>
    <row r="159" spans="1:3" ht="14.4" x14ac:dyDescent="0.25">
      <c r="A159" s="1" t="s">
        <v>99</v>
      </c>
      <c r="B159" s="1">
        <v>33.229533920000002</v>
      </c>
      <c r="C159" s="1">
        <f>B159*100/24</f>
        <v>138.45639133333336</v>
      </c>
    </row>
    <row r="160" spans="1:3" ht="14.4" x14ac:dyDescent="0.25">
      <c r="A160" s="1" t="s">
        <v>98</v>
      </c>
      <c r="B160" s="1">
        <v>33.928862170000002</v>
      </c>
      <c r="C160" s="1">
        <f>B160*100/24</f>
        <v>141.37025904166669</v>
      </c>
    </row>
    <row r="161" spans="1:3" ht="14.4" x14ac:dyDescent="0.25">
      <c r="A161" t="s">
        <v>256</v>
      </c>
      <c r="B161">
        <v>34.016295450273496</v>
      </c>
      <c r="C161" s="1">
        <f>B161*100/24</f>
        <v>141.73456437613956</v>
      </c>
    </row>
    <row r="162" spans="1:3" ht="14.4" x14ac:dyDescent="0.25">
      <c r="A162" s="1" t="s">
        <v>97</v>
      </c>
      <c r="B162" s="1">
        <v>34.361920410000003</v>
      </c>
      <c r="C162" s="1">
        <f>B162*100/24</f>
        <v>143.17466837500001</v>
      </c>
    </row>
    <row r="163" spans="1:3" ht="14.4" x14ac:dyDescent="0.25">
      <c r="A163" s="1" t="s">
        <v>96</v>
      </c>
      <c r="B163" s="1">
        <v>34.385073130000002</v>
      </c>
      <c r="C163" s="1">
        <f>B163*100/24</f>
        <v>143.27113804166666</v>
      </c>
    </row>
    <row r="164" spans="1:3" ht="14.4" x14ac:dyDescent="0.25">
      <c r="A164" s="1" t="s">
        <v>95</v>
      </c>
      <c r="B164" s="1">
        <v>34.51062177</v>
      </c>
      <c r="C164" s="1">
        <f>B164*100/24</f>
        <v>143.794257375</v>
      </c>
    </row>
    <row r="165" spans="1:3" ht="14.4" x14ac:dyDescent="0.25">
      <c r="A165" s="1" t="s">
        <v>94</v>
      </c>
      <c r="B165" s="1">
        <v>34.526130469999998</v>
      </c>
      <c r="C165" s="1">
        <f>B165*100/24</f>
        <v>143.85887695833333</v>
      </c>
    </row>
    <row r="166" spans="1:3" ht="14.4" x14ac:dyDescent="0.25">
      <c r="A166" s="1" t="s">
        <v>93</v>
      </c>
      <c r="B166" s="1">
        <v>34.643913390000002</v>
      </c>
      <c r="C166" s="1">
        <f>B166*100/24</f>
        <v>144.34963912500001</v>
      </c>
    </row>
    <row r="167" spans="1:3" ht="14.4" x14ac:dyDescent="0.25">
      <c r="A167" s="1" t="s">
        <v>92</v>
      </c>
      <c r="B167" s="1">
        <v>34.822367829999997</v>
      </c>
      <c r="C167" s="1">
        <f>B167*100/24</f>
        <v>145.09319929166665</v>
      </c>
    </row>
    <row r="168" spans="1:3" ht="14.4" x14ac:dyDescent="0.25">
      <c r="A168" s="1" t="s">
        <v>91</v>
      </c>
      <c r="B168" s="1">
        <v>34.823826029999999</v>
      </c>
      <c r="C168" s="1">
        <f>B168*100/24</f>
        <v>145.09927512499999</v>
      </c>
    </row>
    <row r="169" spans="1:3" ht="14.4" x14ac:dyDescent="0.25">
      <c r="A169" s="1" t="s">
        <v>90</v>
      </c>
      <c r="B169" s="1">
        <v>34.896066310000002</v>
      </c>
      <c r="C169" s="1">
        <f>B169*100/24</f>
        <v>145.40027629166667</v>
      </c>
    </row>
    <row r="170" spans="1:3" ht="14.4" x14ac:dyDescent="0.25">
      <c r="A170" s="1" t="s">
        <v>89</v>
      </c>
      <c r="B170" s="1">
        <v>34.90047826</v>
      </c>
      <c r="C170" s="1">
        <f>B170*100/24</f>
        <v>145.41865941666666</v>
      </c>
    </row>
    <row r="171" spans="1:3" ht="14.4" x14ac:dyDescent="0.25">
      <c r="A171" s="1" t="s">
        <v>88</v>
      </c>
      <c r="B171" s="1">
        <v>35.127981779999999</v>
      </c>
      <c r="C171" s="1">
        <f>B171*100/24</f>
        <v>146.36659075</v>
      </c>
    </row>
    <row r="172" spans="1:3" ht="14.4" x14ac:dyDescent="0.25">
      <c r="A172" s="1" t="s">
        <v>87</v>
      </c>
      <c r="B172" s="1">
        <v>35.480410089999999</v>
      </c>
      <c r="C172" s="1">
        <f>B172*100/24</f>
        <v>147.83504204166667</v>
      </c>
    </row>
    <row r="173" spans="1:3" ht="14.4" x14ac:dyDescent="0.25">
      <c r="A173" s="1" t="s">
        <v>86</v>
      </c>
      <c r="B173" s="1">
        <v>35.600843509999997</v>
      </c>
      <c r="C173" s="1">
        <f>B173*100/24</f>
        <v>148.33684795833332</v>
      </c>
    </row>
    <row r="174" spans="1:3" ht="14.4" x14ac:dyDescent="0.25">
      <c r="A174" s="1" t="s">
        <v>85</v>
      </c>
      <c r="B174" s="1">
        <v>35.662732759999997</v>
      </c>
      <c r="C174" s="1">
        <f>B174*100/24</f>
        <v>148.59471983333333</v>
      </c>
    </row>
    <row r="175" spans="1:3" ht="14.4" x14ac:dyDescent="0.25">
      <c r="A175" s="1" t="s">
        <v>84</v>
      </c>
      <c r="B175" s="1">
        <v>35.890806779999998</v>
      </c>
      <c r="C175" s="1">
        <f>B175*100/24</f>
        <v>149.54502825</v>
      </c>
    </row>
    <row r="176" spans="1:3" ht="14.4" x14ac:dyDescent="0.25">
      <c r="A176" s="2" t="s">
        <v>258</v>
      </c>
      <c r="B176">
        <v>36.135114932853874</v>
      </c>
      <c r="C176" s="1">
        <f>B176*100/24</f>
        <v>150.56297888689116</v>
      </c>
    </row>
    <row r="177" spans="1:3" ht="14.4" x14ac:dyDescent="0.25">
      <c r="A177" s="1" t="s">
        <v>83</v>
      </c>
      <c r="B177" s="1">
        <v>36.460723620000003</v>
      </c>
      <c r="C177" s="1">
        <f>B177*100/24</f>
        <v>151.91968175000002</v>
      </c>
    </row>
    <row r="178" spans="1:3" ht="14.4" x14ac:dyDescent="0.25">
      <c r="A178" s="1" t="s">
        <v>82</v>
      </c>
      <c r="B178" s="1">
        <v>36.818689120000002</v>
      </c>
      <c r="C178" s="1">
        <f>B178*100/24</f>
        <v>153.41120466666669</v>
      </c>
    </row>
    <row r="179" spans="1:3" ht="14.4" x14ac:dyDescent="0.25">
      <c r="A179" s="1" t="s">
        <v>81</v>
      </c>
      <c r="B179" s="1">
        <v>37.477745380000002</v>
      </c>
      <c r="C179" s="1">
        <f>B179*100/24</f>
        <v>156.15727241666667</v>
      </c>
    </row>
    <row r="180" spans="1:3" ht="14.4" x14ac:dyDescent="0.25">
      <c r="A180" s="1" t="s">
        <v>80</v>
      </c>
      <c r="B180" s="1">
        <v>37.488598570000001</v>
      </c>
      <c r="C180" s="1">
        <f>B180*100/24</f>
        <v>156.20249404166665</v>
      </c>
    </row>
    <row r="181" spans="1:3" ht="14.4" x14ac:dyDescent="0.25">
      <c r="A181" s="1" t="s">
        <v>79</v>
      </c>
      <c r="B181" s="1">
        <v>38.106049900000002</v>
      </c>
      <c r="C181" s="1">
        <f>B181*100/24</f>
        <v>158.77520791666669</v>
      </c>
    </row>
    <row r="182" spans="1:3" ht="14.4" x14ac:dyDescent="0.25">
      <c r="A182" s="1" t="s">
        <v>78</v>
      </c>
      <c r="B182" s="1">
        <v>38.219298819999999</v>
      </c>
      <c r="C182" s="1">
        <f>B182*100/24</f>
        <v>159.24707841666665</v>
      </c>
    </row>
    <row r="183" spans="1:3" ht="14.4" x14ac:dyDescent="0.25">
      <c r="A183" s="1" t="s">
        <v>77</v>
      </c>
      <c r="B183" s="1">
        <v>38.680526129999997</v>
      </c>
      <c r="C183" s="1">
        <f>B183*100/24</f>
        <v>161.16885887499998</v>
      </c>
    </row>
    <row r="184" spans="1:3" ht="14.4" x14ac:dyDescent="0.25">
      <c r="A184" s="1" t="s">
        <v>76</v>
      </c>
      <c r="B184" s="1">
        <v>38.775936989999998</v>
      </c>
      <c r="C184" s="1">
        <f>B184*100/24</f>
        <v>161.56640412499999</v>
      </c>
    </row>
    <row r="185" spans="1:3" ht="14.4" x14ac:dyDescent="0.25">
      <c r="A185" s="1" t="s">
        <v>75</v>
      </c>
      <c r="B185" s="1">
        <v>39.052531680000001</v>
      </c>
      <c r="C185" s="1">
        <f>B185*100/24</f>
        <v>162.71888200000001</v>
      </c>
    </row>
    <row r="186" spans="1:3" ht="14.4" x14ac:dyDescent="0.25">
      <c r="A186" s="1" t="s">
        <v>74</v>
      </c>
      <c r="B186" s="1">
        <v>39.090005980000001</v>
      </c>
      <c r="C186" s="1">
        <f>B186*100/24</f>
        <v>162.87502491666666</v>
      </c>
    </row>
    <row r="187" spans="1:3" ht="14.4" x14ac:dyDescent="0.25">
      <c r="A187" s="1" t="s">
        <v>73</v>
      </c>
      <c r="B187" s="1">
        <v>40.184237920000001</v>
      </c>
      <c r="C187" s="1">
        <f>B187*100/24</f>
        <v>167.43432466666667</v>
      </c>
    </row>
    <row r="188" spans="1:3" ht="14.4" x14ac:dyDescent="0.25">
      <c r="A188" s="1" t="s">
        <v>72</v>
      </c>
      <c r="B188" s="1">
        <v>41.521407189999998</v>
      </c>
      <c r="C188" s="1">
        <f>B188*100/24</f>
        <v>173.00586329166666</v>
      </c>
    </row>
    <row r="189" spans="1:3" ht="14.4" x14ac:dyDescent="0.25">
      <c r="A189" s="1" t="s">
        <v>71</v>
      </c>
      <c r="B189" s="1">
        <v>41.563690450000003</v>
      </c>
      <c r="C189" s="1">
        <f>B189*100/24</f>
        <v>173.18204354166667</v>
      </c>
    </row>
    <row r="190" spans="1:3" ht="14.4" x14ac:dyDescent="0.25">
      <c r="A190" s="1" t="s">
        <v>70</v>
      </c>
      <c r="B190" s="1">
        <v>44.012658289999997</v>
      </c>
      <c r="C190" s="1">
        <f>B190*100/24</f>
        <v>183.38607620833332</v>
      </c>
    </row>
    <row r="191" spans="1:3" ht="14.4" x14ac:dyDescent="0.25">
      <c r="A191" s="3" t="s">
        <v>266</v>
      </c>
      <c r="B191">
        <v>44.049396892345101</v>
      </c>
      <c r="C191" s="1">
        <f>B191*100/24</f>
        <v>183.53915371810459</v>
      </c>
    </row>
    <row r="192" spans="1:3" ht="14.4" x14ac:dyDescent="0.25">
      <c r="A192" s="1" t="s">
        <v>63</v>
      </c>
      <c r="B192" s="1">
        <v>45.235183265000003</v>
      </c>
      <c r="C192" s="1">
        <f>B192*100/24</f>
        <v>188.47993027083336</v>
      </c>
    </row>
    <row r="193" spans="1:3" ht="14.4" x14ac:dyDescent="0.25">
      <c r="A193" s="1" t="s">
        <v>69</v>
      </c>
      <c r="B193" s="1">
        <v>48.243516030000002</v>
      </c>
      <c r="C193" s="1">
        <f>B193*100/24</f>
        <v>201.014650125</v>
      </c>
    </row>
    <row r="194" spans="1:3" ht="14.4" x14ac:dyDescent="0.25">
      <c r="A194" s="1" t="s">
        <v>68</v>
      </c>
      <c r="B194" s="1">
        <v>48.33058046</v>
      </c>
      <c r="C194" s="1">
        <f>B194*100/24</f>
        <v>201.37741858333334</v>
      </c>
    </row>
    <row r="195" spans="1:3" ht="14.4" x14ac:dyDescent="0.25">
      <c r="A195" t="s">
        <v>252</v>
      </c>
      <c r="B195">
        <v>48.539826868686973</v>
      </c>
      <c r="C195" s="1">
        <f>B195*100/24</f>
        <v>202.24927861952904</v>
      </c>
    </row>
    <row r="196" spans="1:3" ht="14.4" x14ac:dyDescent="0.25">
      <c r="A196" s="1" t="s">
        <v>67</v>
      </c>
      <c r="B196" s="1">
        <v>48.54721996</v>
      </c>
      <c r="C196" s="1">
        <f>B196*100/24</f>
        <v>202.28008316666669</v>
      </c>
    </row>
    <row r="197" spans="1:3" ht="14.4" x14ac:dyDescent="0.25">
      <c r="A197" s="1" t="s">
        <v>66</v>
      </c>
      <c r="B197" s="1">
        <v>50.331499010000002</v>
      </c>
      <c r="C197" s="1">
        <f>B197*100/24</f>
        <v>209.71457920833333</v>
      </c>
    </row>
    <row r="198" spans="1:3" ht="14.4" x14ac:dyDescent="0.25">
      <c r="A198" s="1" t="s">
        <v>65</v>
      </c>
      <c r="B198" s="1">
        <v>50.850500369999999</v>
      </c>
      <c r="C198" s="1">
        <f>B198*100/24</f>
        <v>211.87708487500001</v>
      </c>
    </row>
    <row r="199" spans="1:3" ht="14.4" x14ac:dyDescent="0.25">
      <c r="A199" s="1" t="s">
        <v>64</v>
      </c>
      <c r="B199" s="1">
        <v>51.041567399999998</v>
      </c>
      <c r="C199" s="1">
        <f>B199*100/24</f>
        <v>212.67319749999999</v>
      </c>
    </row>
    <row r="200" spans="1:3" ht="14.4" x14ac:dyDescent="0.25">
      <c r="A200" s="1" t="s">
        <v>62</v>
      </c>
      <c r="B200" s="1">
        <v>51.376311010000002</v>
      </c>
      <c r="C200" s="1">
        <f>B200*100/24</f>
        <v>214.06796254166667</v>
      </c>
    </row>
    <row r="201" spans="1:3" ht="14.4" x14ac:dyDescent="0.25">
      <c r="A201" s="1" t="s">
        <v>61</v>
      </c>
      <c r="B201" s="1">
        <v>51.897769660000002</v>
      </c>
      <c r="C201" s="1">
        <f>B201*100/24</f>
        <v>216.24070691666668</v>
      </c>
    </row>
    <row r="202" spans="1:3" ht="14.4" x14ac:dyDescent="0.25">
      <c r="A202" s="1" t="s">
        <v>60</v>
      </c>
      <c r="B202" s="1">
        <v>51.909686200000003</v>
      </c>
      <c r="C202" s="1">
        <f>B202*100/24</f>
        <v>216.29035916666669</v>
      </c>
    </row>
    <row r="203" spans="1:3" ht="14.4" x14ac:dyDescent="0.25">
      <c r="A203" s="1" t="s">
        <v>59</v>
      </c>
      <c r="B203" s="1">
        <v>52.174918490000003</v>
      </c>
      <c r="C203" s="1">
        <f>B203*100/24</f>
        <v>217.39549370833333</v>
      </c>
    </row>
    <row r="204" spans="1:3" ht="14.4" x14ac:dyDescent="0.25">
      <c r="A204" s="1" t="s">
        <v>58</v>
      </c>
      <c r="B204" s="1">
        <v>52.554562750000002</v>
      </c>
      <c r="C204" s="1">
        <f>B204*100/24</f>
        <v>218.9773447916667</v>
      </c>
    </row>
    <row r="205" spans="1:3" ht="14.4" x14ac:dyDescent="0.25">
      <c r="A205" s="1" t="s">
        <v>57</v>
      </c>
      <c r="B205" s="1">
        <v>52.600093440000002</v>
      </c>
      <c r="C205" s="1">
        <f>B205*100/24</f>
        <v>219.167056</v>
      </c>
    </row>
    <row r="206" spans="1:3" ht="14.4" x14ac:dyDescent="0.25">
      <c r="A206" s="1" t="s">
        <v>56</v>
      </c>
      <c r="B206" s="1">
        <v>53.036606210000002</v>
      </c>
      <c r="C206" s="1">
        <f>B206*100/24</f>
        <v>220.98585920833332</v>
      </c>
    </row>
    <row r="207" spans="1:3" ht="14.4" x14ac:dyDescent="0.25">
      <c r="A207" s="1" t="s">
        <v>55</v>
      </c>
      <c r="B207" s="1">
        <v>53.601831619999999</v>
      </c>
      <c r="C207" s="1">
        <f>B207*100/24</f>
        <v>223.34096508333334</v>
      </c>
    </row>
    <row r="208" spans="1:3" ht="14.4" x14ac:dyDescent="0.25">
      <c r="A208" s="1" t="s">
        <v>54</v>
      </c>
      <c r="B208" s="1">
        <v>53.628667139999997</v>
      </c>
      <c r="C208" s="1">
        <f>B208*100/24</f>
        <v>223.45277974999999</v>
      </c>
    </row>
    <row r="209" spans="1:3" ht="14.4" x14ac:dyDescent="0.25">
      <c r="A209" s="1" t="s">
        <v>53</v>
      </c>
      <c r="B209" s="1">
        <v>53.784987340000001</v>
      </c>
      <c r="C209" s="1">
        <f>B209*100/24</f>
        <v>224.10411391666665</v>
      </c>
    </row>
    <row r="210" spans="1:3" ht="14.4" x14ac:dyDescent="0.25">
      <c r="A210" s="1" t="s">
        <v>52</v>
      </c>
      <c r="B210" s="1">
        <v>53.965967890000002</v>
      </c>
      <c r="C210" s="1">
        <f>B210*100/24</f>
        <v>224.85819954166666</v>
      </c>
    </row>
    <row r="211" spans="1:3" ht="14.4" x14ac:dyDescent="0.25">
      <c r="A211" s="1" t="s">
        <v>51</v>
      </c>
      <c r="B211" s="1">
        <v>54.055200630000002</v>
      </c>
      <c r="C211" s="1">
        <f>B211*100/24</f>
        <v>225.230002625</v>
      </c>
    </row>
    <row r="212" spans="1:3" ht="14.4" x14ac:dyDescent="0.25">
      <c r="A212" s="1" t="s">
        <v>50</v>
      </c>
      <c r="B212" s="1">
        <v>54.237585090000003</v>
      </c>
      <c r="C212" s="1">
        <f>B212*100/24</f>
        <v>225.98993787500001</v>
      </c>
    </row>
    <row r="213" spans="1:3" ht="14.4" x14ac:dyDescent="0.25">
      <c r="A213" s="1" t="s">
        <v>49</v>
      </c>
      <c r="B213" s="1">
        <v>54.359413410000002</v>
      </c>
      <c r="C213" s="1">
        <f>B213*100/24</f>
        <v>226.49755587499999</v>
      </c>
    </row>
    <row r="214" spans="1:3" ht="14.4" x14ac:dyDescent="0.25">
      <c r="A214" s="1" t="s">
        <v>48</v>
      </c>
      <c r="B214" s="1">
        <v>55.029522149999998</v>
      </c>
      <c r="C214" s="1">
        <f>B214*100/24</f>
        <v>229.289675625</v>
      </c>
    </row>
    <row r="215" spans="1:3" ht="14.4" x14ac:dyDescent="0.25">
      <c r="A215" s="1" t="s">
        <v>47</v>
      </c>
      <c r="B215" s="1">
        <v>55.178993230000003</v>
      </c>
      <c r="C215" s="1">
        <f>B215*100/24</f>
        <v>229.91247179166669</v>
      </c>
    </row>
    <row r="216" spans="1:3" ht="14.4" x14ac:dyDescent="0.25">
      <c r="A216" s="1" t="s">
        <v>46</v>
      </c>
      <c r="B216" s="1">
        <v>55.609049579999997</v>
      </c>
      <c r="C216" s="1">
        <f>B216*100/24</f>
        <v>231.70437325</v>
      </c>
    </row>
    <row r="217" spans="1:3" ht="14.4" x14ac:dyDescent="0.25">
      <c r="A217" s="1" t="s">
        <v>45</v>
      </c>
      <c r="B217" s="1">
        <v>55.70450288</v>
      </c>
      <c r="C217" s="1">
        <f>B217*100/24</f>
        <v>232.10209533333332</v>
      </c>
    </row>
    <row r="218" spans="1:3" ht="14.4" x14ac:dyDescent="0.25">
      <c r="A218" s="1" t="s">
        <v>44</v>
      </c>
      <c r="B218" s="1">
        <v>56.077146999999997</v>
      </c>
      <c r="C218" s="1">
        <f>B218*100/24</f>
        <v>233.65477916666666</v>
      </c>
    </row>
    <row r="219" spans="1:3" ht="14.4" x14ac:dyDescent="0.25">
      <c r="A219" s="4" t="s">
        <v>254</v>
      </c>
      <c r="B219" s="5">
        <f>64/1.1</f>
        <v>58.18181818181818</v>
      </c>
      <c r="C219" s="1">
        <f>B219*100/24</f>
        <v>242.42424242424241</v>
      </c>
    </row>
    <row r="220" spans="1:3" ht="14.4" x14ac:dyDescent="0.25">
      <c r="A220" s="1" t="s">
        <v>43</v>
      </c>
      <c r="B220" s="1">
        <v>58.564488779999998</v>
      </c>
      <c r="C220" s="1">
        <f>B220*100/24</f>
        <v>244.01870325000002</v>
      </c>
    </row>
    <row r="221" spans="1:3" ht="14.4" x14ac:dyDescent="0.25">
      <c r="A221" s="1" t="s">
        <v>42</v>
      </c>
      <c r="B221" s="1">
        <v>58.812800009999997</v>
      </c>
      <c r="C221" s="1">
        <f>B221*100/24</f>
        <v>245.05333337499999</v>
      </c>
    </row>
    <row r="222" spans="1:3" ht="14.4" x14ac:dyDescent="0.25">
      <c r="A222" s="1" t="s">
        <v>41</v>
      </c>
      <c r="B222" s="1">
        <v>58.986257289999998</v>
      </c>
      <c r="C222" s="1">
        <f>B222*100/24</f>
        <v>245.77607204166665</v>
      </c>
    </row>
    <row r="223" spans="1:3" ht="14.4" x14ac:dyDescent="0.25">
      <c r="A223" s="1" t="s">
        <v>40</v>
      </c>
      <c r="B223" s="1">
        <v>60.012274599999998</v>
      </c>
      <c r="C223" s="1">
        <f>B223*100/24</f>
        <v>250.05114416666666</v>
      </c>
    </row>
    <row r="224" spans="1:3" ht="14.4" x14ac:dyDescent="0.25">
      <c r="A224" s="1" t="s">
        <v>39</v>
      </c>
      <c r="B224" s="1">
        <v>60.22706857</v>
      </c>
      <c r="C224" s="1">
        <f>B224*100/24</f>
        <v>250.94611904166666</v>
      </c>
    </row>
    <row r="225" spans="1:3" ht="14.4" x14ac:dyDescent="0.25">
      <c r="A225" s="1" t="s">
        <v>38</v>
      </c>
      <c r="B225" s="1">
        <v>60.56480432</v>
      </c>
      <c r="C225" s="1">
        <f>B225*100/24</f>
        <v>252.35335133333334</v>
      </c>
    </row>
    <row r="226" spans="1:3" ht="14.4" x14ac:dyDescent="0.25">
      <c r="A226" s="1" t="s">
        <v>37</v>
      </c>
      <c r="B226" s="1">
        <v>62.366780249999998</v>
      </c>
      <c r="C226" s="1">
        <f>B226*100/24</f>
        <v>259.86158437500001</v>
      </c>
    </row>
    <row r="227" spans="1:3" ht="14.4" x14ac:dyDescent="0.25">
      <c r="A227" s="1" t="s">
        <v>36</v>
      </c>
      <c r="B227" s="1">
        <v>63.23656166</v>
      </c>
      <c r="C227" s="1">
        <f>B227*100/24</f>
        <v>263.48567358333332</v>
      </c>
    </row>
    <row r="228" spans="1:3" ht="14.4" x14ac:dyDescent="0.25">
      <c r="A228" t="s">
        <v>267</v>
      </c>
      <c r="B228">
        <v>68.706039403022629</v>
      </c>
      <c r="C228" s="1">
        <f>B228*100/24</f>
        <v>286.27516417926097</v>
      </c>
    </row>
    <row r="229" spans="1:3" ht="14.4" x14ac:dyDescent="0.25">
      <c r="A229" s="1" t="s">
        <v>35</v>
      </c>
      <c r="B229" s="1">
        <v>69.068933900000005</v>
      </c>
      <c r="C229" s="1">
        <f>B229*100/24</f>
        <v>287.78722458333334</v>
      </c>
    </row>
    <row r="230" spans="1:3" ht="14.4" x14ac:dyDescent="0.25">
      <c r="A230" s="2" t="s">
        <v>257</v>
      </c>
      <c r="B230">
        <v>70.50889049874624</v>
      </c>
      <c r="C230" s="1">
        <f>B230*100/24</f>
        <v>293.78704374477599</v>
      </c>
    </row>
    <row r="231" spans="1:3" ht="14.4" x14ac:dyDescent="0.25">
      <c r="A231" s="1" t="s">
        <v>34</v>
      </c>
      <c r="B231" s="1">
        <v>73.119774289999995</v>
      </c>
      <c r="C231" s="1">
        <f>B231*100/24</f>
        <v>304.6657262083333</v>
      </c>
    </row>
    <row r="232" spans="1:3" ht="14.4" x14ac:dyDescent="0.25">
      <c r="A232" s="1" t="s">
        <v>33</v>
      </c>
      <c r="B232" s="1">
        <v>74.833901929999996</v>
      </c>
      <c r="C232" s="1">
        <f>B232*100/24</f>
        <v>311.8079247083333</v>
      </c>
    </row>
    <row r="233" spans="1:3" ht="14.4" x14ac:dyDescent="0.25">
      <c r="A233" t="s">
        <v>234</v>
      </c>
      <c r="B233">
        <v>75.757577259832232</v>
      </c>
      <c r="C233" s="1">
        <f>B233*100/24</f>
        <v>315.65657191596762</v>
      </c>
    </row>
    <row r="234" spans="1:3" ht="14.4" x14ac:dyDescent="0.25">
      <c r="A234" s="1" t="s">
        <v>32</v>
      </c>
      <c r="B234" s="1">
        <v>78.22222017</v>
      </c>
      <c r="C234" s="1">
        <f>B234*100/24</f>
        <v>325.92591737499998</v>
      </c>
    </row>
    <row r="235" spans="1:3" ht="14.4" x14ac:dyDescent="0.25">
      <c r="A235" t="s">
        <v>248</v>
      </c>
      <c r="B235">
        <v>79.188128203022131</v>
      </c>
      <c r="C235" s="1">
        <f>B235*100/24</f>
        <v>329.95053417925891</v>
      </c>
    </row>
    <row r="236" spans="1:3" ht="14.4" x14ac:dyDescent="0.25">
      <c r="A236" s="1" t="s">
        <v>31</v>
      </c>
      <c r="B236" s="1">
        <v>86.086769720000007</v>
      </c>
      <c r="C236" s="1">
        <f>B236*100/24</f>
        <v>358.69487383333336</v>
      </c>
    </row>
    <row r="237" spans="1:3" ht="14.4" x14ac:dyDescent="0.25">
      <c r="A237" s="2" t="s">
        <v>272</v>
      </c>
      <c r="B237">
        <v>86.816721189009883</v>
      </c>
      <c r="C237" s="1">
        <f>B237*100/24</f>
        <v>361.73633828754117</v>
      </c>
    </row>
    <row r="238" spans="1:3" ht="14.4" x14ac:dyDescent="0.25">
      <c r="A238" s="1" t="s">
        <v>30</v>
      </c>
      <c r="B238" s="1">
        <v>87.271531820000007</v>
      </c>
      <c r="C238" s="1">
        <f>B238*100/24</f>
        <v>363.63138258333333</v>
      </c>
    </row>
    <row r="239" spans="1:3" ht="14.4" x14ac:dyDescent="0.25">
      <c r="A239" s="1" t="s">
        <v>29</v>
      </c>
      <c r="B239" s="1">
        <v>89.515327830000004</v>
      </c>
      <c r="C239" s="1">
        <f>B239*100/24</f>
        <v>372.98053262500002</v>
      </c>
    </row>
    <row r="240" spans="1:3" ht="14.4" x14ac:dyDescent="0.25">
      <c r="A240" s="1" t="s">
        <v>28</v>
      </c>
      <c r="B240" s="1">
        <v>97.419943660000001</v>
      </c>
      <c r="C240" s="1">
        <f>B240*100/24</f>
        <v>405.91643191666668</v>
      </c>
    </row>
    <row r="241" spans="1:3" ht="14.4" x14ac:dyDescent="0.25">
      <c r="A241" s="1" t="s">
        <v>27</v>
      </c>
      <c r="B241" s="1">
        <v>97.553813590000004</v>
      </c>
      <c r="C241" s="1">
        <f>B241*100/24</f>
        <v>406.4742232916667</v>
      </c>
    </row>
    <row r="242" spans="1:3" ht="14.4" x14ac:dyDescent="0.25">
      <c r="A242" s="1" t="s">
        <v>26</v>
      </c>
      <c r="B242" s="1">
        <v>100.2800632</v>
      </c>
      <c r="C242" s="1">
        <f>B242*100/24</f>
        <v>417.83359666666666</v>
      </c>
    </row>
    <row r="243" spans="1:3" ht="14.4" x14ac:dyDescent="0.25">
      <c r="A243" t="s">
        <v>238</v>
      </c>
      <c r="B243">
        <v>103.97829959805668</v>
      </c>
      <c r="C243" s="1">
        <f>B243*100/24</f>
        <v>433.24291499190281</v>
      </c>
    </row>
    <row r="244" spans="1:3" ht="14.4" x14ac:dyDescent="0.25">
      <c r="A244" s="1" t="s">
        <v>25</v>
      </c>
      <c r="B244" s="1">
        <v>105.0352812</v>
      </c>
      <c r="C244" s="1">
        <f>B244*100/24</f>
        <v>437.64700500000004</v>
      </c>
    </row>
    <row r="245" spans="1:3" ht="14.4" x14ac:dyDescent="0.25">
      <c r="A245" s="1" t="s">
        <v>24</v>
      </c>
      <c r="B245" s="1">
        <v>109.6048468</v>
      </c>
      <c r="C245" s="1">
        <f>B245*100/24</f>
        <v>456.68686166666663</v>
      </c>
    </row>
    <row r="246" spans="1:3" ht="14.4" x14ac:dyDescent="0.25">
      <c r="A246" t="s">
        <v>255</v>
      </c>
      <c r="B246">
        <v>115.42160663159848</v>
      </c>
      <c r="C246" s="1">
        <f>B246*100/24</f>
        <v>480.92336096499366</v>
      </c>
    </row>
    <row r="247" spans="1:3" ht="14.4" x14ac:dyDescent="0.25">
      <c r="A247" s="1" t="s">
        <v>23</v>
      </c>
      <c r="B247" s="1">
        <v>125.4428152</v>
      </c>
      <c r="C247" s="1">
        <f>B247*100/24</f>
        <v>522.67839666666669</v>
      </c>
    </row>
    <row r="248" spans="1:3" ht="14.4" x14ac:dyDescent="0.25">
      <c r="A248" s="1" t="s">
        <v>22</v>
      </c>
      <c r="B248" s="1">
        <v>125.5299634</v>
      </c>
      <c r="C248" s="1">
        <f>B248*100/24</f>
        <v>523.04151416666662</v>
      </c>
    </row>
    <row r="249" spans="1:3" ht="14.4" x14ac:dyDescent="0.25">
      <c r="A249" t="s">
        <v>247</v>
      </c>
      <c r="B249">
        <v>127.55102374401264</v>
      </c>
      <c r="C249" s="1">
        <f>B249*100/24</f>
        <v>531.46259893338595</v>
      </c>
    </row>
    <row r="250" spans="1:3" ht="14.4" x14ac:dyDescent="0.25">
      <c r="A250" s="1" t="s">
        <v>21</v>
      </c>
      <c r="B250" s="1">
        <v>129.80769359999999</v>
      </c>
      <c r="C250" s="1">
        <f>B250*100/24</f>
        <v>540.86538999999993</v>
      </c>
    </row>
    <row r="251" spans="1:3" ht="14.4" x14ac:dyDescent="0.25">
      <c r="A251" s="1" t="s">
        <v>20</v>
      </c>
      <c r="B251" s="1">
        <v>133.25930579999999</v>
      </c>
      <c r="C251" s="1">
        <f>B251*100/24</f>
        <v>555.24710749999997</v>
      </c>
    </row>
    <row r="252" spans="1:3" ht="14.4" x14ac:dyDescent="0.25">
      <c r="A252" s="1" t="s">
        <v>19</v>
      </c>
      <c r="B252" s="1">
        <v>137.67442399999999</v>
      </c>
      <c r="C252" s="1">
        <f>B252*100/24</f>
        <v>573.64343333333329</v>
      </c>
    </row>
    <row r="253" spans="1:3" ht="14.4" x14ac:dyDescent="0.25">
      <c r="A253" s="1" t="s">
        <v>18</v>
      </c>
      <c r="B253" s="1">
        <v>147.79389209999999</v>
      </c>
      <c r="C253" s="1">
        <f>B253*100/24</f>
        <v>615.80788374999997</v>
      </c>
    </row>
    <row r="254" spans="1:3" ht="14.4" x14ac:dyDescent="0.25">
      <c r="A254" t="s">
        <v>240</v>
      </c>
      <c r="B254">
        <v>160.507003733376</v>
      </c>
      <c r="C254" s="1">
        <f>B254*100/24</f>
        <v>668.77918222239998</v>
      </c>
    </row>
    <row r="255" spans="1:3" ht="14.4" x14ac:dyDescent="0.25">
      <c r="A255" s="1" t="s">
        <v>17</v>
      </c>
      <c r="B255" s="1">
        <v>164.9571712</v>
      </c>
      <c r="C255" s="1">
        <f>B255*100/24</f>
        <v>687.32154666666668</v>
      </c>
    </row>
    <row r="256" spans="1:3" ht="14.4" x14ac:dyDescent="0.25">
      <c r="A256" s="1" t="s">
        <v>16</v>
      </c>
      <c r="B256" s="1">
        <v>172.40009879999999</v>
      </c>
      <c r="C256" s="1">
        <f>B256*100/24</f>
        <v>718.33374499999991</v>
      </c>
    </row>
    <row r="257" spans="1:3" ht="14.4" x14ac:dyDescent="0.25">
      <c r="A257" t="s">
        <v>246</v>
      </c>
      <c r="B257">
        <v>184.9271607248844</v>
      </c>
      <c r="C257" s="1">
        <f>B257*100/24</f>
        <v>770.52983635368503</v>
      </c>
    </row>
    <row r="258" spans="1:3" ht="14.4" x14ac:dyDescent="0.25">
      <c r="A258" s="1" t="s">
        <v>15</v>
      </c>
      <c r="B258" s="1">
        <v>188.47657000000001</v>
      </c>
      <c r="C258" s="1">
        <f>B258*100/24</f>
        <v>785.31904166666664</v>
      </c>
    </row>
    <row r="259" spans="1:3" ht="14.4" x14ac:dyDescent="0.25">
      <c r="A259" s="2" t="s">
        <v>269</v>
      </c>
      <c r="B259">
        <v>188.89704834700868</v>
      </c>
      <c r="C259" s="1">
        <f>B259*100/24</f>
        <v>787.07103477920282</v>
      </c>
    </row>
    <row r="260" spans="1:3" ht="14.4" x14ac:dyDescent="0.25">
      <c r="A260" s="1" t="s">
        <v>14</v>
      </c>
      <c r="B260" s="1">
        <v>192.24278760000001</v>
      </c>
      <c r="C260" s="1">
        <f>B260*100/24</f>
        <v>801.01161500000001</v>
      </c>
    </row>
    <row r="261" spans="1:3" ht="14.4" x14ac:dyDescent="0.25">
      <c r="A261" s="2" t="s">
        <v>280</v>
      </c>
      <c r="B261">
        <v>196.41187349764974</v>
      </c>
      <c r="C261" s="1">
        <f>B261*100/24</f>
        <v>818.38280624020717</v>
      </c>
    </row>
    <row r="262" spans="1:3" ht="14.4" x14ac:dyDescent="0.25">
      <c r="A262" s="1" t="s">
        <v>13</v>
      </c>
      <c r="B262" s="1">
        <v>203.43044699999999</v>
      </c>
      <c r="C262" s="1">
        <f>B262*100/24</f>
        <v>847.6268624999999</v>
      </c>
    </row>
    <row r="263" spans="1:3" ht="14.4" x14ac:dyDescent="0.25">
      <c r="A263" s="1" t="s">
        <v>12</v>
      </c>
      <c r="B263" s="1">
        <v>207.24536560000001</v>
      </c>
      <c r="C263" s="1">
        <f>B263*100/24</f>
        <v>863.52235666666672</v>
      </c>
    </row>
    <row r="264" spans="1:3" ht="14.4" x14ac:dyDescent="0.25">
      <c r="A264" s="1" t="s">
        <v>11</v>
      </c>
      <c r="B264" s="1">
        <v>209.2407566</v>
      </c>
      <c r="C264" s="1">
        <f>B264*100/24</f>
        <v>871.83648583333331</v>
      </c>
    </row>
    <row r="265" spans="1:3" ht="14.4" x14ac:dyDescent="0.25">
      <c r="A265" t="s">
        <v>243</v>
      </c>
      <c r="B265">
        <v>217.17439228149419</v>
      </c>
      <c r="C265" s="1">
        <f>B265*100/24</f>
        <v>904.89330117289239</v>
      </c>
    </row>
    <row r="266" spans="1:3" ht="14.4" x14ac:dyDescent="0.25">
      <c r="A266" s="1" t="s">
        <v>10</v>
      </c>
      <c r="B266" s="1">
        <v>224.42243049999999</v>
      </c>
      <c r="C266" s="1">
        <f>B266*100/24</f>
        <v>935.09346041666652</v>
      </c>
    </row>
    <row r="267" spans="1:3" ht="14.4" x14ac:dyDescent="0.25">
      <c r="A267" s="2" t="s">
        <v>274</v>
      </c>
      <c r="B267">
        <v>225.75930297542831</v>
      </c>
      <c r="C267" s="1">
        <f>B267*100/24</f>
        <v>940.66376239761803</v>
      </c>
    </row>
    <row r="268" spans="1:3" ht="14.4" x14ac:dyDescent="0.25">
      <c r="A268" s="2" t="s">
        <v>271</v>
      </c>
      <c r="B268">
        <v>238.46153068667908</v>
      </c>
      <c r="C268" s="1">
        <f>B268*100/24</f>
        <v>993.58971119449609</v>
      </c>
    </row>
    <row r="269" spans="1:3" ht="14.4" x14ac:dyDescent="0.25">
      <c r="A269" s="1" t="s">
        <v>9</v>
      </c>
      <c r="B269" s="1">
        <v>245.6078388</v>
      </c>
      <c r="C269" s="1">
        <f>B269*100/24</f>
        <v>1023.365995</v>
      </c>
    </row>
    <row r="270" spans="1:3" ht="14.4" x14ac:dyDescent="0.25">
      <c r="A270" t="s">
        <v>250</v>
      </c>
      <c r="B270">
        <v>260.0745981032544</v>
      </c>
      <c r="C270" s="1">
        <f>B270*100/24</f>
        <v>1083.64415876356</v>
      </c>
    </row>
    <row r="271" spans="1:3" ht="14.4" x14ac:dyDescent="0.25">
      <c r="A271" s="1" t="s">
        <v>8</v>
      </c>
      <c r="B271" s="1">
        <v>260.49084640000001</v>
      </c>
      <c r="C271" s="1">
        <f>B271*100/24</f>
        <v>1085.3785266666666</v>
      </c>
    </row>
    <row r="272" spans="1:3" ht="14.4" x14ac:dyDescent="0.25">
      <c r="A272" t="s">
        <v>231</v>
      </c>
      <c r="B272">
        <v>260.66352190942217</v>
      </c>
      <c r="C272" s="1">
        <f>B272*100/24</f>
        <v>1086.0980079559256</v>
      </c>
    </row>
    <row r="273" spans="1:3" ht="14.4" x14ac:dyDescent="0.25">
      <c r="A273" t="s">
        <v>244</v>
      </c>
      <c r="B273">
        <v>287.83219543186914</v>
      </c>
      <c r="C273" s="1">
        <f>B273*100/24</f>
        <v>1199.3008142994547</v>
      </c>
    </row>
    <row r="274" spans="1:3" ht="14.4" x14ac:dyDescent="0.25">
      <c r="A274" s="2" t="s">
        <v>281</v>
      </c>
      <c r="B274">
        <v>321.4193970029196</v>
      </c>
      <c r="C274" s="1">
        <f>B274*100/24</f>
        <v>1339.247487512165</v>
      </c>
    </row>
    <row r="275" spans="1:3" ht="14.4" x14ac:dyDescent="0.25">
      <c r="A275" t="s">
        <v>245</v>
      </c>
      <c r="B275">
        <v>331.23028935401436</v>
      </c>
      <c r="C275" s="1">
        <f>B275*100/24</f>
        <v>1380.1262056417265</v>
      </c>
    </row>
    <row r="276" spans="1:3" ht="14.4" x14ac:dyDescent="0.25">
      <c r="A276" s="2" t="s">
        <v>265</v>
      </c>
      <c r="B276">
        <v>332.10332271004455</v>
      </c>
      <c r="C276" s="1">
        <f>B276*100/24</f>
        <v>1383.7638446251856</v>
      </c>
    </row>
    <row r="277" spans="1:3" ht="14.4" x14ac:dyDescent="0.25">
      <c r="A277" s="1" t="s">
        <v>7</v>
      </c>
      <c r="B277" s="1">
        <v>342.27329090000001</v>
      </c>
      <c r="C277" s="1">
        <f>B277*100/24</f>
        <v>1426.1387120833333</v>
      </c>
    </row>
    <row r="278" spans="1:3" ht="14.4" x14ac:dyDescent="0.25">
      <c r="A278" s="1" t="s">
        <v>6</v>
      </c>
      <c r="B278" s="1">
        <v>345.25076719999998</v>
      </c>
      <c r="C278" s="1">
        <f>B278*100/24</f>
        <v>1438.5448633333333</v>
      </c>
    </row>
    <row r="279" spans="1:3" ht="14.4" x14ac:dyDescent="0.25">
      <c r="A279" s="2" t="s">
        <v>268</v>
      </c>
      <c r="B279">
        <v>372.87589142424571</v>
      </c>
      <c r="C279" s="1">
        <f>B279*100/24</f>
        <v>1553.6495476010239</v>
      </c>
    </row>
    <row r="280" spans="1:3" ht="14.4" x14ac:dyDescent="0.25">
      <c r="A280" s="1" t="s">
        <v>5</v>
      </c>
      <c r="B280" s="1">
        <v>381.74274400000002</v>
      </c>
      <c r="C280" s="1">
        <f>B280*100/24</f>
        <v>1590.5947666666668</v>
      </c>
    </row>
    <row r="281" spans="1:3" ht="14.4" x14ac:dyDescent="0.25">
      <c r="A281" s="1" t="s">
        <v>4</v>
      </c>
      <c r="B281" s="1">
        <v>405.3641523</v>
      </c>
      <c r="C281" s="1">
        <f>B281*100/24</f>
        <v>1689.0173012499999</v>
      </c>
    </row>
    <row r="282" spans="1:3" ht="14.4" x14ac:dyDescent="0.25">
      <c r="A282" s="1" t="s">
        <v>3</v>
      </c>
      <c r="B282" s="1">
        <v>623.17865019999999</v>
      </c>
      <c r="C282" s="1">
        <f>B282*100/24</f>
        <v>2596.5777091666664</v>
      </c>
    </row>
    <row r="283" spans="1:3" ht="14.4" x14ac:dyDescent="0.25">
      <c r="A283" s="1" t="s">
        <v>2</v>
      </c>
      <c r="B283" s="1">
        <v>657.17597420000004</v>
      </c>
      <c r="C283" s="1">
        <f>B283*100/24</f>
        <v>2738.2332258333336</v>
      </c>
    </row>
    <row r="284" spans="1:3" ht="14.4" x14ac:dyDescent="0.25">
      <c r="A284" s="1" t="s">
        <v>1</v>
      </c>
      <c r="B284" s="1">
        <v>682.20631479999997</v>
      </c>
      <c r="C284" s="1">
        <f>B284*100/24</f>
        <v>2842.5263116666665</v>
      </c>
    </row>
    <row r="285" spans="1:3" ht="14.4" x14ac:dyDescent="0.25">
      <c r="A285" s="1" t="s">
        <v>0</v>
      </c>
      <c r="B285" s="1">
        <v>1425.666009</v>
      </c>
      <c r="C285" s="1">
        <f>B285*100/24</f>
        <v>5940.2750374999996</v>
      </c>
    </row>
    <row r="286" spans="1:3" ht="14.4" x14ac:dyDescent="0.25">
      <c r="A286" s="2" t="s">
        <v>279</v>
      </c>
      <c r="B286">
        <v>1650.2301593648767</v>
      </c>
      <c r="C286" s="1">
        <f>B286*100/24</f>
        <v>6875.9589973536531</v>
      </c>
    </row>
    <row r="287" spans="1:3" ht="14.4" x14ac:dyDescent="0.25">
      <c r="C287" s="1"/>
    </row>
    <row r="288" spans="1:3" ht="14.4" x14ac:dyDescent="0.25">
      <c r="C288" s="1"/>
    </row>
    <row r="289" spans="3:3" ht="14.4" x14ac:dyDescent="0.25">
      <c r="C289" s="1"/>
    </row>
    <row r="290" spans="3:3" ht="14.4" x14ac:dyDescent="0.25">
      <c r="C290" s="1"/>
    </row>
    <row r="291" spans="3:3" ht="14.4" x14ac:dyDescent="0.25">
      <c r="C291" s="1"/>
    </row>
    <row r="292" spans="3:3" ht="14.4" x14ac:dyDescent="0.25">
      <c r="C292" s="1"/>
    </row>
    <row r="293" spans="3:3" ht="14.4" x14ac:dyDescent="0.25">
      <c r="C293" s="1"/>
    </row>
    <row r="294" spans="3:3" ht="14.4" x14ac:dyDescent="0.25">
      <c r="C294" s="1"/>
    </row>
    <row r="295" spans="3:3" ht="14.4" x14ac:dyDescent="0.25">
      <c r="C295" s="1"/>
    </row>
    <row r="296" spans="3:3" ht="14.4" x14ac:dyDescent="0.25">
      <c r="C296" s="1"/>
    </row>
    <row r="297" spans="3:3" ht="14.4" x14ac:dyDescent="0.25">
      <c r="C297" s="1"/>
    </row>
    <row r="298" spans="3:3" ht="14.4" x14ac:dyDescent="0.25">
      <c r="C298" s="1"/>
    </row>
    <row r="299" spans="3:3" ht="14.4" x14ac:dyDescent="0.25">
      <c r="C299" s="1"/>
    </row>
    <row r="300" spans="3:3" ht="14.4" x14ac:dyDescent="0.25">
      <c r="C300" s="1"/>
    </row>
    <row r="301" spans="3:3" ht="14.4" x14ac:dyDescent="0.25">
      <c r="C301" s="1"/>
    </row>
    <row r="302" spans="3:3" ht="14.4" x14ac:dyDescent="0.25">
      <c r="C302" s="1"/>
    </row>
    <row r="303" spans="3:3" ht="14.4" x14ac:dyDescent="0.25">
      <c r="C303" s="1"/>
    </row>
    <row r="304" spans="3:3" ht="14.4" x14ac:dyDescent="0.25">
      <c r="C304" s="1"/>
    </row>
    <row r="305" spans="3:3" ht="14.4" x14ac:dyDescent="0.25">
      <c r="C305" s="1"/>
    </row>
    <row r="306" spans="3:3" ht="14.4" x14ac:dyDescent="0.25">
      <c r="C306" s="1"/>
    </row>
    <row r="307" spans="3:3" ht="14.4" x14ac:dyDescent="0.25">
      <c r="C307" s="1"/>
    </row>
    <row r="308" spans="3:3" ht="14.4" x14ac:dyDescent="0.25">
      <c r="C308" s="1"/>
    </row>
    <row r="309" spans="3:3" ht="14.4" x14ac:dyDescent="0.25">
      <c r="C309" s="1"/>
    </row>
    <row r="310" spans="3:3" ht="14.4" x14ac:dyDescent="0.25">
      <c r="C310" s="1"/>
    </row>
  </sheetData>
  <sortState xmlns:xlrd2="http://schemas.microsoft.com/office/spreadsheetml/2017/richdata2" ref="A1:C333">
    <sortCondition ref="B1:B333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耿周</dc:creator>
  <cp:lastModifiedBy>dell</cp:lastModifiedBy>
  <dcterms:created xsi:type="dcterms:W3CDTF">2015-06-05T18:19:34Z</dcterms:created>
  <dcterms:modified xsi:type="dcterms:W3CDTF">2023-05-25T08:55:29Z</dcterms:modified>
</cp:coreProperties>
</file>