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瓦工验收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<sst xmlns="http://schemas.openxmlformats.org/spreadsheetml/2006/main" count="19" uniqueCount="19">
  <si>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 </t>
  </si>
  <si>
    <t/>
    <r>
      <rPr>
        <b/>
        <sz val="10.5"/>
        <color rgb="FF404040"/>
        <rFont val="Calibri"/>
        <family val="2"/>
      </rPr>
      <t>釉面砖浸泡≥2h</t>
    </r>
    <r>
      <rPr>
        <sz val="10.5"/>
        <color rgb="FF404040"/>
        <rFont val="Calibri"/>
        <family val="2"/>
      </rPr>
      <t>，晾干使用（禁止淋冲）</t>
    </r>
  </si>
  <si>
    <t/>
    <r>
      <rPr>
        <b/>
        <sz val="10.5"/>
        <color rgb="FF404040"/>
        <rFont val="Calibri"/>
        <family val="2"/>
      </rPr>
      <t>2m靠尺检查空隙≤3mm</t>
    </r>
    <r>
      <rPr>
        <sz val="10.5"/>
        <color rgb="FF404040"/>
        <rFont val="Calibri"/>
        <family val="2"/>
      </rPr>
      <t>，阴阳角垂直</t>
    </r>
  </si>
  <si>
    <t/>
    <r>
      <rPr>
        <sz val="10.5"/>
        <color rgb="FF404040"/>
        <rFont val="Calibri"/>
        <family val="2"/>
      </rPr>
      <t>找平层与基层结合牢固，</t>
    </r>
    <r>
      <rPr>
        <b/>
        <sz val="10.5"/>
        <color rgb="FF404040"/>
        <rFont val="Calibri"/>
        <family val="2"/>
      </rPr>
      <t>无空鼓、起砂</t>
    </r>
  </si>
  <si>
    <t/>
    <r>
      <rPr>
        <sz val="10.5"/>
        <color rgb="FF404040"/>
        <rFont val="Calibri"/>
        <family val="2"/>
      </rPr>
      <t>拼缝平直，</t>
    </r>
    <r>
      <rPr>
        <b/>
        <sz val="10.5"/>
        <color rgb="FF404040"/>
        <rFont val="Calibri"/>
        <family val="2"/>
      </rPr>
      <t>伸缩缝留1mm</t>
    </r>
    <r>
      <rPr>
        <sz val="10.5"/>
        <color rgb="FF404040"/>
        <rFont val="Calibri"/>
        <family val="2"/>
      </rPr>
      <t>，板缝平直偏差≤2mm，无溢胶</t>
    </r>
  </si>
  <si>
    <t/>
    <r>
      <rPr>
        <sz val="10.5"/>
        <color rgb="FF404040"/>
        <rFont val="Calibri"/>
        <family val="2"/>
      </rPr>
      <t>与门洞交口平整，</t>
    </r>
    <r>
      <rPr>
        <b/>
        <sz val="10.5"/>
        <color rgb="FF404040"/>
        <rFont val="Calibri"/>
        <family val="2"/>
      </rPr>
      <t>缝隙顺直均匀</t>
    </r>
  </si>
  <si>
    <t/>
    <r>
      <rPr>
        <sz val="10.5"/>
        <color rgb="FF404040"/>
        <rFont val="Calibri"/>
        <family val="2"/>
      </rPr>
      <t>地砖与墙缝被踢脚板完全遮盖，</t>
    </r>
    <r>
      <rPr>
        <b/>
        <sz val="10.5"/>
        <color rgb="FF404040"/>
        <rFont val="Calibri"/>
        <family val="2"/>
      </rPr>
      <t>宽度一致，上口平直</t>
    </r>
  </si>
  <si>
    <t/>
    <r>
      <rPr>
        <b/>
        <sz val="10.5"/>
        <color rgb="FF404040"/>
        <rFont val="Calibri"/>
        <family val="2"/>
      </rPr>
      <t>地砖缝宽≤2mm</t>
    </r>
    <r>
      <rPr>
        <sz val="10.5"/>
        <color rgb="FF404040"/>
        <rFont val="Calibri"/>
        <family val="2"/>
      </rPr>
      <t>，勾缝均匀顺直</t>
    </r>
  </si>
  <si>
    <t/>
    <r>
      <rPr>
        <b/>
        <sz val="10.5"/>
        <color rgb="FF404040"/>
        <rFont val="Calibri"/>
        <family val="2"/>
      </rPr>
      <t>不超出墙面20mm</t>
    </r>
    <r>
      <rPr>
        <sz val="10.5"/>
        <color rgb="FF404040"/>
        <rFont val="Calibri"/>
        <family val="2"/>
      </rPr>
      <t>，边缘磨边光滑，接缝平直</t>
    </r>
  </si>
  <si>
    <t/>
    <r>
      <rPr>
        <b/>
        <sz val="10.5"/>
        <color rgb="FF404040"/>
        <rFont val="Calibri"/>
        <family val="2"/>
      </rPr>
      <t>2M水平尺检查平整度＜2mm</t>
    </r>
    <r>
      <rPr>
        <sz val="10.5"/>
        <color rgb="FF404040"/>
        <rFont val="Calibri"/>
        <family val="2"/>
      </rPr>
      <t>，相邻砖高差≤0.5mm，立面垂直≤3mm</t>
    </r>
  </si>
  <si>
    <t/>
    <r>
      <rPr>
        <sz val="10.5"/>
        <color rgb="FF404040"/>
        <rFont val="Calibri"/>
        <family val="2"/>
      </rPr>
      <t>返工拆除位</t>
    </r>
    <r>
      <rPr>
        <b/>
        <sz val="10.5"/>
        <color rgb="FF404040"/>
        <rFont val="Calibri"/>
        <family val="2"/>
      </rPr>
      <t>需重新补防水层</t>
    </r>
  </si>
  <si>
    <t/>
    <r>
      <rPr>
        <b/>
        <sz val="10.5"/>
        <color rgb="FF404040"/>
        <rFont val="Calibri"/>
        <family val="2"/>
      </rPr>
      <t>每1m距离下降1cm高度</t>
    </r>
    <r>
      <rPr>
        <sz val="10.5"/>
        <color rgb="FF404040"/>
        <rFont val="Calibri"/>
        <family val="2"/>
      </rPr>
      <t>，地漏结合严密牢固</t>
    </r>
  </si>
  <si>
    <t/>
    <r>
      <rPr>
        <sz val="10.5"/>
        <color rgb="FF404040"/>
        <rFont val="Calibri"/>
        <family val="2"/>
      </rPr>
      <t>开孔位置精准，</t>
    </r>
    <r>
      <rPr>
        <b/>
        <sz val="10.5"/>
        <color rgb="FF404040"/>
        <rFont val="Calibri"/>
        <family val="2"/>
      </rPr>
      <t>开关面板安装后无缝隙</t>
    </r>
  </si>
  <si>
    <t/>
    <r>
      <rPr>
        <sz val="10.5"/>
        <color rgb="FF404040"/>
        <rFont val="Calibri"/>
        <family val="2"/>
      </rPr>
      <t>地面平整，</t>
    </r>
    <r>
      <rPr>
        <b/>
        <sz val="10.5"/>
        <color rgb="FF404040"/>
        <rFont val="Calibri"/>
        <family val="2"/>
      </rPr>
      <t>涂刷均匀</t>
    </r>
  </si>
  <si>
    <t/>
    <r>
      <rPr>
        <b/>
        <sz val="10.5"/>
        <color rgb="FF404040"/>
        <rFont val="Calibri"/>
        <family val="2"/>
      </rPr>
      <t>门口挡水堤高150mm</t>
    </r>
    <r>
      <rPr>
        <sz val="10.5"/>
        <color rgb="FF404040"/>
        <rFont val="Calibri"/>
        <family val="2"/>
      </rPr>
      <t>，蓄水最低处≥20mm</t>
    </r>
  </si>
  <si>
    <t/>
    <r>
      <rPr>
        <b/>
        <sz val="10.5"/>
        <color rgb="FF404040"/>
        <rFont val="Calibri"/>
        <family val="2"/>
      </rPr>
      <t>使用五点敲击法</t>
    </r>
    <r>
      <rPr>
        <sz val="10.5"/>
        <color rgb="FF404040"/>
        <rFont val="Calibri"/>
        <family val="2"/>
      </rPr>
      <t>，墙砖空鼓率≤5%（每100片）</t>
    </r>
  </si>
  <si>
    <t/>
    <r>
      <rPr>
        <b/>
        <sz val="10.5"/>
        <color rgb="FF404040"/>
        <rFont val="Calibri"/>
        <family val="2"/>
      </rPr>
      <t>阳角45°拼接方正平直</t>
    </r>
    <r>
      <rPr>
        <sz val="10.5"/>
        <color rgb="FF404040"/>
        <rFont val="Calibri"/>
        <family val="2"/>
      </rPr>
      <t>，不掉棱掉角，允许偏差≤2mm</t>
    </r>
  </si>
  <si>
    <t/>
    <r>
      <rPr>
        <sz val="10.5"/>
        <color rgb="FF404040"/>
        <rFont val="Calibri"/>
        <family val="2"/>
      </rPr>
      <t>安装平整、接头错开，</t>
    </r>
    <r>
      <rPr>
        <b/>
        <sz val="10.5"/>
        <color rgb="FF404040"/>
        <rFont val="Calibri"/>
        <family val="2"/>
      </rPr>
      <t>牢固无松动</t>
    </r>
    <r>
      <rPr>
        <sz val="10.5"/>
        <color rgb="FF404040"/>
        <rFont val="Calibri"/>
        <family val="2"/>
      </rPr>
      <t>，表面平整度≤2mm</t>
    </r>
  </si>
  <si>
    <t/>
    <r>
      <rPr>
        <sz val="10.5"/>
        <color rgb="FF404040"/>
        <rFont val="Calibri"/>
        <family val="2"/>
      </rPr>
      <t>表面洁净，纹路一致，</t>
    </r>
    <r>
      <rPr>
        <b/>
        <sz val="10.5"/>
        <color rgb="FF404040"/>
        <rFont val="Calibri"/>
        <family val="2"/>
      </rPr>
      <t>无划痕、无色差、无裂纹、无污染、缺棱掉角</t>
    </r>
    <r>
      <rPr>
        <sz val="10.5"/>
        <color rgb="FF404040"/>
        <rFont val="Calibri"/>
        <family val="2"/>
      </rPr>
      <t>，对花拼接正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</si>
</sst>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404040"/>
      <name val="Calibri"/>
      <family val="2"/>
      <scheme val="minor"/>
    </font>
    <font>
      <sz val="10.5"/>
      <color rgb="FF40404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1F2329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true" applyFont="true" applyNumberFormat="false" applyProtection="false" borderId="6" fillId="2" fontId="6" numFmtId="0" xfId="0">
      <alignment horizontal="center" vertical="center" wrapText="true"/>
    </xf>
    <xf applyAlignment="true" applyBorder="false" applyFill="true" applyFont="true" applyNumberFormat="false" applyProtection="false" borderId="7" fillId="3" fontId="7" numFmtId="0" xfId="0">
      <alignment horizontal="left" vertical="center" wrapText="true"/>
    </xf>
    <xf applyAlignment="true" applyBorder="false" applyFill="true" applyFont="true" applyNumberFormat="false" applyProtection="false" borderId="8" fillId="4" fontId="7" numFmtId="0" xfId="0">
      <alignment horizontal="left" vertical="center"/>
    </xf>
    <xf applyAlignment="true" applyBorder="false" applyFill="true" applyFont="true" applyNumberFormat="false" applyProtection="false" borderId="9" fillId="5" fontId="7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1"/>
    <col collapsed="false" customWidth="true" hidden="false" max="3" min="3" style="0" width="51"/>
    <col collapsed="false" customWidth="true" hidden="false" max="4" min="4" style="0" width="11"/>
    <col collapsed="false" customWidth="true" hidden="false" max="5" min="5" style="0" width="11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6" t="str">
        <v>瓦工验收</v>
      </c>
      <c r="B1" s="6"/>
      <c r="C1" s="6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1"/>
      <c r="R1" s="1"/>
      <c r="S1" s="1"/>
      <c r="T1" s="1"/>
    </row>
    <row r="2">
      <c r="A2" s="9" t="str">
        <v>序号</v>
      </c>
      <c r="B2" s="7" t="str">
        <v>验收项目</v>
      </c>
      <c r="C2" s="7" t="str">
        <v>验收标准</v>
      </c>
      <c r="D2" s="7" t="str">
        <v>检验方法</v>
      </c>
      <c r="E2" s="8" t="str">
        <v>验收反馈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1"/>
      <c r="R2" s="1"/>
      <c r="S2" s="1"/>
      <c r="T2" s="1"/>
    </row>
    <row r="3">
      <c r="A3" s="3">
        <v>1</v>
      </c>
      <c r="B3" s="2" t="str">
        <v>瓷砖铺贴</v>
      </c>
      <c r="C3" s="3" t="s">
        <v>18</v>
      </c>
      <c r="D3" s="3" t="str">
        <v>目测</v>
      </c>
      <c r="E3" s="4" t="str">
        <v>通过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3">
        <v>2</v>
      </c>
      <c r="B4" s="3" t="str">
        <v>阳角拼接</v>
      </c>
      <c r="C4" s="3" t="s">
        <v>16</v>
      </c>
      <c r="D4" s="3" t="str">
        <v>方尺</v>
      </c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3">
        <v>3</v>
      </c>
      <c r="B5" s="3" t="str">
        <v>地砖平整度</v>
      </c>
      <c r="C5" s="3" t="s">
        <v>9</v>
      </c>
      <c r="D5" s="3" t="str">
        <v>2M水平尺、乒乓球</v>
      </c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3">
        <v>4</v>
      </c>
      <c r="B6" s="3" t="str">
        <v>踢脚板安装</v>
      </c>
      <c r="C6" s="3" t="s">
        <v>6</v>
      </c>
      <c r="D6" s="3" t="str">
        <v>目测</v>
      </c>
      <c r="E6" s="4" t="str">
        <v>不通过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3">
        <v>5</v>
      </c>
      <c r="B7" s="3" t="str">
        <v>铺贴工艺</v>
      </c>
      <c r="C7" s="2" t="str">
        <v>满粘法施工，无裂缝</v>
      </c>
      <c r="D7" s="3" t="str">
        <v>目测</v>
      </c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3">
        <v>6</v>
      </c>
      <c r="B8" s="3" t="str">
        <v>孔洞套割</v>
      </c>
      <c r="C8" s="3" t="str">
        <v>出水口与墙面平齐或凹进≤5mm，孔洞套割吻合，边缘整齐</v>
      </c>
      <c r="D8" s="3" t="str">
        <v>目测、卷尺</v>
      </c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3">
        <v>7</v>
      </c>
      <c r="B9" s="2" t="str">
        <v>空鼓检测</v>
      </c>
      <c r="C9" s="3" t="s">
        <v>15</v>
      </c>
      <c r="D9" s="3" t="str">
        <v>橡皮锤五点敲击法</v>
      </c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3">
        <v>8</v>
      </c>
      <c r="B10" s="3" t="str">
        <v>勾缝</v>
      </c>
      <c r="C10" s="3" t="s">
        <v>7</v>
      </c>
      <c r="D10" s="3" t="str">
        <v>目测、卷尺</v>
      </c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3">
        <v>9</v>
      </c>
      <c r="B11" s="3" t="str">
        <v>返工要求</v>
      </c>
      <c r="C11" s="3" t="s">
        <v>10</v>
      </c>
      <c r="D11" s="3" t="str">
        <v>-</v>
      </c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3">
        <v>10</v>
      </c>
      <c r="B12" s="2" t="str">
        <v>泄水坡</v>
      </c>
      <c r="C12" s="3" t="s">
        <v>11</v>
      </c>
      <c r="D12" s="3" t="str">
        <v>乒乓球测流速及方向</v>
      </c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3">
        <v>11</v>
      </c>
      <c r="B13" s="2" t="str">
        <v>木地板铺贴</v>
      </c>
      <c r="C13" s="3" t="s">
        <v>17</v>
      </c>
      <c r="D13" s="3" t="str">
        <v>2M水平尺、乒乓球</v>
      </c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3">
        <v>12</v>
      </c>
      <c r="B14" s="3" t="str">
        <v>外观</v>
      </c>
      <c r="C14" s="3" t="str">
        <v>颜色木纹一致，无污渍胶痕，软蜡均匀</v>
      </c>
      <c r="D14" s="3" t="str">
        <v>目测</v>
      </c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3">
        <v>13</v>
      </c>
      <c r="B15" s="3" t="str">
        <v>拼缝</v>
      </c>
      <c r="C15" s="3" t="s">
        <v>4</v>
      </c>
      <c r="D15" s="3" t="str">
        <v>目测、卷尺</v>
      </c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3">
        <v>14</v>
      </c>
      <c r="B16" s="3" t="str">
        <v>踢脚板安装</v>
      </c>
      <c r="C16" s="3" t="str">
        <v>与地板缝约10mm（按类型定），与墙面紧贴无缝隙，出墙厚度一致</v>
      </c>
      <c r="D16" s="3" t="str">
        <v>方尺、卷尺</v>
      </c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3">
        <v>15</v>
      </c>
      <c r="B17" s="2" t="str">
        <v>瓷砖泡水</v>
      </c>
      <c r="C17" s="3" t="s">
        <v>1</v>
      </c>
      <c r="D17" s="3" t="str">
        <v>-</v>
      </c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3">
        <v>16</v>
      </c>
      <c r="B18" s="2" t="str">
        <v>地面找平</v>
      </c>
      <c r="C18" s="3" t="s">
        <v>2</v>
      </c>
      <c r="D18" s="3" t="str">
        <v>2m靠尺交叉测量</v>
      </c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3">
        <v>17</v>
      </c>
      <c r="B19" s="3" t="str">
        <v>基层结合</v>
      </c>
      <c r="C19" s="3" t="s">
        <v>3</v>
      </c>
      <c r="D19" s="3" t="str">
        <v>目测</v>
      </c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3">
        <v>18</v>
      </c>
      <c r="B20" s="3" t="str">
        <v>管道掏孔</v>
      </c>
      <c r="C20" s="3" t="str">
        <v>墙砖管道出口掏孔严密</v>
      </c>
      <c r="D20" s="3" t="str">
        <v>目测</v>
      </c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3">
        <v>19</v>
      </c>
      <c r="B21" s="3" t="str">
        <v>门洞交口</v>
      </c>
      <c r="C21" s="3" t="s">
        <v>5</v>
      </c>
      <c r="D21" s="3" t="str">
        <v>目测</v>
      </c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3">
        <v>20</v>
      </c>
      <c r="B22" s="3" t="str">
        <v>开关插座位</v>
      </c>
      <c r="C22" s="3" t="s">
        <v>12</v>
      </c>
      <c r="D22" s="3" t="str">
        <v>目测</v>
      </c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3">
        <v>21</v>
      </c>
      <c r="B23" s="2" t="str">
        <v>窗台石安装</v>
      </c>
      <c r="C23" s="3" t="s">
        <v>8</v>
      </c>
      <c r="D23" s="3" t="str">
        <v>目测、卷尺</v>
      </c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3">
        <v>22</v>
      </c>
      <c r="B24" s="2" t="str">
        <v>防水处理</v>
      </c>
      <c r="C24" s="3" t="s">
        <v>13</v>
      </c>
      <c r="D24" s="3" t="str">
        <v>目测</v>
      </c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3">
        <v>23</v>
      </c>
      <c r="B25" s="2" t="str">
        <v>防水高度</v>
      </c>
      <c r="C25" s="3" t="str">
        <v>淋浴墙≥1.8m，非淋浴墙≥30cm；墙面2层，地面3层</v>
      </c>
      <c r="D25" s="3" t="str">
        <v>卷尺</v>
      </c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3">
        <v>24</v>
      </c>
      <c r="B26" s="2" t="str">
        <v>蓄水试验</v>
      </c>
      <c r="C26" s="3" t="s">
        <v>14</v>
      </c>
      <c r="D26" s="3" t="str">
        <v>蓄水24小时观察</v>
      </c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3">
        <v>25</v>
      </c>
      <c r="B27" s="3" t="str">
        <v>防水修补</v>
      </c>
      <c r="C27" s="3" t="str">
        <v>损伤处用防水剂修补，管口用堵漏王密封</v>
      </c>
      <c r="D27" s="3" t="str">
        <v>目测</v>
      </c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3">
        <v>26</v>
      </c>
      <c r="B28" s="2" t="str">
        <v>材料与工艺</v>
      </c>
      <c r="C28" s="2" t="str">
        <v>必须使用合同规定品牌/规格材料，按合同工艺施工</v>
      </c>
      <c r="D28" s="3" t="str">
        <v>对比合同要求</v>
      </c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mergeCells>
    <mergeCell ref="A1:E1"/>
  </mergeCells>
  <dataValidations count="1">
    <dataValidation allowBlank="true" errorStyle="stop" showErrorMessage="true" sqref="E3:E28" type="list">
      <formula1>"通过,不通过"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