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木工验收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<sst xmlns="http://schemas.openxmlformats.org/spreadsheetml/2006/main" count="14" uniqueCount="14">
  <si>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  </t>
  </si>
  <si>
    <t/>
    <r>
      <rPr>
        <sz val="10.5"/>
        <color rgb="FF404040"/>
        <rFont val="Calibri"/>
        <family val="2"/>
      </rPr>
      <t>转角处用L型整板切割；接缝预留V型槽；自攻螺丝间距≤20cm，距边1.5-2cm；</t>
    </r>
    <r>
      <rPr>
        <b/>
        <sz val="10.5"/>
        <color rgb="FF404040"/>
        <rFont val="Calibri"/>
        <family val="2"/>
      </rPr>
      <t>错缝拼接</t>
    </r>
  </si>
  <si>
    <t/>
    <r>
      <rPr>
        <sz val="10.5"/>
        <color rgb="FF404040"/>
        <rFont val="Calibri"/>
        <family val="2"/>
      </rPr>
      <t>吊顶做</t>
    </r>
    <r>
      <rPr>
        <sz val="10.5"/>
        <color rgb="FF404040"/>
        <rFont val="Calibri"/>
        <family val="2"/>
      </rPr>
      <t>圆弧处理</t>
    </r>
    <r>
      <rPr>
        <sz val="10.5"/>
        <color rgb="FF404040"/>
        <rFont val="Calibri"/>
        <family val="2"/>
      </rPr>
      <t>，无尖角</t>
    </r>
  </si>
  <si>
    <t/>
    <r>
      <rPr>
        <b/>
        <sz val="10.5"/>
        <color rgb="FF404040"/>
        <rFont val="Calibri"/>
        <family val="2"/>
      </rPr>
      <t>轻钢龙骨</t>
    </r>
    <r>
      <rPr>
        <sz val="10.5"/>
        <color rgb="FF404040"/>
        <rFont val="Calibri"/>
        <family val="2"/>
      </rPr>
      <t>（可耐福/龙牌/伟业神锤）、</t>
    </r>
    <r>
      <rPr>
        <b/>
        <sz val="10.5"/>
        <color rgb="FF404040"/>
        <rFont val="Calibri"/>
        <family val="2"/>
      </rPr>
      <t>石膏板</t>
    </r>
    <r>
      <rPr>
        <sz val="10.5"/>
        <color rgb="FF404040"/>
        <rFont val="Calibri"/>
        <family val="2"/>
      </rPr>
      <t>（龙牌/圣戈班/可耐福）、胶（白乳胶：三棵树/汉高百得）</t>
    </r>
  </si>
  <si>
    <t/>
    <r>
      <rPr>
        <b/>
        <sz val="10.5"/>
        <color rgb="FF404040"/>
        <rFont val="Calibri"/>
        <family val="2"/>
      </rPr>
      <t>主龙骨间距≤600mm</t>
    </r>
    <r>
      <rPr>
        <sz val="10.5"/>
        <color rgb="FF404040"/>
        <rFont val="Calibri"/>
        <family val="2"/>
      </rPr>
      <t>，副龙骨间距≤300mm；转角用专用连接件固定，</t>
    </r>
    <r>
      <rPr>
        <b/>
        <sz val="10.5"/>
        <color rgb="FF404040"/>
        <rFont val="Calibri"/>
        <family val="2"/>
      </rPr>
      <t>每连接点≥2个铆钉</t>
    </r>
    <r>
      <rPr>
        <sz val="10.5"/>
        <color rgb="FF404040"/>
        <rFont val="Calibri"/>
        <family val="2"/>
      </rPr>
      <t>；必须安装吊筋</t>
    </r>
  </si>
  <si>
    <t/>
    <r>
      <rPr>
        <sz val="10.5"/>
        <color rgb="FF404040"/>
        <rFont val="Calibri"/>
        <family val="2"/>
      </rPr>
      <t>内部用欧松板+石膏板加固；双轨深度≥200mm（单轨≥150mm）；</t>
    </r>
    <r>
      <rPr>
        <b/>
        <sz val="10.5"/>
        <color rgb="FF404040"/>
        <rFont val="Calibri"/>
        <family val="2"/>
      </rPr>
      <t>预留电动电机位</t>
    </r>
    <r>
      <rPr>
        <sz val="10.5"/>
        <color rgb="FF404040"/>
        <rFont val="Calibri"/>
        <family val="2"/>
      </rPr>
      <t>；阳台梦幻帘盒留25cm</t>
    </r>
  </si>
  <si>
    <t/>
    <r>
      <rPr>
        <sz val="10.5"/>
        <color rgb="FF404040"/>
        <rFont val="Calibri"/>
        <family val="2"/>
      </rPr>
      <t>所有房梁经</t>
    </r>
    <r>
      <rPr>
        <b/>
        <sz val="10.5"/>
        <color rgb="FF404040"/>
        <rFont val="Calibri"/>
        <family val="2"/>
      </rPr>
      <t>木工板矫正平整</t>
    </r>
    <r>
      <rPr>
        <sz val="10.5"/>
        <color rgb="FF404040"/>
        <rFont val="Calibri"/>
        <family val="2"/>
      </rPr>
      <t>，梁下石灰层清理干净</t>
    </r>
  </si>
  <si>
    <t/>
    <r>
      <rPr>
        <sz val="10.5"/>
        <color rgb="FF404040"/>
        <rFont val="Calibri"/>
        <family val="2"/>
      </rPr>
      <t>宽度、下吊高度、双眼皮高度</t>
    </r>
    <r>
      <rPr>
        <sz val="10.5"/>
        <color rgb="FF404040"/>
        <rFont val="Calibri"/>
        <family val="2"/>
      </rPr>
      <t>符合设计尺寸</t>
    </r>
  </si>
  <si>
    <t/>
    <r>
      <rPr>
        <b/>
        <sz val="10.5"/>
        <color rgb="FF404040"/>
        <rFont val="Calibri"/>
        <family val="2"/>
      </rPr>
      <t>整板割孔无拼接</t>
    </r>
    <r>
      <rPr>
        <sz val="10.5"/>
        <color rgb="FF404040"/>
        <rFont val="Calibri"/>
        <family val="2"/>
      </rPr>
      <t>；加长出风口框深度3-5cm；回风口宽280-300mm；</t>
    </r>
    <r>
      <rPr>
        <b/>
        <sz val="10.5"/>
        <color rgb="FF404040"/>
        <rFont val="Calibri"/>
        <family val="2"/>
      </rPr>
      <t>内机四面悬空不触顶</t>
    </r>
  </si>
  <si>
    <t/>
    <r>
      <rPr>
        <sz val="10.5"/>
        <color rgb="FF404040"/>
        <rFont val="Calibri"/>
        <family val="2"/>
      </rPr>
      <t>吊顶完成后</t>
    </r>
    <r>
      <rPr>
        <sz val="10.5"/>
        <color rgb="FF404040"/>
        <rFont val="Calibri"/>
        <family val="2"/>
      </rPr>
      <t>按设计图开好筒灯/射灯孔</t>
    </r>
  </si>
  <si>
    <t/>
    <r>
      <rPr>
        <sz val="10.5"/>
        <color rgb="FF404040"/>
        <rFont val="Calibri"/>
        <family val="2"/>
      </rPr>
      <t>厨房吊顶前</t>
    </r>
    <r>
      <rPr>
        <b/>
        <sz val="10.5"/>
        <color rgb="FF404040"/>
        <rFont val="Calibri"/>
        <family val="2"/>
      </rPr>
      <t>安装烟道止逆阀及燃气管</t>
    </r>
  </si>
  <si>
    <t/>
    <r>
      <rPr>
        <sz val="10.5"/>
        <color rgb="FF404040"/>
        <rFont val="Calibri"/>
        <family val="2"/>
      </rPr>
      <t>石膏板与墙面阴角</t>
    </r>
    <r>
      <rPr>
        <b/>
        <sz val="10.5"/>
        <color rgb="FF404040"/>
        <rFont val="Calibri"/>
        <family val="2"/>
      </rPr>
      <t>留5mm伸缩缝并填石膏</t>
    </r>
  </si>
  <si>
    <t/>
    <r>
      <rPr>
        <sz val="10.5"/>
        <color rgb="FF404040"/>
        <rFont val="Calibri"/>
        <family val="2"/>
      </rPr>
      <t>所有工序</t>
    </r>
    <r>
      <rPr>
        <b/>
        <sz val="10.5"/>
        <color rgb="FF404040"/>
        <rFont val="Calibri"/>
        <family val="2"/>
      </rPr>
      <t>按合同约定工艺执行</t>
    </r>
    <r>
      <rPr>
        <sz val="10.5"/>
        <color rgb="FF404040"/>
        <rFont val="Calibri"/>
        <family val="2"/>
      </rPr>
      <t>（如无主灯、拱形门弧度等）</t>
    </r>
  </si>
  <si>
    <t/>
    <r>
      <rPr>
        <b/>
        <sz val="10.5"/>
        <color rgb="FF404040"/>
        <rFont val="Calibri"/>
        <family val="2"/>
      </rPr>
      <t>钉帽刷防锈漆</t>
    </r>
    <r>
      <rPr>
        <sz val="10.5"/>
        <color rgb="FF404040"/>
        <rFont val="Calibri"/>
        <family val="2"/>
      </rPr>
      <t>或使用不锈钢钉；钉子嵌入板面，不得凸出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</si>
</sst>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40404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3.5"/>
      <color rgb="FF1F2329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FF258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 wrapText="true"/>
    </xf>
    <xf applyAlignment="true" applyBorder="false" applyFill="false" applyFont="true" applyNumberFormat="false" applyProtection="false" borderId="4" fillId="0" fontId="3" numFmtId="0" xfId="0">
      <alignment horizontal="left" vertical="center"/>
    </xf>
    <xf applyAlignment="true" applyBorder="false" applyFill="false" applyFont="true" applyNumberFormat="false" applyProtection="false" borderId="5" fillId="0" fontId="2" numFmtId="0" xfId="0">
      <alignment horizontal="left" vertical="center" wrapText="true"/>
    </xf>
    <xf applyAlignment="true" applyBorder="false" applyFill="false" applyFont="true" applyNumberFormat="false" applyProtection="false" borderId="6" fillId="0" fontId="4" numFmtId="0" xfId="0">
      <alignment vertical="center"/>
    </xf>
    <xf applyAlignment="true" applyBorder="false" applyFill="true" applyFont="true" applyNumberFormat="false" applyProtection="false" borderId="7" fillId="2" fontId="5" numFmtId="0" xfId="0">
      <alignment horizontal="left" vertical="center" wrapText="true"/>
    </xf>
    <xf applyAlignment="true" applyBorder="false" applyFill="true" applyFont="true" applyNumberFormat="false" applyProtection="false" borderId="8" fillId="3" fontId="5" numFmtId="0" xfId="0">
      <alignment horizontal="left" vertical="center" wrapText="true"/>
    </xf>
    <xf applyAlignment="true" applyBorder="false" applyFill="true" applyFont="true" applyNumberFormat="false" applyProtection="false" borderId="9" fillId="4" fontId="5" numFmtId="0" xfId="0">
      <alignment horizontal="left" vertical="center"/>
    </xf>
    <xf applyAlignment="true" applyBorder="false" applyFill="true" applyFont="true" applyNumberFormat="false" applyProtection="false" borderId="10" fillId="5" fontId="6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1"/>
    <col collapsed="false" customWidth="true" hidden="false" max="3" min="3" style="0" width="52"/>
    <col collapsed="false" customWidth="true" hidden="false" max="4" min="4" style="0" width="16"/>
    <col collapsed="false" customWidth="true" hidden="false" max="5" min="5" style="0" width="10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0" t="str">
        <v>木工验收</v>
      </c>
      <c r="B1" s="10"/>
      <c r="C1" s="10"/>
      <c r="D1" s="10"/>
      <c r="E1" s="10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8" t="str">
        <v>序号</v>
      </c>
      <c r="B2" s="7" t="str">
        <v>验收项目</v>
      </c>
      <c r="C2" s="7" t="str">
        <v>验收标准</v>
      </c>
      <c r="D2" s="7" t="str">
        <v>检验方法</v>
      </c>
      <c r="E2" s="9" t="str">
        <v>验收反馈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5">
        <v>1</v>
      </c>
      <c r="B3" s="3" t="str">
        <v>材料品牌</v>
      </c>
      <c r="C3" s="3" t="s">
        <v>3</v>
      </c>
      <c r="D3" s="3" t="str">
        <v>核对材料清单与合同</v>
      </c>
      <c r="E3" s="4" t="str">
        <v>通过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5">
        <v>2</v>
      </c>
      <c r="B4" s="3" t="str">
        <v>吊顶龙骨</v>
      </c>
      <c r="C4" s="3" t="s">
        <v>4</v>
      </c>
      <c r="D4" s="3" t="str">
        <v>卷尺测量，目测固定点</v>
      </c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5">
        <v>3</v>
      </c>
      <c r="B5" s="3" t="str">
        <v>石膏板安装</v>
      </c>
      <c r="C5" s="3" t="s">
        <v>1</v>
      </c>
      <c r="D5" s="3" t="str">
        <v>目测，尺量螺丝间距</v>
      </c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5">
        <v>4</v>
      </c>
      <c r="B6" s="3" t="str">
        <v>防锈处理</v>
      </c>
      <c r="C6" s="3" t="s">
        <v>13</v>
      </c>
      <c r="D6" s="3" t="str">
        <v>目测，手触检查</v>
      </c>
      <c r="E6" s="4" t="str">
        <v>不通过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5">
        <v>5</v>
      </c>
      <c r="B7" s="3" t="str">
        <v>空调风口</v>
      </c>
      <c r="C7" s="3" t="s">
        <v>8</v>
      </c>
      <c r="D7" s="3" t="str">
        <v>卷尺测量，目测</v>
      </c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5">
        <v>6</v>
      </c>
      <c r="B8" s="3" t="str">
        <v>窗帘盒</v>
      </c>
      <c r="C8" s="3" t="s">
        <v>5</v>
      </c>
      <c r="D8" s="3" t="str">
        <v>卷尺测量，核对设计图</v>
      </c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5">
        <v>7</v>
      </c>
      <c r="B9" s="3" t="str">
        <v>线性灯预埋</v>
      </c>
      <c r="C9" s="3" t="str">
        <v>提前交付灯具，开槽位置准确；与龙骨结合无冲突</v>
      </c>
      <c r="D9" s="3" t="str">
        <v>目测，试安装验证</v>
      </c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5">
        <v>8</v>
      </c>
      <c r="B10" s="3" t="str">
        <v>伸缩缝处理</v>
      </c>
      <c r="C10" s="3" t="s">
        <v>11</v>
      </c>
      <c r="D10" s="3" t="str">
        <v>塞尺检查，目测</v>
      </c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5">
        <v>9</v>
      </c>
      <c r="B11" s="3" t="str">
        <v>梁体矫正</v>
      </c>
      <c r="C11" s="3" t="s">
        <v>6</v>
      </c>
      <c r="D11" s="3" t="str">
        <v>水平仪检测，手触</v>
      </c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5">
        <v>10</v>
      </c>
      <c r="B12" s="3" t="str">
        <v>儿童房安全</v>
      </c>
      <c r="C12" s="3" t="s">
        <v>2</v>
      </c>
      <c r="D12" s="3" t="str">
        <v>目测</v>
      </c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5">
        <v>11</v>
      </c>
      <c r="B13" s="3" t="str">
        <v>厨卫防水</v>
      </c>
      <c r="C13" s="3" t="str">
        <v>使用防水石膏板+防水腻子+防水乳胶漆</v>
      </c>
      <c r="D13" s="3" t="str">
        <v>核对材料清单</v>
      </c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5">
        <v>12</v>
      </c>
      <c r="B14" s="3" t="str">
        <v>烟道预装</v>
      </c>
      <c r="C14" s="3" t="s">
        <v>10</v>
      </c>
      <c r="D14" s="3" t="str">
        <v>目测，核对施工记录</v>
      </c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5">
        <v>13</v>
      </c>
      <c r="B15" s="3" t="str">
        <v>灯具开孔</v>
      </c>
      <c r="C15" s="3" t="s">
        <v>9</v>
      </c>
      <c r="D15" s="3" t="str">
        <v>对照图纸点位检查</v>
      </c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5">
        <v>14</v>
      </c>
      <c r="B16" s="3" t="str">
        <v>双眼皮吊顶</v>
      </c>
      <c r="C16" s="3" t="s">
        <v>7</v>
      </c>
      <c r="D16" s="3" t="str">
        <v>卷尺测量</v>
      </c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5">
        <v>15</v>
      </c>
      <c r="B17" s="3" t="str">
        <v>工艺合规</v>
      </c>
      <c r="C17" s="3" t="s">
        <v>12</v>
      </c>
      <c r="D17" s="3" t="str">
        <v>对比合同及设计图</v>
      </c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</sheetData>
  <mergeCells>
    <mergeCell ref="A1:E1"/>
  </mergeCells>
  <dataValidations count="1">
    <dataValidation allowBlank="true" errorStyle="stop" showErrorMessage="true" sqref="E3:E17" type="list">
      <formula1>"通过,不通过"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