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水路验收表" sheetId="2" r:id="rId5"/>
    <sheet name="电路验收表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<sst xmlns="http://schemas.openxmlformats.org/spreadsheetml/2006/main" count="18" uniqueCount="18">
  <si>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  </t>
  </si>
  <si>
    <t/>
    <r>
      <rPr>
        <sz val="10.5"/>
        <color rgb="FF404040"/>
        <rFont val="Calibri"/>
        <family val="2"/>
      </rPr>
      <t xml:space="preserve">1.管件横平竖直（偏差≤3mm/m），左热右冷标识清晰
2.管卡固定间距：</t>
    </r>
    <r>
      <rPr>
        <b/>
        <sz val="10.5"/>
        <color rgb="FF404040"/>
        <rFont val="Calibri"/>
        <family val="2"/>
      </rPr>
      <t>平行管＜20cm</t>
    </r>
    <r>
      <rPr>
        <sz val="10.5"/>
        <color rgb="FF404040"/>
        <rFont val="Calibri"/>
        <family val="2"/>
      </rPr>
      <t>，转角/交叉处额外加固</t>
    </r>
  </si>
  <si>
    <t/>
    <r>
      <rPr>
        <sz val="10.5"/>
        <color rgb="FF404040"/>
        <rFont val="Calibri"/>
        <family val="2"/>
      </rPr>
      <t>管口端面</t>
    </r>
    <r>
      <rPr>
        <b/>
        <sz val="10.5"/>
        <color rgb="FF404040"/>
        <rFont val="Calibri"/>
        <family val="2"/>
      </rPr>
      <t>凹入瓷砖面1-5mm</t>
    </r>
    <r>
      <rPr>
        <sz val="10.5"/>
        <color rgb="FF404040"/>
        <rFont val="Calibri"/>
        <family val="2"/>
      </rPr>
      <t>（与瓷砖完成面齐平为合格）</t>
    </r>
  </si>
  <si>
    <t/>
    <r>
      <rPr>
        <sz val="10.5"/>
        <color rgb="FF404040"/>
        <rFont val="Calibri"/>
        <family val="2"/>
      </rPr>
      <t>埋墙管道防腐层完整，水泥砂浆保护层厚度：</t>
    </r>
    <r>
      <rPr>
        <b/>
        <sz val="10.5"/>
        <color rgb="FF404040"/>
        <rFont val="Calibri"/>
        <family val="2"/>
      </rPr>
      <t>墙内≥10mm，地面≥15mm</t>
    </r>
  </si>
  <si>
    <t/>
    <r>
      <rPr>
        <sz val="10.5"/>
        <color rgb="FF404040"/>
        <rFont val="Calibri"/>
        <family val="2"/>
      </rPr>
      <t>连接处</t>
    </r>
    <r>
      <rPr>
        <b/>
        <sz val="10.5"/>
        <color rgb="FF404040"/>
        <rFont val="Calibri"/>
        <family val="2"/>
      </rPr>
      <t>无渗漏</t>
    </r>
    <r>
      <rPr>
        <sz val="10.5"/>
        <color rgb="FF404040"/>
        <rFont val="Calibri"/>
        <family val="2"/>
      </rPr>
      <t>，角阀/水龙头安装垫片齐全，紧固不漏水</t>
    </r>
  </si>
  <si>
    <t/>
    <r>
      <rPr>
        <sz val="10.5"/>
        <color rgb="FF404040"/>
        <rFont val="Calibri"/>
        <family val="2"/>
      </rPr>
      <t>地漏位于</t>
    </r>
    <r>
      <rPr>
        <b/>
        <sz val="10.5"/>
        <color rgb="FF404040"/>
        <rFont val="Calibri"/>
        <family val="2"/>
      </rPr>
      <t>砖缝交汇点</t>
    </r>
    <r>
      <rPr>
        <sz val="10.5"/>
        <color rgb="FF404040"/>
        <rFont val="Calibri"/>
        <family val="2"/>
      </rPr>
      <t>，箅子低于地面2-5mm，存水弯水封深度≥50mm</t>
    </r>
  </si>
  <si>
    <t/>
    <r>
      <rPr>
        <sz val="10.5"/>
        <color rgb="FF404040"/>
        <rFont val="Calibri"/>
        <family val="2"/>
      </rPr>
      <t>存水弯安装位置：</t>
    </r>
    <r>
      <rPr>
        <b/>
        <sz val="10.5"/>
        <color rgb="FF404040"/>
        <rFont val="Calibri"/>
        <family val="2"/>
      </rPr>
      <t>台盆/水槽下方必须设置</t>
    </r>
    <r>
      <rPr>
        <sz val="10.5"/>
        <color rgb="FF404040"/>
        <rFont val="Calibri"/>
        <family val="2"/>
      </rPr>
      <t>，马桶排污管直通（不设存水弯）</t>
    </r>
  </si>
  <si>
    <t/>
    <r>
      <rPr>
        <sz val="10.5"/>
        <color rgb="FF404040"/>
        <rFont val="Calibri"/>
        <family val="2"/>
      </rPr>
      <t>软管弯曲半径＞</t>
    </r>
    <r>
      <rPr>
        <b/>
        <sz val="10.5"/>
        <color rgb="FF404040"/>
        <rFont val="Calibri"/>
        <family val="2"/>
      </rPr>
      <t>6倍管径</t>
    </r>
    <r>
      <rPr>
        <sz val="10.5"/>
        <color rgb="FF404040"/>
        <rFont val="Calibri"/>
        <family val="2"/>
      </rPr>
      <t>，严禁打死折</t>
    </r>
  </si>
  <si>
    <t/>
    <r>
      <rPr>
        <sz val="10.5"/>
        <color rgb="FF404040"/>
        <rFont val="Calibri"/>
        <family val="2"/>
      </rPr>
      <t>排水立管</t>
    </r>
    <r>
      <rPr>
        <b/>
        <sz val="10.5"/>
        <color rgb="FF404040"/>
        <rFont val="Calibri"/>
        <family val="2"/>
      </rPr>
      <t>斜三通角度≥45°</t>
    </r>
    <r>
      <rPr>
        <sz val="10.5"/>
        <color rgb="FF404040"/>
        <rFont val="Calibri"/>
        <family val="2"/>
      </rPr>
      <t>，横支管转弯用双45°弯头（禁止单90°弯头）</t>
    </r>
  </si>
  <si>
    <t/>
    <r>
      <rPr>
        <sz val="10.5"/>
        <color rgb="FF404040"/>
        <rFont val="Calibri"/>
        <family val="2"/>
      </rPr>
      <t>管件与暗盒间必须采用锁母/管接头</t>
    </r>
    <r>
      <rPr>
        <b/>
        <sz val="10.5"/>
        <color rgb="FF404040"/>
        <rFont val="Calibri"/>
        <family val="2"/>
      </rPr>
      <t>紧固密封</t>
    </r>
    <r>
      <rPr>
        <sz val="10.5"/>
        <color rgb="FF404040"/>
        <rFont val="Calibri"/>
        <family val="2"/>
      </rPr>
      <t>，接口无松动</t>
    </r>
  </si>
  <si>
    <t/>
    <r>
      <rPr>
        <sz val="10.5"/>
        <color rgb="FF404040"/>
        <rFont val="Calibri"/>
        <family val="2"/>
      </rPr>
      <t>厨卫暗盒凸出墙面20mm；其他区域暗盒与墙面</t>
    </r>
    <r>
      <rPr>
        <b/>
        <sz val="10.5"/>
        <color rgb="FF404040"/>
        <rFont val="Calibri"/>
        <family val="2"/>
      </rPr>
      <t>平齐</t>
    </r>
  </si>
  <si>
    <t/>
    <r>
      <rPr>
        <sz val="10.5"/>
        <color rgb="FF404040"/>
        <rFont val="Calibri"/>
        <family val="2"/>
      </rPr>
      <t>电线管与热力/燃气管间距：</t>
    </r>
    <r>
      <rPr>
        <b/>
        <sz val="10.5"/>
        <color rgb="FF404040"/>
        <rFont val="Calibri"/>
        <family val="2"/>
      </rPr>
      <t>平行≥300mm，交叉≥100mm</t>
    </r>
  </si>
  <si>
    <t/>
    <r>
      <rPr>
        <sz val="10.5"/>
        <color rgb="FF404040"/>
        <rFont val="Calibri"/>
        <family val="2"/>
      </rPr>
      <t>所有设备接地装置</t>
    </r>
    <r>
      <rPr>
        <b/>
        <sz val="10.5"/>
        <color rgb="FF404040"/>
        <rFont val="Calibri"/>
        <family val="2"/>
      </rPr>
      <t>安装规范</t>
    </r>
    <r>
      <rPr>
        <sz val="10.5"/>
        <color rgb="FF404040"/>
        <rFont val="Calibri"/>
        <family val="2"/>
      </rPr>
      <t>，接地可靠</t>
    </r>
  </si>
  <si>
    <t/>
    <r>
      <rPr>
        <sz val="10.5"/>
        <color rgb="FF404040"/>
        <rFont val="Calibri"/>
        <family val="2"/>
      </rPr>
      <t>强电与弱电</t>
    </r>
    <r>
      <rPr>
        <b/>
        <sz val="10.5"/>
        <color rgb="FF404040"/>
        <rFont val="Calibri"/>
        <family val="2"/>
      </rPr>
      <t>严禁同管敷设</t>
    </r>
  </si>
  <si>
    <t/>
    <r>
      <rPr>
        <sz val="10.5"/>
        <color rgb="FF404040"/>
        <rFont val="Calibri"/>
        <family val="2"/>
      </rPr>
      <t>强电与弱电线管水平</t>
    </r>
    <r>
      <rPr>
        <b/>
        <sz val="10.5"/>
        <color rgb="FF404040"/>
        <rFont val="Calibri"/>
        <family val="2"/>
      </rPr>
      <t>间距≥500mm</t>
    </r>
  </si>
  <si>
    <t/>
    <r>
      <rPr>
        <sz val="10.5"/>
        <color rgb="FF404040"/>
        <rFont val="Calibri"/>
        <family val="2"/>
      </rPr>
      <t>横向开槽，</t>
    </r>
    <r>
      <rPr>
        <b/>
        <sz val="10.5"/>
        <color rgb="FF404040"/>
        <rFont val="Calibri"/>
        <family val="2"/>
      </rPr>
      <t>承重墙不得超过30cm，普通墙不得超过50cm</t>
    </r>
  </si>
  <si>
    <t/>
    <r>
      <rPr>
        <sz val="10.5"/>
        <color rgb="FF404040"/>
        <rFont val="Calibri"/>
        <family val="2"/>
      </rPr>
      <t>暗盒安装方正</t>
    </r>
    <r>
      <rPr>
        <b/>
        <sz val="10.5"/>
        <color rgb="FF404040"/>
        <rFont val="Calibri"/>
        <family val="2"/>
      </rPr>
      <t>无歪斜</t>
    </r>
    <r>
      <rPr>
        <sz val="10.5"/>
        <color rgb="FF404040"/>
        <rFont val="Calibri"/>
        <family val="2"/>
      </rPr>
      <t>，固定牢固</t>
    </r>
    <r>
      <rPr>
        <b/>
        <sz val="10.5"/>
        <color rgb="FF404040"/>
        <rFont val="Calibri"/>
        <family val="2"/>
      </rPr>
      <t>无晃动</t>
    </r>
  </si>
  <si>
    <t/>
    <r>
      <rPr>
        <sz val="10.5"/>
        <color rgb="FF404040"/>
        <rFont val="Calibri"/>
        <family val="2"/>
      </rPr>
      <t>地面强/弱电线管横平竖直，暗盒位置、线管走向、接头点位</t>
    </r>
    <r>
      <rPr>
        <b/>
        <sz val="10.5"/>
        <color rgb="FF404040"/>
        <rFont val="Calibri"/>
        <family val="2"/>
      </rPr>
      <t>符合规范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</si>
</sst>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40404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.5"/>
      <color rgb="FF40404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3.5"/>
      <color rgb="FF404040"/>
      <name val="Calibri"/>
      <family val="2"/>
      <scheme val="minor"/>
    </font>
    <font>
      <b val="true"/>
      <sz val="10.5"/>
      <color rgb="FF40404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FF258"/>
        <bgColor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true" applyFont="true" applyNumberFormat="false" applyProtection="false" borderId="2" fillId="2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true" applyFont="true" applyNumberFormat="false" applyProtection="false" borderId="4" fillId="3" fontId="4" numFmtId="0" xfId="0">
      <alignment horizontal="left" vertical="center"/>
    </xf>
    <xf applyAlignment="true" applyBorder="false" applyFill="false" applyFont="true" applyNumberFormat="false" applyProtection="false" borderId="5" fillId="0" fontId="5" numFmtId="0" xfId="0">
      <alignment horizontal="left" vertical="center" wrapText="true"/>
    </xf>
    <xf applyAlignment="true" applyBorder="false" applyFill="false" applyFont="true" applyNumberFormat="false" applyProtection="false" borderId="6" fillId="0" fontId="6" numFmtId="0" xfId="0">
      <alignment horizontal="left" vertical="center"/>
    </xf>
    <xf applyAlignment="true" applyBorder="false" applyFill="false" applyFont="true" applyNumberFormat="false" applyProtection="false" borderId="7" fillId="0" fontId="3" numFmtId="0" xfId="0">
      <alignment horizontal="left" vertical="center"/>
    </xf>
    <xf applyAlignment="true" applyBorder="false" applyFill="true" applyFont="true" applyNumberFormat="false" applyProtection="false" borderId="8" fillId="4" fontId="7" numFmtId="0" xfId="0">
      <alignment horizontal="center" vertical="center" wrapText="true"/>
    </xf>
    <xf applyAlignment="true" applyBorder="false" applyFill="false" applyFont="true" applyNumberFormat="false" applyProtection="false" borderId="9" fillId="0" fontId="1" numFmtId="0" xfId="0">
      <alignment horizontal="left" vertical="center"/>
    </xf>
    <xf applyAlignment="true" applyBorder="false" applyFill="false" applyFont="true" applyNumberFormat="false" applyProtection="false" borderId="10" fillId="0" fontId="8" numFmtId="0" xfId="0">
      <alignment horizontal="left" vertical="center" wrapText="true"/>
    </xf>
    <xf applyAlignment="true" applyBorder="false" applyFill="false" applyFont="true" applyNumberFormat="false" applyProtection="false" borderId="11" fillId="0" fontId="4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0"/>
    <col collapsed="false" customWidth="true" hidden="false" max="3" min="3" style="0" width="50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</cols>
  <sheetData>
    <row customHeight="true" ht="22" r="1">
      <c r="A1" s="8" t="str">
        <v>水路验收</v>
      </c>
      <c r="B1" s="8"/>
      <c r="C1" s="8"/>
      <c r="D1" s="8"/>
      <c r="E1" s="8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>
      <c r="A2" s="2" t="str">
        <v>序号</v>
      </c>
      <c r="B2" s="2" t="str">
        <v>验收项目</v>
      </c>
      <c r="C2" s="2" t="str">
        <v>关键标准（详细版）</v>
      </c>
      <c r="D2" s="2" t="str">
        <v>检验方法</v>
      </c>
      <c r="E2" s="4" t="str">
        <v>验收反馈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>
      <c r="A3" s="5">
        <v>1</v>
      </c>
      <c r="B3" s="5" t="str">
        <v>进水管</v>
      </c>
      <c r="C3" s="5" t="s">
        <v>1</v>
      </c>
      <c r="D3" s="5" t="str">
        <v>卷尺、目测</v>
      </c>
      <c r="E3" s="6" t="str">
        <v>通过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5">
        <v>2</v>
      </c>
      <c r="B4" s="5"/>
      <c r="C4" s="5" t="s">
        <v>2</v>
      </c>
      <c r="D4" s="5" t="str">
        <v>目测、靠尺</v>
      </c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5">
        <v>3</v>
      </c>
      <c r="B5" s="5"/>
      <c r="C5" s="5" t="str">
        <v>管径匹配设备要求（常用：冷水管≥DN20，热水≥DN25），螺纹深度≥8牙</v>
      </c>
      <c r="D5" s="5" t="str">
        <v>游标卡尺、目测</v>
      </c>
      <c r="E5" s="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5">
        <v>4</v>
      </c>
      <c r="B6" s="5"/>
      <c r="C6" s="5" t="s">
        <v>4</v>
      </c>
      <c r="D6" s="5" t="str">
        <v>试水24小时</v>
      </c>
      <c r="E6" s="6" t="str">
        <v>不通过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5">
        <v>5</v>
      </c>
      <c r="B7" s="5"/>
      <c r="C7" s="5" t="str">
        <v>阀门、龙头开启灵活，水流畅通无阻滞</v>
      </c>
      <c r="D7" s="5" t="str">
        <v>通水测试</v>
      </c>
      <c r="E7" s="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5">
        <v>6</v>
      </c>
      <c r="B8" s="5"/>
      <c r="C8" s="5" t="str">
        <v>墙面开槽敷设水管墙槽内需加涂防水与地面防水施工做法一致</v>
      </c>
      <c r="D8" s="5" t="str">
        <v>目测、尺量</v>
      </c>
      <c r="E8" s="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5">
        <v>7</v>
      </c>
      <c r="B9" s="5"/>
      <c r="C9" s="5" t="s">
        <v>7</v>
      </c>
      <c r="D9" s="5" t="str">
        <v>目测</v>
      </c>
      <c r="E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5">
        <v>8</v>
      </c>
      <c r="B10" s="5"/>
      <c r="C10" s="5" t="str">
        <v>软管连接处必须安装铜质截门（距终端≤30cm）</v>
      </c>
      <c r="D10" s="5" t="str">
        <v>目测</v>
      </c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5">
        <v>9</v>
      </c>
      <c r="B11" s="5"/>
      <c r="C11" s="5" t="s">
        <v>3</v>
      </c>
      <c r="D11" s="5" t="str">
        <v>剖检点抽查</v>
      </c>
      <c r="E11" s="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5">
        <v>10</v>
      </c>
      <c r="B12" s="5"/>
      <c r="C12" s="5" t="str">
        <v>PP-R管热熔温度260±5℃，熔接深度符合管径要求（DN20熔深14mm），接口无虚焊</v>
      </c>
      <c r="D12" s="5" t="str">
        <v>温度计、目测</v>
      </c>
      <c r="E12" s="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5">
        <v>11</v>
      </c>
      <c r="B13" s="5"/>
      <c r="C13" s="5" t="str">
        <v>天花管线分层：电线管（最上）→热水管（中）→冷水管（下）</v>
      </c>
      <c r="D13" s="5" t="str">
        <v>卷尺</v>
      </c>
      <c r="E13" s="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5">
        <v>12</v>
      </c>
      <c r="B14" s="5"/>
      <c r="C14" s="5" t="str">
        <v>管卡固定点间距：直管段500mm，弯头/三通两侧150mm内加固</v>
      </c>
      <c r="D14" s="5" t="str">
        <v>卷尺</v>
      </c>
      <c r="E14" s="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5">
        <v>13</v>
      </c>
      <c r="B15" s="5"/>
      <c r="C15" s="5" t="s">
        <v>8</v>
      </c>
      <c r="D15" s="5" t="str">
        <v>角度尺</v>
      </c>
      <c r="E15" s="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5">
        <v>14</v>
      </c>
      <c r="B16" s="5" t="str">
        <v>排水管</v>
      </c>
      <c r="C16" s="5" t="str">
        <v>排水坡度符合：DN50管≥3%，DN75管≥2%，DN110管≥1%，通球试验畅通（球径≥管径75%）</v>
      </c>
      <c r="D16" s="5" t="str">
        <v>水平仪、通球</v>
      </c>
      <c r="E16" s="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5">
        <v>15</v>
      </c>
      <c r="B17" s="5"/>
      <c r="C17" s="5" t="s">
        <v>5</v>
      </c>
      <c r="D17" s="5" t="str">
        <v>目测、尺量</v>
      </c>
      <c r="E17" s="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5">
        <v>16</v>
      </c>
      <c r="B18" s="5"/>
      <c r="C18" s="5" t="s">
        <v>6</v>
      </c>
      <c r="D18" s="5" t="str">
        <v>目测</v>
      </c>
      <c r="E18" s="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5">
        <v>17</v>
      </c>
      <c r="B19" s="5"/>
      <c r="C19" s="5" t="str">
        <v>排水管径匹配：台盆DN40，地漏DN50，马桶DN110</v>
      </c>
      <c r="D19" s="5" t="str">
        <v>卷尺</v>
      </c>
      <c r="E19" s="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5">
        <v>18</v>
      </c>
      <c r="B20" s="5" t="str">
        <v>水压试验</v>
      </c>
      <c r="C20" s="5" t="str">
        <v>1.试压前应关闭水表后阀门，进行室内管路系统打压
2.将试压管道未端封堵缓慢注水，同时将管道内气体排出。充满水后进行密封检查。
3.时间为30分钟，压力一般要达到0.8MPa</v>
      </c>
      <c r="D20" s="5" t="str">
        <v>压力表计时</v>
      </c>
      <c r="E20" s="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</sheetData>
  <mergeCells>
    <mergeCell ref="A1:E1"/>
    <mergeCell ref="B3:B15"/>
    <mergeCell ref="B16:B19"/>
  </mergeCells>
  <dataValidations count="1">
    <dataValidation allowBlank="true" errorStyle="stop" showErrorMessage="true" sqref="E3:E20" type="list">
      <formula1>"通过,不通过"</formula1>
    </dataValidation>
  </dataValidation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1"/>
    <col collapsed="false" customWidth="true" hidden="false" max="3" min="3" style="0" width="42"/>
    <col collapsed="false" customWidth="true" hidden="false" max="4" min="4" style="0" width="12"/>
    <col collapsed="false" customWidth="true" hidden="false" max="5" min="5" style="0" width="11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customHeight="true" ht="22" r="1">
      <c r="A1" s="8" t="str">
        <v>电路验收</v>
      </c>
      <c r="B1" s="8"/>
      <c r="C1" s="8"/>
      <c r="D1" s="8"/>
      <c r="E1" s="8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2" t="str">
        <v>序号</v>
      </c>
      <c r="B2" s="2" t="str">
        <v>验收类别</v>
      </c>
      <c r="C2" s="2" t="str">
        <v>技术规范</v>
      </c>
      <c r="D2" s="2" t="str">
        <v>检验方法</v>
      </c>
      <c r="E2" s="4" t="str">
        <v>验收反馈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0" t="str">
        <v>管线敷设安装</v>
      </c>
      <c r="B3" s="10"/>
      <c r="C3" s="10"/>
      <c r="D3" s="10"/>
      <c r="E3" s="6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>
      <c r="A4" s="5">
        <v>1</v>
      </c>
      <c r="B4" s="5" t="str">
        <v>管盒连接</v>
      </c>
      <c r="C4" s="5" t="s">
        <v>9</v>
      </c>
      <c r="D4" s="5" t="str">
        <v>目视检查</v>
      </c>
      <c r="E4" s="6" t="str">
        <v>通过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>
      <c r="A5" s="5">
        <v>2</v>
      </c>
      <c r="B5" s="5" t="str">
        <v>管线走向</v>
      </c>
      <c r="C5" s="5" t="s">
        <v>17</v>
      </c>
      <c r="D5" s="5" t="str">
        <v>目视检查</v>
      </c>
      <c r="E5" s="6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s="5">
        <v>3</v>
      </c>
      <c r="B6" s="5" t="str">
        <v>弯曲工艺</v>
      </c>
      <c r="C6" s="5" t="str">
        <v>管线交叉处采用专业弯管器弯弧处理，禁止压扁折裂</v>
      </c>
      <c r="D6" s="5" t="str">
        <v>目视+弯管器检测</v>
      </c>
      <c r="E6" s="6" t="str">
        <v>不通过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>
      <c r="A7" s="5">
        <v>4</v>
      </c>
      <c r="B7" s="5" t="str">
        <v>管材要求</v>
      </c>
      <c r="C7" s="5" t="str">
        <v>埋入墙面/地面的配电管必须为PVC硬质管</v>
      </c>
      <c r="D7" s="5" t="str">
        <v>目视检查</v>
      </c>
      <c r="E7" s="6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>
      <c r="A8" s="5">
        <v>5</v>
      </c>
      <c r="B8" s="5" t="str">
        <v>过线盒设置</v>
      </c>
      <c r="C8" s="5" t="str">
        <v>直线敷设长度＞30米时，中间加装过线盒</v>
      </c>
      <c r="D8" s="5" t="str">
        <v>目视检查</v>
      </c>
      <c r="E8" s="6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>
      <c r="A9" s="5">
        <v>6</v>
      </c>
      <c r="B9" s="5" t="str">
        <v>强弱电隔离</v>
      </c>
      <c r="C9" s="5" t="s">
        <v>14</v>
      </c>
      <c r="D9" s="5" t="str">
        <v>目视+卷尺测量</v>
      </c>
      <c r="E9" s="6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>
      <c r="A10" s="5">
        <v>7</v>
      </c>
      <c r="B10" s="5" t="str">
        <v>固定间距</v>
      </c>
      <c r="C10" s="5" t="str">
        <v>地面线管每1米固定；墙槽线管每1米固定；地槽线管每2米固定</v>
      </c>
      <c r="D10" s="5" t="str">
        <v>卷尺测量</v>
      </c>
      <c r="E10" s="6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>
      <c r="A11" s="5">
        <v>8</v>
      </c>
      <c r="B11" s="5" t="str">
        <v>开槽禁令</v>
      </c>
      <c r="C11" s="5" t="s">
        <v>15</v>
      </c>
      <c r="D11" s="5" t="str">
        <v>卷尺复核</v>
      </c>
      <c r="E11" s="6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>
      <c r="A12" s="10" t="str">
        <v>暗盒安装</v>
      </c>
      <c r="B12" s="10"/>
      <c r="C12" s="10"/>
      <c r="D12" s="10"/>
      <c r="E12" s="6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>
      <c r="A13" s="5">
        <v>9</v>
      </c>
      <c r="B13" s="5" t="str">
        <v>安装质量</v>
      </c>
      <c r="C13" s="5" t="s">
        <v>16</v>
      </c>
      <c r="D13" s="5" t="str">
        <v>目视+手检</v>
      </c>
      <c r="E13" s="6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>
      <c r="A14" s="5">
        <v>10</v>
      </c>
      <c r="B14" s="5" t="str">
        <v>接口保护</v>
      </c>
      <c r="C14" s="5" t="str">
        <v>暗盒进出线口加装螺接护套</v>
      </c>
      <c r="D14" s="5" t="str">
        <v>目视检查</v>
      </c>
      <c r="E14" s="6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>
      <c r="A15" s="5">
        <v>11</v>
      </c>
      <c r="B15" s="5" t="str">
        <v>特殊区域要求</v>
      </c>
      <c r="C15" s="5" t="s">
        <v>10</v>
      </c>
      <c r="D15" s="5" t="str">
        <v>卷尺测量</v>
      </c>
      <c r="E15" s="6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>
      <c r="A16" s="10" t="str">
        <v>线槽施工</v>
      </c>
      <c r="B16" s="10"/>
      <c r="C16" s="10"/>
      <c r="D16" s="10"/>
      <c r="E16" s="6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>
      <c r="A17" s="5">
        <v>12</v>
      </c>
      <c r="B17" s="5" t="str">
        <v>开槽尺寸</v>
      </c>
      <c r="C17" s="5" t="str">
        <v>开槽深度＞线管直径5mm</v>
      </c>
      <c r="D17" s="5" t="str">
        <v>卷尺测量</v>
      </c>
      <c r="E17" s="6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>
      <c r="A18" s="5">
        <v>13</v>
      </c>
      <c r="B18" s="5" t="str">
        <v>开槽原则</v>
      </c>
      <c r="C18" s="5" t="str">
        <v>①路径最短 ②避开原有强电线路 ③不破坏防水层</v>
      </c>
      <c r="D18" s="5" t="str">
        <v>目视检查</v>
      </c>
      <c r="E18" s="6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>
      <c r="A19" s="5">
        <v>14</v>
      </c>
      <c r="B19" s="5" t="str">
        <v>封槽要求</v>
      </c>
      <c r="C19" s="5" t="str">
        <v>封槽后表面不得高于所在平面</v>
      </c>
      <c r="D19" s="5" t="str">
        <v>目视+靠尺检测</v>
      </c>
      <c r="E19" s="6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>
      <c r="A20" s="5">
        <v>15</v>
      </c>
      <c r="B20" s="5" t="str">
        <v>线槽外观</v>
      </c>
      <c r="C20" s="5" t="str">
        <v>槽体横平竖直，宽度深度均匀一致</v>
      </c>
      <c r="D20" s="5" t="str">
        <v>目视检查</v>
      </c>
      <c r="E20" s="6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>
      <c r="A21" s="10" t="str">
        <v>电线敷设</v>
      </c>
      <c r="B21" s="10"/>
      <c r="C21" s="10"/>
      <c r="D21" s="10"/>
      <c r="E21" s="6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>
      <c r="A22" s="5">
        <v>16</v>
      </c>
      <c r="B22" s="5" t="str">
        <v>配管规则</v>
      </c>
      <c r="C22" s="5" t="str">
        <v>暗线必须穿管敷设，特殊位置改用软管保护</v>
      </c>
      <c r="D22" s="5" t="str">
        <v>目视检查</v>
      </c>
      <c r="E22" s="6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>
      <c r="A23" s="5">
        <v>17</v>
      </c>
      <c r="B23" s="5" t="str">
        <v>分缆要求</v>
      </c>
      <c r="C23" s="5" t="s">
        <v>13</v>
      </c>
      <c r="D23" s="5" t="str">
        <v>开管抽查</v>
      </c>
      <c r="E23" s="6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>
      <c r="A24" s="5">
        <v>18</v>
      </c>
      <c r="B24" s="5" t="str">
        <v>线径匹配</v>
      </c>
      <c r="C24" s="5" t="str">
        <v>导线截面积匹配设备最大功率（插座采用单相三线制）</v>
      </c>
      <c r="D24" s="5" t="str">
        <v>对照设计图纸</v>
      </c>
      <c r="E24" s="6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>
      <c r="A25" s="5">
        <v>19</v>
      </c>
      <c r="B25" s="5" t="str">
        <v>防干扰措施</v>
      </c>
      <c r="C25" s="5" t="str">
        <v>电源插座与弱电插座水平间距≥500mm</v>
      </c>
      <c r="D25" s="5" t="str">
        <v>卷尺测量</v>
      </c>
      <c r="E25" s="6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>
      <c r="A26" s="5">
        <v>20</v>
      </c>
      <c r="B26" s="5" t="str">
        <v>穿线容量</v>
      </c>
      <c r="C26" s="5" t="str">
        <v>单根线管内导线总截面积≤线管截面积40%</v>
      </c>
      <c r="D26" s="5" t="str">
        <v>截面计算验证</v>
      </c>
      <c r="E26" s="6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>
      <c r="A27" s="5">
        <v>21</v>
      </c>
      <c r="B27" s="5" t="str">
        <v>暗盒开孔</v>
      </c>
      <c r="C27" s="5" t="str">
        <v>穿线管必须通过暗盒原孔穿出，禁止切割暗盒</v>
      </c>
      <c r="D27" s="5" t="str">
        <v>开盒检查</v>
      </c>
      <c r="E27" s="6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>
      <c r="A28" s="5">
        <v>22</v>
      </c>
      <c r="B28" s="5" t="str">
        <v>回路规则</v>
      </c>
      <c r="C28" s="5" t="str">
        <v>同一回路电线穿入同根线管，单管导线≤4根</v>
      </c>
      <c r="D28" s="5" t="str">
        <v>抽检穿线管</v>
      </c>
      <c r="E28" s="6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>
      <c r="A29" s="5">
        <v>23</v>
      </c>
      <c r="B29" s="5" t="str">
        <v>安全距离</v>
      </c>
      <c r="C29" s="5" t="s">
        <v>11</v>
      </c>
      <c r="D29" s="5" t="str">
        <v>卷尺测量</v>
      </c>
      <c r="E29" s="6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>
      <c r="A30" s="5">
        <v>24</v>
      </c>
      <c r="B30" s="5" t="str">
        <v>线头保护</v>
      </c>
      <c r="C30" s="5" t="str">
        <v>线端采用绝缘布或压线帽包裹，并收入线盒内</v>
      </c>
      <c r="D30" s="5" t="str">
        <v>开盒检查</v>
      </c>
      <c r="E30" s="6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>
      <c r="A31" s="5">
        <v>25</v>
      </c>
      <c r="B31" s="5" t="str">
        <v>接地要求</v>
      </c>
      <c r="C31" s="5" t="s">
        <v>12</v>
      </c>
      <c r="D31" s="5" t="str">
        <v>接地电阻测试</v>
      </c>
      <c r="E31" s="6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>
      <c r="A32" s="5">
        <v>26</v>
      </c>
      <c r="B32" s="5" t="str">
        <v>弱电接头</v>
      </c>
      <c r="C32" s="5" t="str">
        <v>电视电缆禁止直接接头，必须使用分配器连接</v>
      </c>
      <c r="D32" s="5" t="str">
        <v>目视检查</v>
      </c>
      <c r="E32" s="6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>
      <c r="A33" s="10" t="str">
        <v>材料与工艺</v>
      </c>
      <c r="B33" s="10"/>
      <c r="C33" s="10"/>
      <c r="D33" s="10"/>
      <c r="E33" s="6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>
      <c r="A34" s="5">
        <v>27</v>
      </c>
      <c r="B34" s="5" t="str">
        <v>合规性</v>
      </c>
      <c r="C34" s="5" t="str">
        <v>使用合同约定品牌/规格材料（业主自购除外），严格按合同工艺施工</v>
      </c>
      <c r="D34" s="5" t="str">
        <v>对比合同条款</v>
      </c>
      <c r="E34" s="6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</row>
  </sheetData>
  <mergeCells>
    <mergeCell ref="A1:E1"/>
    <mergeCell ref="A3:D3"/>
    <mergeCell ref="A12:D12"/>
    <mergeCell ref="A16:D16"/>
    <mergeCell ref="A21:D21"/>
    <mergeCell ref="A33:D33"/>
  </mergeCells>
  <dataValidations count="1">
    <dataValidation allowBlank="true" errorStyle="stop" showErrorMessage="true" sqref="E3:E34" type="list">
      <formula1>"通过,不通过"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